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416" windowHeight="7236"/>
  </bookViews>
  <sheets>
    <sheet name="Sheet1" sheetId="2" r:id="rId1"/>
    <sheet name="Add" sheetId="5" r:id="rId2"/>
    <sheet name="Categories" sheetId="4" r:id="rId3"/>
  </sheets>
  <definedNames>
    <definedName name="_xlnm._FilterDatabase" localSheetId="0" hidden="1">Sheet1!$B$2:$G$5846</definedName>
  </definedNames>
  <calcPr calcId="125725"/>
</workbook>
</file>

<file path=xl/calcChain.xml><?xml version="1.0" encoding="utf-8"?>
<calcChain xmlns="http://schemas.openxmlformats.org/spreadsheetml/2006/main">
  <c r="G5350" i="2"/>
  <c r="G5351"/>
  <c r="G5352"/>
  <c r="G2438"/>
  <c r="G977"/>
  <c r="G1464" l="1"/>
  <c r="G3412"/>
  <c r="G1951"/>
  <c r="G4386"/>
  <c r="G5360"/>
  <c r="G3899"/>
  <c r="G5353"/>
  <c r="G490"/>
  <c r="G978" l="1"/>
  <c r="G3"/>
  <c r="G2439" l="1"/>
  <c r="G5361"/>
  <c r="G1952"/>
  <c r="G2440"/>
  <c r="G979"/>
  <c r="G1465"/>
  <c r="G3900"/>
  <c r="G5354"/>
  <c r="G3413"/>
  <c r="G4387"/>
  <c r="G491"/>
  <c r="G4388" l="1"/>
  <c r="G1466"/>
  <c r="G2441"/>
  <c r="G980"/>
  <c r="G3414"/>
  <c r="G5362"/>
  <c r="G5355"/>
  <c r="G1953"/>
  <c r="G3901"/>
  <c r="G492"/>
  <c r="G4"/>
  <c r="G3902" l="1"/>
  <c r="G1467"/>
  <c r="G5356"/>
  <c r="G5363"/>
  <c r="G4389"/>
  <c r="G1954"/>
  <c r="G3415"/>
  <c r="G2442"/>
  <c r="G981"/>
  <c r="G493"/>
  <c r="G5"/>
  <c r="G5364" l="1"/>
  <c r="G3903"/>
  <c r="G4390"/>
  <c r="G5357"/>
  <c r="G3416"/>
  <c r="G2443"/>
  <c r="G982"/>
  <c r="G1955"/>
  <c r="G1468"/>
  <c r="G494"/>
  <c r="G6"/>
  <c r="G4391" l="1"/>
  <c r="G3904"/>
  <c r="G5365"/>
  <c r="G5358"/>
  <c r="G1469"/>
  <c r="G5366"/>
  <c r="G2444"/>
  <c r="G983"/>
  <c r="G1956"/>
  <c r="G3417"/>
  <c r="G495"/>
  <c r="G7"/>
  <c r="G1470" l="1"/>
  <c r="G3418"/>
  <c r="G3905"/>
  <c r="G2445"/>
  <c r="G984"/>
  <c r="G1957"/>
  <c r="G4392"/>
  <c r="G5359"/>
  <c r="G496"/>
  <c r="G8"/>
  <c r="G1471" l="1"/>
  <c r="G3906"/>
  <c r="G1958"/>
  <c r="G4393"/>
  <c r="G5367"/>
  <c r="G2446"/>
  <c r="G985"/>
  <c r="G3419"/>
  <c r="G497"/>
  <c r="G9"/>
  <c r="G3420" l="1"/>
  <c r="G3907"/>
  <c r="G1472"/>
  <c r="G1959"/>
  <c r="G4394"/>
  <c r="G5368"/>
  <c r="G2447"/>
  <c r="G986"/>
  <c r="G498"/>
  <c r="G10"/>
  <c r="G4395" l="1"/>
  <c r="G3421"/>
  <c r="G5369"/>
  <c r="G1473"/>
  <c r="G3908"/>
  <c r="G2448"/>
  <c r="G987"/>
  <c r="G1960"/>
  <c r="G499"/>
  <c r="G11"/>
  <c r="G5370" l="1"/>
  <c r="G3909"/>
  <c r="G1961"/>
  <c r="G3422"/>
  <c r="G4873"/>
  <c r="G1474"/>
  <c r="G2449"/>
  <c r="G988"/>
  <c r="G4396"/>
  <c r="G500"/>
  <c r="G12"/>
  <c r="G1475" l="1"/>
  <c r="G3423"/>
  <c r="G5372"/>
  <c r="G2450"/>
  <c r="G989"/>
  <c r="G5371"/>
  <c r="G4397"/>
  <c r="G3910"/>
  <c r="G1962"/>
  <c r="G4874"/>
  <c r="G501"/>
  <c r="G13"/>
  <c r="G1476" l="1"/>
  <c r="G3911"/>
  <c r="G4398"/>
  <c r="G3424"/>
  <c r="G2451"/>
  <c r="G990"/>
  <c r="G1963"/>
  <c r="G4875"/>
  <c r="G502"/>
  <c r="G14"/>
  <c r="G3912" l="1"/>
  <c r="G1477"/>
  <c r="G3425"/>
  <c r="G4876"/>
  <c r="G1964"/>
  <c r="G4399"/>
  <c r="G5373"/>
  <c r="G2452"/>
  <c r="G991"/>
  <c r="G503"/>
  <c r="G15"/>
  <c r="G5374" l="1"/>
  <c r="G2453"/>
  <c r="G992"/>
  <c r="G1478"/>
  <c r="G4400"/>
  <c r="G1965"/>
  <c r="G3426"/>
  <c r="G3913"/>
  <c r="G4877"/>
  <c r="G504"/>
  <c r="G16"/>
  <c r="G1966" l="1"/>
  <c r="G4401"/>
  <c r="G3427"/>
  <c r="G5375"/>
  <c r="G2454"/>
  <c r="G993"/>
  <c r="G1479"/>
  <c r="G3914"/>
  <c r="G4878"/>
  <c r="G505"/>
  <c r="G17"/>
  <c r="G3915" l="1"/>
  <c r="G2455"/>
  <c r="G994"/>
  <c r="G4879"/>
  <c r="G1480"/>
  <c r="G3428"/>
  <c r="G1967"/>
  <c r="G4402"/>
  <c r="G5376"/>
  <c r="G506"/>
  <c r="G18"/>
  <c r="G1481" l="1"/>
  <c r="G3429"/>
  <c r="G5377"/>
  <c r="G1968"/>
  <c r="G3916"/>
  <c r="G2456"/>
  <c r="G995"/>
  <c r="G4403"/>
  <c r="G4880"/>
  <c r="G507"/>
  <c r="G19"/>
  <c r="G5378" l="1"/>
  <c r="G2457"/>
  <c r="G996"/>
  <c r="G4404"/>
  <c r="G1482"/>
  <c r="G3917"/>
  <c r="G4881"/>
  <c r="G1969"/>
  <c r="G3430"/>
  <c r="G508"/>
  <c r="G20"/>
  <c r="G3918" l="1"/>
  <c r="G1483"/>
  <c r="G1970"/>
  <c r="G5379"/>
  <c r="G4405"/>
  <c r="G3431"/>
  <c r="G2458"/>
  <c r="G997"/>
  <c r="G4882"/>
  <c r="G509"/>
  <c r="G21"/>
  <c r="G4406" l="1"/>
  <c r="G1971"/>
  <c r="G4883"/>
  <c r="G2459"/>
  <c r="G998"/>
  <c r="G1484"/>
  <c r="G3432"/>
  <c r="G3919"/>
  <c r="G5380"/>
  <c r="G510"/>
  <c r="G22"/>
  <c r="G4884" l="1"/>
  <c r="G4407"/>
  <c r="G1485"/>
  <c r="G5381"/>
  <c r="G3920"/>
  <c r="G3433"/>
  <c r="G1972"/>
  <c r="G2460"/>
  <c r="G999"/>
  <c r="G511"/>
  <c r="G23"/>
  <c r="G5382" l="1"/>
  <c r="G3434"/>
  <c r="G2461"/>
  <c r="G1000"/>
  <c r="G1486"/>
  <c r="G4408"/>
  <c r="G3921"/>
  <c r="G1973"/>
  <c r="G4885"/>
  <c r="G512"/>
  <c r="G24"/>
  <c r="G1487" l="1"/>
  <c r="G1974"/>
  <c r="G3435"/>
  <c r="G4409"/>
  <c r="G3922"/>
  <c r="G5383"/>
  <c r="G2462"/>
  <c r="G1001"/>
  <c r="G4886"/>
  <c r="G513"/>
  <c r="G25"/>
  <c r="G3436" l="1"/>
  <c r="G2463"/>
  <c r="G1002"/>
  <c r="G4887"/>
  <c r="G1488"/>
  <c r="G3923"/>
  <c r="G1975"/>
  <c r="G4410"/>
  <c r="G5384"/>
  <c r="G514"/>
  <c r="G26"/>
  <c r="G1976" l="1"/>
  <c r="G3924"/>
  <c r="G5385"/>
  <c r="G1489"/>
  <c r="G3437"/>
  <c r="G2464"/>
  <c r="G1003"/>
  <c r="G4411"/>
  <c r="G4888"/>
  <c r="G515"/>
  <c r="G27"/>
  <c r="G5386" l="1"/>
  <c r="G2465"/>
  <c r="G1004"/>
  <c r="G1490"/>
  <c r="G4412"/>
  <c r="G3438"/>
  <c r="G3925"/>
  <c r="G4889"/>
  <c r="G1977"/>
  <c r="G516"/>
  <c r="G28"/>
  <c r="G3926" l="1"/>
  <c r="G1491"/>
  <c r="G2466"/>
  <c r="G1005"/>
  <c r="G1978"/>
  <c r="G5387"/>
  <c r="G3439"/>
  <c r="G4413"/>
  <c r="G4890"/>
  <c r="G517"/>
  <c r="G29"/>
  <c r="G4414" l="1"/>
  <c r="G1492"/>
  <c r="G3927"/>
  <c r="G5388"/>
  <c r="G2467"/>
  <c r="G1006"/>
  <c r="G1979"/>
  <c r="G3440"/>
  <c r="G4891"/>
  <c r="G518"/>
  <c r="G30"/>
  <c r="G4415" l="1"/>
  <c r="G4892"/>
  <c r="G5390"/>
  <c r="G2468"/>
  <c r="G1007"/>
  <c r="G1493"/>
  <c r="G1980"/>
  <c r="G3928"/>
  <c r="G5389"/>
  <c r="G3441"/>
  <c r="G519"/>
  <c r="G31"/>
  <c r="G1494" l="1"/>
  <c r="G3442"/>
  <c r="G3929"/>
  <c r="G4416"/>
  <c r="G1981"/>
  <c r="G2469"/>
  <c r="G1008"/>
  <c r="G4893"/>
  <c r="G520"/>
  <c r="G32"/>
  <c r="G1495" l="1"/>
  <c r="G3443"/>
  <c r="G5391"/>
  <c r="G4894"/>
  <c r="G2470"/>
  <c r="G1009"/>
  <c r="G1982"/>
  <c r="G3930"/>
  <c r="G4417"/>
  <c r="G521"/>
  <c r="G33"/>
  <c r="G4418" l="1"/>
  <c r="G3931"/>
  <c r="G4895"/>
  <c r="G1983"/>
  <c r="G5392"/>
  <c r="G1496"/>
  <c r="G3444"/>
  <c r="G2471"/>
  <c r="G1010"/>
  <c r="G522"/>
  <c r="G34"/>
  <c r="G3445" l="1"/>
  <c r="G1984"/>
  <c r="G4419"/>
  <c r="G5393"/>
  <c r="G1497"/>
  <c r="G4896"/>
  <c r="G2472"/>
  <c r="G1011"/>
  <c r="G3932"/>
  <c r="G523"/>
  <c r="G35"/>
  <c r="G5394" l="1"/>
  <c r="G3933"/>
  <c r="G4897"/>
  <c r="G1498"/>
  <c r="G4420"/>
  <c r="G2473"/>
  <c r="G1012"/>
  <c r="G1985"/>
  <c r="G3446"/>
  <c r="G524"/>
  <c r="G36"/>
  <c r="G1986" l="1"/>
  <c r="G3934"/>
  <c r="G4421"/>
  <c r="G4898"/>
  <c r="G5395"/>
  <c r="G2474"/>
  <c r="G1013"/>
  <c r="G1499"/>
  <c r="G3447"/>
  <c r="G525"/>
  <c r="G37"/>
  <c r="G5396" l="1"/>
  <c r="G4422"/>
  <c r="G4899"/>
  <c r="G1987"/>
  <c r="G3448"/>
  <c r="G2475"/>
  <c r="G1014"/>
  <c r="G1500"/>
  <c r="G3935"/>
  <c r="G526"/>
  <c r="G38"/>
  <c r="G4423" l="1"/>
  <c r="G3936"/>
  <c r="G3449"/>
  <c r="G1988"/>
  <c r="G4900"/>
  <c r="G5397"/>
  <c r="G1501"/>
  <c r="G2476"/>
  <c r="G1015"/>
  <c r="G527"/>
  <c r="G39"/>
  <c r="G5398" l="1"/>
  <c r="G1989"/>
  <c r="G4424"/>
  <c r="G4901"/>
  <c r="G2477"/>
  <c r="G1016"/>
  <c r="G1502"/>
  <c r="G3937"/>
  <c r="G3450"/>
  <c r="G528"/>
  <c r="G40"/>
  <c r="G1503" l="1"/>
  <c r="G4902"/>
  <c r="G3938"/>
  <c r="G4425"/>
  <c r="G2478"/>
  <c r="G1017"/>
  <c r="G1990"/>
  <c r="G3451"/>
  <c r="G5399"/>
  <c r="G529"/>
  <c r="G41"/>
  <c r="G1504" l="1"/>
  <c r="G3939"/>
  <c r="G2479"/>
  <c r="G1018"/>
  <c r="G3452"/>
  <c r="G4903"/>
  <c r="G5400"/>
  <c r="G1991"/>
  <c r="G4426"/>
  <c r="G530"/>
  <c r="G42"/>
  <c r="G1505" l="1"/>
  <c r="G3940"/>
  <c r="G4427"/>
  <c r="G3453"/>
  <c r="G1992"/>
  <c r="G5401"/>
  <c r="G2480"/>
  <c r="G1019"/>
  <c r="G4904"/>
  <c r="G531"/>
  <c r="G43"/>
  <c r="G1506" l="1"/>
  <c r="G1993"/>
  <c r="G5402"/>
  <c r="G3454"/>
  <c r="G3941"/>
  <c r="G4428"/>
  <c r="G4905"/>
  <c r="G2481"/>
  <c r="G1020"/>
  <c r="G532"/>
  <c r="G44"/>
  <c r="G4429" l="1"/>
  <c r="G5404"/>
  <c r="G2482"/>
  <c r="G1021"/>
  <c r="G1994"/>
  <c r="G5403"/>
  <c r="G3942"/>
  <c r="G1507"/>
  <c r="G3455"/>
  <c r="G4906"/>
  <c r="G533"/>
  <c r="G45"/>
  <c r="G3943" l="1"/>
  <c r="G1995"/>
  <c r="G2483"/>
  <c r="G1022"/>
  <c r="G1508"/>
  <c r="G4430"/>
  <c r="G3456"/>
  <c r="G4907"/>
  <c r="G534"/>
  <c r="G46"/>
  <c r="G4431" l="1"/>
  <c r="G2484"/>
  <c r="G1023"/>
  <c r="G5405"/>
  <c r="G1996"/>
  <c r="G3944"/>
  <c r="G3457"/>
  <c r="G1509"/>
  <c r="G4908"/>
  <c r="G535"/>
  <c r="G47"/>
  <c r="G5406" l="1"/>
  <c r="G3458"/>
  <c r="G1510"/>
  <c r="G3945"/>
  <c r="G4432"/>
  <c r="G2485"/>
  <c r="G1024"/>
  <c r="G1997"/>
  <c r="G4909"/>
  <c r="G536"/>
  <c r="G48"/>
  <c r="G1511" l="1"/>
  <c r="G4433"/>
  <c r="G3946"/>
  <c r="G1998"/>
  <c r="G4910"/>
  <c r="G3459"/>
  <c r="G2486"/>
  <c r="G1025"/>
  <c r="G5407"/>
  <c r="G537"/>
  <c r="G49"/>
  <c r="G4911" l="1"/>
  <c r="G1512"/>
  <c r="G3947"/>
  <c r="G3460"/>
  <c r="G1999"/>
  <c r="G5408"/>
  <c r="G2487"/>
  <c r="G1026"/>
  <c r="G4434"/>
  <c r="G538"/>
  <c r="G50"/>
  <c r="G2488" l="1"/>
  <c r="G1027"/>
  <c r="G3461"/>
  <c r="G3948"/>
  <c r="G5409"/>
  <c r="G1513"/>
  <c r="G2000"/>
  <c r="G4912"/>
  <c r="G4435"/>
  <c r="G539"/>
  <c r="G51"/>
  <c r="G3462" l="1"/>
  <c r="G2489"/>
  <c r="G1028"/>
  <c r="G5410"/>
  <c r="G1514"/>
  <c r="G3949"/>
  <c r="G4436"/>
  <c r="G2001"/>
  <c r="G4913"/>
  <c r="G540"/>
  <c r="G52"/>
  <c r="G4437" l="1"/>
  <c r="G1515"/>
  <c r="G3463"/>
  <c r="G5411"/>
  <c r="G2490"/>
  <c r="G1029"/>
  <c r="G2002"/>
  <c r="G3950"/>
  <c r="G4914"/>
  <c r="G541"/>
  <c r="G53"/>
  <c r="G3464" l="1"/>
  <c r="G4915"/>
  <c r="G2003"/>
  <c r="G1516"/>
  <c r="G4438"/>
  <c r="G2491"/>
  <c r="G1030"/>
  <c r="G3951"/>
  <c r="G5412"/>
  <c r="G542"/>
  <c r="G54"/>
  <c r="G4439" l="1"/>
  <c r="G4916"/>
  <c r="G1517"/>
  <c r="G3952"/>
  <c r="G5413"/>
  <c r="G3465"/>
  <c r="G2492"/>
  <c r="G1031"/>
  <c r="G2004"/>
  <c r="G543"/>
  <c r="G55"/>
  <c r="G5414" l="1"/>
  <c r="G4440"/>
  <c r="G4917"/>
  <c r="G3466"/>
  <c r="G2005"/>
  <c r="G2493"/>
  <c r="G1032"/>
  <c r="G1518"/>
  <c r="G3953"/>
  <c r="G544"/>
  <c r="G56"/>
  <c r="G4441" l="1"/>
  <c r="G2494"/>
  <c r="G1033"/>
  <c r="G5415"/>
  <c r="G1519"/>
  <c r="G4918"/>
  <c r="G2006"/>
  <c r="G3954"/>
  <c r="G3467"/>
  <c r="G545"/>
  <c r="G57"/>
  <c r="G3955" l="1"/>
  <c r="G2495"/>
  <c r="G1034"/>
  <c r="G3468"/>
  <c r="G2007"/>
  <c r="G5416"/>
  <c r="G4442"/>
  <c r="G4919"/>
  <c r="G1520"/>
  <c r="G546"/>
  <c r="G58"/>
  <c r="G2496" l="1"/>
  <c r="G1035"/>
  <c r="G4443"/>
  <c r="G3469"/>
  <c r="G1521"/>
  <c r="G3956"/>
  <c r="G5417"/>
  <c r="G2008"/>
  <c r="G4920"/>
  <c r="G547"/>
  <c r="G59"/>
  <c r="G3470" l="1"/>
  <c r="G2497"/>
  <c r="G1036"/>
  <c r="G1522"/>
  <c r="G2009"/>
  <c r="G5418"/>
  <c r="G3957"/>
  <c r="G4444"/>
  <c r="G4921"/>
  <c r="G548"/>
  <c r="G60"/>
  <c r="G3958" l="1"/>
  <c r="G2010"/>
  <c r="G2498"/>
  <c r="G1037"/>
  <c r="G4922"/>
  <c r="G3471"/>
  <c r="G5419"/>
  <c r="G1523"/>
  <c r="G4445"/>
  <c r="G549"/>
  <c r="G61"/>
  <c r="G3472" l="1"/>
  <c r="G3959"/>
  <c r="G2499"/>
  <c r="G1038"/>
  <c r="G1524"/>
  <c r="G4446"/>
  <c r="G2011"/>
  <c r="G5420"/>
  <c r="G4923"/>
  <c r="G550"/>
  <c r="G62"/>
  <c r="G4447" l="1"/>
  <c r="G3473"/>
  <c r="G3960"/>
  <c r="G2500"/>
  <c r="G1039"/>
  <c r="G4924"/>
  <c r="G5421"/>
  <c r="G2012"/>
  <c r="G1525"/>
  <c r="G551"/>
  <c r="G63"/>
  <c r="G3474" l="1"/>
  <c r="G1526"/>
  <c r="G3961"/>
  <c r="G2013"/>
  <c r="G5422"/>
  <c r="G2501"/>
  <c r="G1040"/>
  <c r="G4448"/>
  <c r="G4925"/>
  <c r="G552"/>
  <c r="G64"/>
  <c r="G4449" l="1"/>
  <c r="G3475"/>
  <c r="G2502"/>
  <c r="G1041"/>
  <c r="G5423"/>
  <c r="G1527"/>
  <c r="G4926"/>
  <c r="G2014"/>
  <c r="G3962"/>
  <c r="G553"/>
  <c r="G65"/>
  <c r="G3963" l="1"/>
  <c r="G2015"/>
  <c r="G3476"/>
  <c r="G5424"/>
  <c r="G4450"/>
  <c r="G4927"/>
  <c r="G2503"/>
  <c r="G1042"/>
  <c r="G1528"/>
  <c r="G554"/>
  <c r="G66"/>
  <c r="G3477" l="1"/>
  <c r="G1529"/>
  <c r="G3964"/>
  <c r="G5425"/>
  <c r="G2016"/>
  <c r="G4928"/>
  <c r="G4451"/>
  <c r="G2504"/>
  <c r="G1043"/>
  <c r="G555"/>
  <c r="G67"/>
  <c r="G3478" l="1"/>
  <c r="G1530"/>
  <c r="G5426"/>
  <c r="G2017"/>
  <c r="G3965"/>
  <c r="G4452"/>
  <c r="G4929"/>
  <c r="G2505"/>
  <c r="G1044"/>
  <c r="G556"/>
  <c r="G68"/>
  <c r="G1531" l="1"/>
  <c r="G3966"/>
  <c r="G2018"/>
  <c r="G4453"/>
  <c r="G4930"/>
  <c r="G2506"/>
  <c r="G1045"/>
  <c r="G3479"/>
  <c r="G5427"/>
  <c r="G557"/>
  <c r="G69"/>
  <c r="G2019" l="1"/>
  <c r="G2507"/>
  <c r="G1046"/>
  <c r="G4454"/>
  <c r="G5428"/>
  <c r="G4931"/>
  <c r="G3480"/>
  <c r="G3967"/>
  <c r="G1532"/>
  <c r="G558"/>
  <c r="G70"/>
  <c r="G2020" l="1"/>
  <c r="G1533"/>
  <c r="G5429"/>
  <c r="G2508"/>
  <c r="G1047"/>
  <c r="G3968"/>
  <c r="G4455"/>
  <c r="G3481"/>
  <c r="G4932"/>
  <c r="G559"/>
  <c r="G71"/>
  <c r="G3969" l="1"/>
  <c r="G3482"/>
  <c r="G4933"/>
  <c r="G1534"/>
  <c r="G2021"/>
  <c r="G4456"/>
  <c r="G5430"/>
  <c r="G2509"/>
  <c r="G1048"/>
  <c r="G560"/>
  <c r="G72"/>
  <c r="G3970" l="1"/>
  <c r="G5431"/>
  <c r="G2022"/>
  <c r="G1535"/>
  <c r="G4934"/>
  <c r="G4457"/>
  <c r="G2510"/>
  <c r="G1049"/>
  <c r="G3483"/>
  <c r="G561"/>
  <c r="G73"/>
  <c r="G3484" l="1"/>
  <c r="G4458"/>
  <c r="G3971"/>
  <c r="G4935"/>
  <c r="G1536"/>
  <c r="G2023"/>
  <c r="G5432"/>
  <c r="G2511"/>
  <c r="G1050"/>
  <c r="G562"/>
  <c r="G74"/>
  <c r="G1537" l="1"/>
  <c r="G3485"/>
  <c r="G3972"/>
  <c r="G4459"/>
  <c r="G5433"/>
  <c r="G4936"/>
  <c r="G2512"/>
  <c r="G1051"/>
  <c r="G2024"/>
  <c r="G563"/>
  <c r="G75"/>
  <c r="G5434" l="1"/>
  <c r="G1538"/>
  <c r="G2025"/>
  <c r="G3973"/>
  <c r="G4460"/>
  <c r="G4937"/>
  <c r="G3486"/>
  <c r="G2513"/>
  <c r="G1052"/>
  <c r="G564"/>
  <c r="G76"/>
  <c r="G3487" l="1"/>
  <c r="G1539"/>
  <c r="G2514"/>
  <c r="G1053"/>
  <c r="G4461"/>
  <c r="G5435"/>
  <c r="G3974"/>
  <c r="G2026"/>
  <c r="G4938"/>
  <c r="G565"/>
  <c r="G77"/>
  <c r="G1540" l="1"/>
  <c r="G3488"/>
  <c r="G3975"/>
  <c r="G5436"/>
  <c r="G2027"/>
  <c r="G2515"/>
  <c r="G1054"/>
  <c r="G4462"/>
  <c r="G4939"/>
  <c r="G566"/>
  <c r="G78"/>
  <c r="G1541" l="1"/>
  <c r="G4463"/>
  <c r="G2516"/>
  <c r="G1055"/>
  <c r="G2028"/>
  <c r="G4940"/>
  <c r="G3489"/>
  <c r="G5437"/>
  <c r="G3976"/>
  <c r="G567"/>
  <c r="G79"/>
  <c r="G1542" l="1"/>
  <c r="G3490"/>
  <c r="G3977"/>
  <c r="G5438"/>
  <c r="G2029"/>
  <c r="G2517"/>
  <c r="G1056"/>
  <c r="G4464"/>
  <c r="G4941"/>
  <c r="G568"/>
  <c r="G80"/>
  <c r="G3978" l="1"/>
  <c r="G5439"/>
  <c r="G4465"/>
  <c r="G1543"/>
  <c r="G4942"/>
  <c r="G3491"/>
  <c r="G2030"/>
  <c r="G2518"/>
  <c r="G1057"/>
  <c r="G569"/>
  <c r="G81"/>
  <c r="G4466" l="1"/>
  <c r="G3979"/>
  <c r="G4943"/>
  <c r="G1544"/>
  <c r="G3492"/>
  <c r="G2519"/>
  <c r="G1058"/>
  <c r="G2031"/>
  <c r="G5440"/>
  <c r="G570"/>
  <c r="G82"/>
  <c r="G3493" l="1"/>
  <c r="G4944"/>
  <c r="G2032"/>
  <c r="G4467"/>
  <c r="G2520"/>
  <c r="G1059"/>
  <c r="G1545"/>
  <c r="G3980"/>
  <c r="G5441"/>
  <c r="G571"/>
  <c r="G84"/>
  <c r="G83"/>
  <c r="G3981" l="1"/>
  <c r="G1546"/>
  <c r="G4945"/>
  <c r="G3494"/>
  <c r="G2033"/>
  <c r="G4468"/>
  <c r="G2521"/>
  <c r="G1060"/>
  <c r="G5442"/>
  <c r="G572"/>
  <c r="G85"/>
  <c r="G1547" l="1"/>
  <c r="G3982"/>
  <c r="G2034"/>
  <c r="G4946"/>
  <c r="G3495"/>
  <c r="G4469"/>
  <c r="G2522"/>
  <c r="G1061"/>
  <c r="G5443"/>
  <c r="G573"/>
  <c r="G86"/>
  <c r="G3496" l="1"/>
  <c r="G2523"/>
  <c r="G1062"/>
  <c r="G1548"/>
  <c r="G5444"/>
  <c r="G2035"/>
  <c r="G4470"/>
  <c r="G4947"/>
  <c r="G3983"/>
  <c r="G574"/>
  <c r="G87"/>
  <c r="G1549" l="1"/>
  <c r="G3497"/>
  <c r="G5445"/>
  <c r="G3984"/>
  <c r="G2036"/>
  <c r="G4471"/>
  <c r="G4948"/>
  <c r="G2524"/>
  <c r="G1063"/>
  <c r="G575"/>
  <c r="G88"/>
  <c r="G3985" l="1"/>
  <c r="G2525"/>
  <c r="G1064"/>
  <c r="G1550"/>
  <c r="G4472"/>
  <c r="G5446"/>
  <c r="G4949"/>
  <c r="G2037"/>
  <c r="G3498"/>
  <c r="G576"/>
  <c r="G89"/>
  <c r="G3499" l="1"/>
  <c r="G3986"/>
  <c r="G4473"/>
  <c r="G5447"/>
  <c r="G2526"/>
  <c r="G1065"/>
  <c r="G2038"/>
  <c r="G1551"/>
  <c r="G4950"/>
  <c r="G577"/>
  <c r="G90"/>
  <c r="G4951" l="1"/>
  <c r="G2527"/>
  <c r="G1066"/>
  <c r="G3987"/>
  <c r="G1552"/>
  <c r="G4474"/>
  <c r="G3500"/>
  <c r="G2039"/>
  <c r="G5448"/>
  <c r="G578"/>
  <c r="G91"/>
  <c r="G2040" l="1"/>
  <c r="G3501"/>
  <c r="G4475"/>
  <c r="G3988"/>
  <c r="G5449"/>
  <c r="G1553"/>
  <c r="G2528"/>
  <c r="G1067"/>
  <c r="G4952"/>
  <c r="G579"/>
  <c r="G92"/>
  <c r="G3989" l="1"/>
  <c r="G1554"/>
  <c r="G4476"/>
  <c r="G5450"/>
  <c r="G2041"/>
  <c r="G4953"/>
  <c r="G3502"/>
  <c r="G2529"/>
  <c r="G1068"/>
  <c r="G580"/>
  <c r="G93"/>
  <c r="G4477" l="1"/>
  <c r="G1555"/>
  <c r="G3990"/>
  <c r="G4954"/>
  <c r="G3503"/>
  <c r="G2530"/>
  <c r="G1069"/>
  <c r="G2042"/>
  <c r="G5451"/>
  <c r="G581"/>
  <c r="G94"/>
  <c r="G3991" l="1"/>
  <c r="G2531"/>
  <c r="G1070"/>
  <c r="G5452"/>
  <c r="G2043"/>
  <c r="G4478"/>
  <c r="G4955"/>
  <c r="G3504"/>
  <c r="G1556"/>
  <c r="G582"/>
  <c r="G95"/>
  <c r="G3992" l="1"/>
  <c r="G3505"/>
  <c r="G5453"/>
  <c r="G1557"/>
  <c r="G4479"/>
  <c r="G2044"/>
  <c r="G4956"/>
  <c r="G2532"/>
  <c r="G1071"/>
  <c r="G583"/>
  <c r="G96"/>
  <c r="G4957" l="1"/>
  <c r="G3993"/>
  <c r="G4480"/>
  <c r="G5454"/>
  <c r="G2045"/>
  <c r="G3506"/>
  <c r="G2533"/>
  <c r="G1072"/>
  <c r="G1558"/>
  <c r="G584"/>
  <c r="G97"/>
  <c r="G1559" l="1"/>
  <c r="G2046"/>
  <c r="G5455"/>
  <c r="G4958"/>
  <c r="G3507"/>
  <c r="G3994"/>
  <c r="G4481"/>
  <c r="G2534"/>
  <c r="G1073"/>
  <c r="G585"/>
  <c r="G98"/>
  <c r="G3508" l="1"/>
  <c r="G3995"/>
  <c r="G4959"/>
  <c r="G1560"/>
  <c r="G4482"/>
  <c r="G2535"/>
  <c r="G1074"/>
  <c r="G2047"/>
  <c r="G5456"/>
  <c r="G586"/>
  <c r="G99"/>
  <c r="G1561" l="1"/>
  <c r="G3996"/>
  <c r="G5457"/>
  <c r="G4960"/>
  <c r="G3509"/>
  <c r="G2536"/>
  <c r="G1075"/>
  <c r="G2048"/>
  <c r="G4483"/>
  <c r="G587"/>
  <c r="G100"/>
  <c r="G2049" l="1"/>
  <c r="G5458"/>
  <c r="G3997"/>
  <c r="G4961"/>
  <c r="G1562"/>
  <c r="G3510"/>
  <c r="G2537"/>
  <c r="G1076"/>
  <c r="G4484"/>
  <c r="G588"/>
  <c r="G101"/>
  <c r="G4485" l="1"/>
  <c r="G1563"/>
  <c r="G2050"/>
  <c r="G3998"/>
  <c r="G4962"/>
  <c r="G3511"/>
  <c r="G2538"/>
  <c r="G1077"/>
  <c r="G5459"/>
  <c r="G589"/>
  <c r="G102"/>
  <c r="G3999" l="1"/>
  <c r="G5460"/>
  <c r="G4486"/>
  <c r="G4963"/>
  <c r="G3512"/>
  <c r="G2051"/>
  <c r="G2539"/>
  <c r="G1078"/>
  <c r="G1564"/>
  <c r="G590"/>
  <c r="G103"/>
  <c r="G4487" l="1"/>
  <c r="G4964"/>
  <c r="G1565"/>
  <c r="G3513"/>
  <c r="G5461"/>
  <c r="G4000"/>
  <c r="G2540"/>
  <c r="G1079"/>
  <c r="G2052"/>
  <c r="G591"/>
  <c r="G104"/>
  <c r="G5462" l="1"/>
  <c r="G4001"/>
  <c r="G4488"/>
  <c r="G2541"/>
  <c r="G1080"/>
  <c r="G2053"/>
  <c r="G4965"/>
  <c r="G3514"/>
  <c r="G1566"/>
  <c r="G592"/>
  <c r="G105"/>
  <c r="G2542" l="1"/>
  <c r="G1081"/>
  <c r="G1567"/>
  <c r="G4966"/>
  <c r="G3515"/>
  <c r="G4002"/>
  <c r="G4489"/>
  <c r="G2054"/>
  <c r="G5463"/>
  <c r="G593"/>
  <c r="G106"/>
  <c r="G3516" l="1"/>
  <c r="G2055"/>
  <c r="G5464"/>
  <c r="G4003"/>
  <c r="G2543"/>
  <c r="G1082"/>
  <c r="G4967"/>
  <c r="G1568"/>
  <c r="G4490"/>
  <c r="G594"/>
  <c r="G107"/>
  <c r="G4968" l="1"/>
  <c r="G2056"/>
  <c r="G3517"/>
  <c r="G4491"/>
  <c r="G2544"/>
  <c r="G1083"/>
  <c r="G1569"/>
  <c r="G4004"/>
  <c r="G5465"/>
  <c r="G595"/>
  <c r="G108"/>
  <c r="G2545" l="1"/>
  <c r="G1084"/>
  <c r="G5466"/>
  <c r="G4005"/>
  <c r="G4969"/>
  <c r="G3518"/>
  <c r="G1570"/>
  <c r="G2057"/>
  <c r="G4492"/>
  <c r="G596"/>
  <c r="G109"/>
  <c r="G4493" l="1"/>
  <c r="G3519"/>
  <c r="G2546"/>
  <c r="G1085"/>
  <c r="G2058"/>
  <c r="G5467"/>
  <c r="G1571"/>
  <c r="G4006"/>
  <c r="G4970"/>
  <c r="G597"/>
  <c r="G110"/>
  <c r="G3520" l="1"/>
  <c r="G4494"/>
  <c r="G4971"/>
  <c r="G1572"/>
  <c r="G2059"/>
  <c r="G5468"/>
  <c r="G2547"/>
  <c r="G1086"/>
  <c r="G4007"/>
  <c r="G598"/>
  <c r="G111"/>
  <c r="G4495" l="1"/>
  <c r="G1573"/>
  <c r="G4972"/>
  <c r="G3521"/>
  <c r="G5469"/>
  <c r="G2060"/>
  <c r="G4008"/>
  <c r="G2548"/>
  <c r="G1087"/>
  <c r="G599"/>
  <c r="G112"/>
  <c r="G4009" l="1"/>
  <c r="G5470"/>
  <c r="G2549"/>
  <c r="G1088"/>
  <c r="G1574"/>
  <c r="G4496"/>
  <c r="G2061"/>
  <c r="G4973"/>
  <c r="G3522"/>
  <c r="G600"/>
  <c r="G113"/>
  <c r="G3523" l="1"/>
  <c r="G4010"/>
  <c r="G4497"/>
  <c r="G5471"/>
  <c r="G2062"/>
  <c r="G2550"/>
  <c r="G1089"/>
  <c r="G1575"/>
  <c r="G4974"/>
  <c r="G601"/>
  <c r="G114"/>
  <c r="G4975" l="1"/>
  <c r="G2551"/>
  <c r="G1090"/>
  <c r="G4011"/>
  <c r="G1576"/>
  <c r="G4498"/>
  <c r="G3524"/>
  <c r="G2063"/>
  <c r="G5472"/>
  <c r="G602"/>
  <c r="G115"/>
  <c r="G2064" l="1"/>
  <c r="G3525"/>
  <c r="G4499"/>
  <c r="G4012"/>
  <c r="G5473"/>
  <c r="G1577"/>
  <c r="G2552"/>
  <c r="G1091"/>
  <c r="G4976"/>
  <c r="G603"/>
  <c r="G116"/>
  <c r="G5474" l="1"/>
  <c r="G2553"/>
  <c r="G1092"/>
  <c r="G2065"/>
  <c r="G4500"/>
  <c r="G1578"/>
  <c r="G4013"/>
  <c r="G4977"/>
  <c r="G3526"/>
  <c r="G604"/>
  <c r="G117"/>
  <c r="G4501" l="1"/>
  <c r="G4014"/>
  <c r="G3527"/>
  <c r="G5475"/>
  <c r="G2066"/>
  <c r="G1579"/>
  <c r="G2554"/>
  <c r="G1093"/>
  <c r="G4978"/>
  <c r="G605"/>
  <c r="G118"/>
  <c r="G5476" l="1"/>
  <c r="G4015"/>
  <c r="G4502"/>
  <c r="G4979"/>
  <c r="G3528"/>
  <c r="G2555"/>
  <c r="G1094"/>
  <c r="G2067"/>
  <c r="G1580"/>
  <c r="G606"/>
  <c r="G119"/>
  <c r="G2556" l="1"/>
  <c r="G1095"/>
  <c r="G4503"/>
  <c r="G4980"/>
  <c r="G1581"/>
  <c r="G3529"/>
  <c r="G5477"/>
  <c r="G4016"/>
  <c r="G2068"/>
  <c r="G607"/>
  <c r="G120"/>
  <c r="G4017" l="1"/>
  <c r="G3530"/>
  <c r="G2557"/>
  <c r="G1096"/>
  <c r="G2069"/>
  <c r="G1582"/>
  <c r="G4504"/>
  <c r="G5478"/>
  <c r="G4981"/>
  <c r="G608"/>
  <c r="G121"/>
  <c r="G3531" l="1"/>
  <c r="G1583"/>
  <c r="G4982"/>
  <c r="G4018"/>
  <c r="G4505"/>
  <c r="G5479"/>
  <c r="G2558"/>
  <c r="G1097"/>
  <c r="G2070"/>
  <c r="G609"/>
  <c r="G122"/>
  <c r="G4019" l="1"/>
  <c r="G3532"/>
  <c r="G1584"/>
  <c r="G4983"/>
  <c r="G4506"/>
  <c r="G2071"/>
  <c r="G5480"/>
  <c r="G2559"/>
  <c r="G1098"/>
  <c r="G610"/>
  <c r="G123"/>
  <c r="G4020" l="1"/>
  <c r="G5481"/>
  <c r="G1585"/>
  <c r="G4507"/>
  <c r="G2072"/>
  <c r="G4984"/>
  <c r="G3533"/>
  <c r="G2560"/>
  <c r="G1099"/>
  <c r="G611"/>
  <c r="G124"/>
  <c r="G5482" l="1"/>
  <c r="G2073"/>
  <c r="G4508"/>
  <c r="G4021"/>
  <c r="G4985"/>
  <c r="G1586"/>
  <c r="G3534"/>
  <c r="G2561"/>
  <c r="G1100"/>
  <c r="G612"/>
  <c r="G125"/>
  <c r="G4022" l="1"/>
  <c r="G1587"/>
  <c r="G5483"/>
  <c r="G2074"/>
  <c r="G4986"/>
  <c r="G3535"/>
  <c r="G2562"/>
  <c r="G1101"/>
  <c r="G4509"/>
  <c r="G613"/>
  <c r="G126"/>
  <c r="G5484" l="1"/>
  <c r="G1588"/>
  <c r="G4023"/>
  <c r="G4510"/>
  <c r="G4987"/>
  <c r="G3536"/>
  <c r="G2563"/>
  <c r="G1102"/>
  <c r="G2075"/>
  <c r="G614"/>
  <c r="G127"/>
  <c r="G4988" l="1"/>
  <c r="G1589"/>
  <c r="G3537"/>
  <c r="G5485"/>
  <c r="G4024"/>
  <c r="G2564"/>
  <c r="G1103"/>
  <c r="G2076"/>
  <c r="G4511"/>
  <c r="G615"/>
  <c r="G128"/>
  <c r="G4025" l="1"/>
  <c r="G2077"/>
  <c r="G2565"/>
  <c r="G1104"/>
  <c r="G4512"/>
  <c r="G5486"/>
  <c r="G4989"/>
  <c r="G3538"/>
  <c r="G1590"/>
  <c r="G616"/>
  <c r="G129"/>
  <c r="G3539" l="1"/>
  <c r="G2078"/>
  <c r="G4026"/>
  <c r="G4513"/>
  <c r="G5487"/>
  <c r="G1591"/>
  <c r="G2566"/>
  <c r="G1105"/>
  <c r="G4990"/>
  <c r="G617"/>
  <c r="G130"/>
  <c r="G4027" l="1"/>
  <c r="G2567"/>
  <c r="G1106"/>
  <c r="G1592"/>
  <c r="G4991"/>
  <c r="G4514"/>
  <c r="G2079"/>
  <c r="G3540"/>
  <c r="G5488"/>
  <c r="G618"/>
  <c r="G131"/>
  <c r="G3541" l="1"/>
  <c r="G4515"/>
  <c r="G1593"/>
  <c r="G4028"/>
  <c r="G5489"/>
  <c r="G2080"/>
  <c r="G2568"/>
  <c r="G1107"/>
  <c r="G4992"/>
  <c r="G619"/>
  <c r="G132"/>
  <c r="G1594" l="1"/>
  <c r="G4993"/>
  <c r="G2081"/>
  <c r="G5490"/>
  <c r="G4029"/>
  <c r="G3542"/>
  <c r="G4516"/>
  <c r="G2569"/>
  <c r="G1108"/>
  <c r="G620"/>
  <c r="G133"/>
  <c r="G2082" l="1"/>
  <c r="G4030"/>
  <c r="G4517"/>
  <c r="G4994"/>
  <c r="G3543"/>
  <c r="G2570"/>
  <c r="G1109"/>
  <c r="G1595"/>
  <c r="G5491"/>
  <c r="G621"/>
  <c r="G134"/>
  <c r="G4031" l="1"/>
  <c r="G2571"/>
  <c r="G1110"/>
  <c r="G4518"/>
  <c r="G5492"/>
  <c r="G4995"/>
  <c r="G2083"/>
  <c r="G1596"/>
  <c r="G3544"/>
  <c r="G622"/>
  <c r="G135"/>
  <c r="G4032" l="1"/>
  <c r="G4519"/>
  <c r="G2572"/>
  <c r="G1111"/>
  <c r="G3545"/>
  <c r="G5493"/>
  <c r="G2084"/>
  <c r="G1597"/>
  <c r="G4996"/>
  <c r="G623"/>
  <c r="G136"/>
  <c r="G1598" l="1"/>
  <c r="G5494"/>
  <c r="G3546"/>
  <c r="G4520"/>
  <c r="G4033"/>
  <c r="G2085"/>
  <c r="G2573"/>
  <c r="G1112"/>
  <c r="G4997"/>
  <c r="G624"/>
  <c r="G137"/>
  <c r="G5495" l="1"/>
  <c r="G1599"/>
  <c r="G4521"/>
  <c r="G4998"/>
  <c r="G3547"/>
  <c r="G4034"/>
  <c r="G2574"/>
  <c r="G1113"/>
  <c r="G2086"/>
  <c r="G625"/>
  <c r="G138"/>
  <c r="G1600" l="1"/>
  <c r="G4999"/>
  <c r="G2575"/>
  <c r="G1114"/>
  <c r="G4035"/>
  <c r="G4522"/>
  <c r="G2087"/>
  <c r="G3548"/>
  <c r="G5496"/>
  <c r="G626"/>
  <c r="G139"/>
  <c r="G3549" l="1"/>
  <c r="G2088"/>
  <c r="G4523"/>
  <c r="G1601"/>
  <c r="G4036"/>
  <c r="G5497"/>
  <c r="G2576"/>
  <c r="G1115"/>
  <c r="G5000"/>
  <c r="G627"/>
  <c r="G140"/>
  <c r="G3550" l="1"/>
  <c r="G1602"/>
  <c r="G2577"/>
  <c r="G1116"/>
  <c r="G2089"/>
  <c r="G5498"/>
  <c r="G4037"/>
  <c r="G5001"/>
  <c r="G4524"/>
  <c r="G628"/>
  <c r="G141"/>
  <c r="G1603" l="1"/>
  <c r="G3551"/>
  <c r="G5499"/>
  <c r="G4038"/>
  <c r="G2090"/>
  <c r="G2578"/>
  <c r="G1117"/>
  <c r="G4525"/>
  <c r="G5002"/>
  <c r="G629"/>
  <c r="G142"/>
  <c r="G4526" l="1"/>
  <c r="G5500"/>
  <c r="G1604"/>
  <c r="G4039"/>
  <c r="G5003"/>
  <c r="G3552"/>
  <c r="G2579"/>
  <c r="G1118"/>
  <c r="G2091"/>
  <c r="G630"/>
  <c r="G143"/>
  <c r="G5004" l="1"/>
  <c r="G1605"/>
  <c r="G2092"/>
  <c r="G2580"/>
  <c r="G1119"/>
  <c r="G3553"/>
  <c r="G5501"/>
  <c r="G4040"/>
  <c r="G4527"/>
  <c r="G631"/>
  <c r="G144"/>
  <c r="G3554" l="1"/>
  <c r="G5005"/>
  <c r="G4528"/>
  <c r="G1606"/>
  <c r="G4041"/>
  <c r="G2093"/>
  <c r="G5502"/>
  <c r="G2581"/>
  <c r="G1120"/>
  <c r="G632"/>
  <c r="G145"/>
  <c r="G3555" l="1"/>
  <c r="G2094"/>
  <c r="G5503"/>
  <c r="G1607"/>
  <c r="G4529"/>
  <c r="G5006"/>
  <c r="G2582"/>
  <c r="G1121"/>
  <c r="G4042"/>
  <c r="G633"/>
  <c r="G146"/>
  <c r="G4043" l="1"/>
  <c r="G4530"/>
  <c r="G5007"/>
  <c r="G2095"/>
  <c r="G1608"/>
  <c r="G3556"/>
  <c r="G5504"/>
  <c r="G2583"/>
  <c r="G1122"/>
  <c r="G634"/>
  <c r="G147"/>
  <c r="G2096" l="1"/>
  <c r="G2584"/>
  <c r="G1123"/>
  <c r="G4531"/>
  <c r="G1609"/>
  <c r="G4044"/>
  <c r="G5505"/>
  <c r="G5008"/>
  <c r="G3557"/>
  <c r="G635"/>
  <c r="G148"/>
  <c r="G3558" l="1"/>
  <c r="G4532"/>
  <c r="G2097"/>
  <c r="G5506"/>
  <c r="G1610"/>
  <c r="G4045"/>
  <c r="G2585"/>
  <c r="G1124"/>
  <c r="G5009"/>
  <c r="G636"/>
  <c r="G149"/>
  <c r="G5010" l="1"/>
  <c r="G4046"/>
  <c r="G4533"/>
  <c r="G2098"/>
  <c r="G3559"/>
  <c r="G2586"/>
  <c r="G1125"/>
  <c r="G1611"/>
  <c r="G5507"/>
  <c r="G637"/>
  <c r="G150"/>
  <c r="G1612" l="1"/>
  <c r="G5508"/>
  <c r="G4047"/>
  <c r="G5011"/>
  <c r="G3560"/>
  <c r="G4534"/>
  <c r="G2587"/>
  <c r="G1126"/>
  <c r="G2099"/>
  <c r="G638"/>
  <c r="G151"/>
  <c r="G4535" l="1"/>
  <c r="G5012"/>
  <c r="G1613"/>
  <c r="G3561"/>
  <c r="G5509"/>
  <c r="G4048"/>
  <c r="G2588"/>
  <c r="G1127"/>
  <c r="G2100"/>
  <c r="G639"/>
  <c r="G152"/>
  <c r="G2589" l="1"/>
  <c r="G1128"/>
  <c r="G2101"/>
  <c r="G5510"/>
  <c r="G5013"/>
  <c r="G3562"/>
  <c r="G1614"/>
  <c r="G4536"/>
  <c r="G4049"/>
  <c r="G640"/>
  <c r="G153"/>
  <c r="G4050" l="1"/>
  <c r="G2590"/>
  <c r="G1129"/>
  <c r="G1615"/>
  <c r="G3563"/>
  <c r="G2102"/>
  <c r="G5511"/>
  <c r="G5014"/>
  <c r="G4537"/>
  <c r="G641"/>
  <c r="G154"/>
  <c r="G4538" l="1"/>
  <c r="G3564"/>
  <c r="G1616"/>
  <c r="G5512"/>
  <c r="G4051"/>
  <c r="G5015"/>
  <c r="G2591"/>
  <c r="G1130"/>
  <c r="G2103"/>
  <c r="G642"/>
  <c r="G155"/>
  <c r="G1617" l="1"/>
  <c r="G4052"/>
  <c r="G5513"/>
  <c r="G5016"/>
  <c r="G3565"/>
  <c r="G4539"/>
  <c r="G2592"/>
  <c r="G1131"/>
  <c r="G2104"/>
  <c r="G643"/>
  <c r="G156"/>
  <c r="G4540" l="1"/>
  <c r="G5514"/>
  <c r="G2593"/>
  <c r="G1132"/>
  <c r="G1618"/>
  <c r="G2105"/>
  <c r="G4053"/>
  <c r="G5017"/>
  <c r="G3566"/>
  <c r="G644"/>
  <c r="G157"/>
  <c r="G4541" l="1"/>
  <c r="G3567"/>
  <c r="G2106"/>
  <c r="G5515"/>
  <c r="G4054"/>
  <c r="G2594"/>
  <c r="G1133"/>
  <c r="G1619"/>
  <c r="G5018"/>
  <c r="G645"/>
  <c r="G158"/>
  <c r="G5516" l="1"/>
  <c r="G1620"/>
  <c r="G5019"/>
  <c r="G4055"/>
  <c r="G3568"/>
  <c r="G4542"/>
  <c r="G2107"/>
  <c r="G2595"/>
  <c r="G1134"/>
  <c r="G646"/>
  <c r="G159"/>
  <c r="G4056" l="1"/>
  <c r="G2596"/>
  <c r="G1135"/>
  <c r="G2108"/>
  <c r="G1621"/>
  <c r="G4543"/>
  <c r="G5020"/>
  <c r="G3569"/>
  <c r="G5517"/>
  <c r="G647"/>
  <c r="G160"/>
  <c r="G4544" l="1"/>
  <c r="G4057"/>
  <c r="G3570"/>
  <c r="G1622"/>
  <c r="G2109"/>
  <c r="G5518"/>
  <c r="G2597"/>
  <c r="G1136"/>
  <c r="G5021"/>
  <c r="G648"/>
  <c r="G161"/>
  <c r="G5022" l="1"/>
  <c r="G4058"/>
  <c r="G4545"/>
  <c r="G5519"/>
  <c r="G1623"/>
  <c r="G3571"/>
  <c r="G2110"/>
  <c r="G2598"/>
  <c r="G1137"/>
  <c r="G649"/>
  <c r="G162"/>
  <c r="G3572" l="1"/>
  <c r="G4546"/>
  <c r="G5520"/>
  <c r="G4059"/>
  <c r="G5023"/>
  <c r="G1624"/>
  <c r="G2111"/>
  <c r="G2599"/>
  <c r="G1138"/>
  <c r="G650"/>
  <c r="G163"/>
  <c r="G4547" l="1"/>
  <c r="G1625"/>
  <c r="G2112"/>
  <c r="G4060"/>
  <c r="G5521"/>
  <c r="G5024"/>
  <c r="G3573"/>
  <c r="G2600"/>
  <c r="G1139"/>
  <c r="G651"/>
  <c r="G164"/>
  <c r="G5522" l="1"/>
  <c r="G4548"/>
  <c r="G4061"/>
  <c r="G5025"/>
  <c r="G3574"/>
  <c r="G2113"/>
  <c r="G1626"/>
  <c r="G2601"/>
  <c r="G1140"/>
  <c r="G652"/>
  <c r="G165"/>
  <c r="G1627" l="1"/>
  <c r="G4062"/>
  <c r="G5523"/>
  <c r="G2114"/>
  <c r="G4549"/>
  <c r="G5026"/>
  <c r="G3575"/>
  <c r="G2602"/>
  <c r="G1141"/>
  <c r="G653"/>
  <c r="G166"/>
  <c r="G5524" l="1"/>
  <c r="G5027"/>
  <c r="G4063"/>
  <c r="G1628"/>
  <c r="G3576"/>
  <c r="G2115"/>
  <c r="G4550"/>
  <c r="G2603"/>
  <c r="G1142"/>
  <c r="G654"/>
  <c r="G167"/>
  <c r="G2116" l="1"/>
  <c r="G4064"/>
  <c r="G5028"/>
  <c r="G1629"/>
  <c r="G4551"/>
  <c r="G3577"/>
  <c r="G5525"/>
  <c r="G2604"/>
  <c r="G1143"/>
  <c r="G655"/>
  <c r="G168"/>
  <c r="G4065" l="1"/>
  <c r="G1630"/>
  <c r="G2117"/>
  <c r="G4552"/>
  <c r="G5526"/>
  <c r="G5029"/>
  <c r="G3578"/>
  <c r="G2605"/>
  <c r="G1144"/>
  <c r="G656"/>
  <c r="G169"/>
  <c r="G1631" l="1"/>
  <c r="G4553"/>
  <c r="G5527"/>
  <c r="G5030"/>
  <c r="G3579"/>
  <c r="G2118"/>
  <c r="G4066"/>
  <c r="G2606"/>
  <c r="G1145"/>
  <c r="G657"/>
  <c r="G170"/>
  <c r="G4554" l="1"/>
  <c r="G5528"/>
  <c r="G4067"/>
  <c r="G5031"/>
  <c r="G1632"/>
  <c r="G2119"/>
  <c r="G3580"/>
  <c r="G2607"/>
  <c r="G1146"/>
  <c r="G658"/>
  <c r="G171"/>
  <c r="G4555" l="1"/>
  <c r="G2120"/>
  <c r="G1633"/>
  <c r="G4068"/>
  <c r="G5529"/>
  <c r="G5032"/>
  <c r="G3581"/>
  <c r="G2608"/>
  <c r="G1147"/>
  <c r="G659"/>
  <c r="G172"/>
  <c r="G1634" l="1"/>
  <c r="G4556"/>
  <c r="G5530"/>
  <c r="G4069"/>
  <c r="G5033"/>
  <c r="G3582"/>
  <c r="G2121"/>
  <c r="G2609"/>
  <c r="G1148"/>
  <c r="G660"/>
  <c r="G173"/>
  <c r="G1635" l="1"/>
  <c r="G3583"/>
  <c r="G2122"/>
  <c r="G5531"/>
  <c r="G4557"/>
  <c r="G4070"/>
  <c r="G5034"/>
  <c r="G2610"/>
  <c r="G1149"/>
  <c r="G661"/>
  <c r="G174"/>
  <c r="G5532" l="1"/>
  <c r="G1636"/>
  <c r="G5035"/>
  <c r="G2123"/>
  <c r="G4071"/>
  <c r="G3584"/>
  <c r="G4558"/>
  <c r="G2611"/>
  <c r="G1150"/>
  <c r="G662"/>
  <c r="G175"/>
  <c r="G5036" l="1"/>
  <c r="G1637"/>
  <c r="G4559"/>
  <c r="G3585"/>
  <c r="G5533"/>
  <c r="G2124"/>
  <c r="G4072"/>
  <c r="G2612"/>
  <c r="G1151"/>
  <c r="G663"/>
  <c r="G176"/>
  <c r="G2125" l="1"/>
  <c r="G4073"/>
  <c r="G4560"/>
  <c r="G5534"/>
  <c r="G1638"/>
  <c r="G5037"/>
  <c r="G3586"/>
  <c r="G2613"/>
  <c r="G1152"/>
  <c r="G664"/>
  <c r="G177"/>
  <c r="G1639" l="1"/>
  <c r="G2126"/>
  <c r="G4074"/>
  <c r="G4561"/>
  <c r="G5535"/>
  <c r="G5038"/>
  <c r="G3587"/>
  <c r="G2614"/>
  <c r="G1153"/>
  <c r="G665"/>
  <c r="G178"/>
  <c r="G4075" l="1"/>
  <c r="G5039"/>
  <c r="G1640"/>
  <c r="G2127"/>
  <c r="G3588"/>
  <c r="G4562"/>
  <c r="G5536"/>
  <c r="G2615"/>
  <c r="G1154"/>
  <c r="G666"/>
  <c r="G179"/>
  <c r="G3589" l="1"/>
  <c r="G5537"/>
  <c r="G2128"/>
  <c r="G4076"/>
  <c r="G1641"/>
  <c r="G5040"/>
  <c r="G4563"/>
  <c r="G2616"/>
  <c r="G1155"/>
  <c r="G667"/>
  <c r="G180"/>
  <c r="G4564" l="1"/>
  <c r="G5538"/>
  <c r="G2129"/>
  <c r="G4077"/>
  <c r="G3590"/>
  <c r="G5041"/>
  <c r="G1642"/>
  <c r="G2617"/>
  <c r="G1156"/>
  <c r="G668"/>
  <c r="G181"/>
  <c r="G5539" l="1"/>
  <c r="G1643"/>
  <c r="G2130"/>
  <c r="G4078"/>
  <c r="G4565"/>
  <c r="G5042"/>
  <c r="G3591"/>
  <c r="G2618"/>
  <c r="G1157"/>
  <c r="G669"/>
  <c r="G182"/>
  <c r="G5043" l="1"/>
  <c r="G5540"/>
  <c r="G4079"/>
  <c r="G3592"/>
  <c r="G1644"/>
  <c r="G2131"/>
  <c r="G4566"/>
  <c r="G2619"/>
  <c r="G1158"/>
  <c r="G670"/>
  <c r="G183"/>
  <c r="G4080" l="1"/>
  <c r="G5044"/>
  <c r="G4567"/>
  <c r="G3593"/>
  <c r="G5541"/>
  <c r="G1645"/>
  <c r="G2132"/>
  <c r="G2620"/>
  <c r="G1159"/>
  <c r="G671"/>
  <c r="G184"/>
  <c r="G4081" l="1"/>
  <c r="G1646"/>
  <c r="G4568"/>
  <c r="G5542"/>
  <c r="G3594"/>
  <c r="G5045"/>
  <c r="G2133"/>
  <c r="G2621"/>
  <c r="G1160"/>
  <c r="G672"/>
  <c r="G185"/>
  <c r="G1647" l="1"/>
  <c r="G4082"/>
  <c r="G5543"/>
  <c r="G4569"/>
  <c r="G5046"/>
  <c r="G3595"/>
  <c r="G2134"/>
  <c r="G2622"/>
  <c r="G1161"/>
  <c r="G673"/>
  <c r="G186"/>
  <c r="G4083" l="1"/>
  <c r="G5047"/>
  <c r="G1648"/>
  <c r="G2135"/>
  <c r="G3596"/>
  <c r="G4570"/>
  <c r="G5544"/>
  <c r="G2623"/>
  <c r="G1162"/>
  <c r="G674"/>
  <c r="G187"/>
  <c r="G5048" l="1"/>
  <c r="G4084"/>
  <c r="G5545"/>
  <c r="G1649"/>
  <c r="G4571"/>
  <c r="G3597"/>
  <c r="G2136"/>
  <c r="G2624"/>
  <c r="G1163"/>
  <c r="G675"/>
  <c r="G188"/>
  <c r="G1650" l="1"/>
  <c r="G4572"/>
  <c r="G5546"/>
  <c r="G4085"/>
  <c r="G5049"/>
  <c r="G3598"/>
  <c r="G2137"/>
  <c r="G2625"/>
  <c r="G1164"/>
  <c r="G676"/>
  <c r="G189"/>
  <c r="G1651" l="1"/>
  <c r="G4086"/>
  <c r="G5547"/>
  <c r="G4573"/>
  <c r="G2138"/>
  <c r="G5050"/>
  <c r="G3599"/>
  <c r="G2626"/>
  <c r="G1165"/>
  <c r="G677"/>
  <c r="G190"/>
  <c r="G5548" l="1"/>
  <c r="G5051"/>
  <c r="G4087"/>
  <c r="G3600"/>
  <c r="G1652"/>
  <c r="G2139"/>
  <c r="G4574"/>
  <c r="G2627"/>
  <c r="G1166"/>
  <c r="G678"/>
  <c r="G191"/>
  <c r="G4088" l="1"/>
  <c r="G3601"/>
  <c r="G2140"/>
  <c r="G5052"/>
  <c r="G1653"/>
  <c r="G4575"/>
  <c r="G5549"/>
  <c r="G2628"/>
  <c r="G1167"/>
  <c r="G679"/>
  <c r="G192"/>
  <c r="G4089" l="1"/>
  <c r="G4576"/>
  <c r="G5550"/>
  <c r="G1654"/>
  <c r="G3602"/>
  <c r="G5053"/>
  <c r="G2141"/>
  <c r="G2629"/>
  <c r="G1168"/>
  <c r="G680"/>
  <c r="G193"/>
  <c r="G1655" l="1"/>
  <c r="G4577"/>
  <c r="G5551"/>
  <c r="G5054"/>
  <c r="G3603"/>
  <c r="G2142"/>
  <c r="G4090"/>
  <c r="G2630"/>
  <c r="G1169"/>
  <c r="G681"/>
  <c r="G194"/>
  <c r="G4091" l="1"/>
  <c r="G4578"/>
  <c r="G5552"/>
  <c r="G2143"/>
  <c r="G5055"/>
  <c r="G1656"/>
  <c r="G3604"/>
  <c r="G2631"/>
  <c r="G1170"/>
  <c r="G682"/>
  <c r="G195"/>
  <c r="G3605" l="1"/>
  <c r="G5553"/>
  <c r="G4092"/>
  <c r="G1657"/>
  <c r="G5056"/>
  <c r="G4579"/>
  <c r="G2144"/>
  <c r="G2632"/>
  <c r="G1171"/>
  <c r="G683"/>
  <c r="G196"/>
  <c r="G5554" l="1"/>
  <c r="G4580"/>
  <c r="G4093"/>
  <c r="G5057"/>
  <c r="G3606"/>
  <c r="G2145"/>
  <c r="G1658"/>
  <c r="G2633"/>
  <c r="G1172"/>
  <c r="G684"/>
  <c r="G197"/>
  <c r="G1659" l="1"/>
  <c r="G4094"/>
  <c r="G5555"/>
  <c r="G4581"/>
  <c r="G5058"/>
  <c r="G3607"/>
  <c r="G2146"/>
  <c r="G2634"/>
  <c r="G1173"/>
  <c r="G685"/>
  <c r="G198"/>
  <c r="G5556" l="1"/>
  <c r="G5059"/>
  <c r="G3608"/>
  <c r="G4095"/>
  <c r="G1660"/>
  <c r="G2147"/>
  <c r="G4582"/>
  <c r="G2635"/>
  <c r="G1174"/>
  <c r="G686"/>
  <c r="G199"/>
  <c r="G3609" l="1"/>
  <c r="G4583"/>
  <c r="G2148"/>
  <c r="G5060"/>
  <c r="G1661"/>
  <c r="G4096"/>
  <c r="G5557"/>
  <c r="G2636"/>
  <c r="G1175"/>
  <c r="G687"/>
  <c r="G200"/>
  <c r="G5558" l="1"/>
  <c r="G1662"/>
  <c r="G4097"/>
  <c r="G5061"/>
  <c r="G3610"/>
  <c r="G4584"/>
  <c r="G2149"/>
  <c r="G2637"/>
  <c r="G1176"/>
  <c r="G688"/>
  <c r="G201"/>
  <c r="G3611" l="1"/>
  <c r="G4098"/>
  <c r="G4585"/>
  <c r="G1663"/>
  <c r="G2150"/>
  <c r="G5559"/>
  <c r="G5062"/>
  <c r="G2638"/>
  <c r="G1177"/>
  <c r="G689"/>
  <c r="G202"/>
  <c r="G5063" l="1"/>
  <c r="G2151"/>
  <c r="G1664"/>
  <c r="G3612"/>
  <c r="G4586"/>
  <c r="G5560"/>
  <c r="G4099"/>
  <c r="G2639"/>
  <c r="G1178"/>
  <c r="G690"/>
  <c r="G203"/>
  <c r="G1665" l="1"/>
  <c r="G3613"/>
  <c r="G4100"/>
  <c r="G4587"/>
  <c r="G5561"/>
  <c r="G5064"/>
  <c r="G2152"/>
  <c r="G2640"/>
  <c r="G1179"/>
  <c r="G691"/>
  <c r="G204"/>
  <c r="G5562" l="1"/>
  <c r="G2153"/>
  <c r="G4101"/>
  <c r="G5065"/>
  <c r="G3614"/>
  <c r="G4588"/>
  <c r="G692"/>
  <c r="G1666"/>
  <c r="G2641"/>
  <c r="G1180"/>
  <c r="G205"/>
  <c r="G4102" l="1"/>
  <c r="G5563"/>
  <c r="G4589"/>
  <c r="G3615"/>
  <c r="G2154"/>
  <c r="G1667"/>
  <c r="G5066"/>
  <c r="G2642"/>
  <c r="G1181"/>
  <c r="G693"/>
  <c r="G206"/>
  <c r="G1668" l="1"/>
  <c r="G5564"/>
  <c r="G5067"/>
  <c r="G4103"/>
  <c r="G3616"/>
  <c r="G2155"/>
  <c r="G4590"/>
  <c r="G2643"/>
  <c r="G1182"/>
  <c r="G694"/>
  <c r="G207"/>
  <c r="G4591" l="1"/>
  <c r="G1669"/>
  <c r="G5068"/>
  <c r="G2156"/>
  <c r="G3617"/>
  <c r="G4104"/>
  <c r="G5565"/>
  <c r="G2644"/>
  <c r="G1183"/>
  <c r="G695"/>
  <c r="G208"/>
  <c r="G2157" l="1"/>
  <c r="G5566"/>
  <c r="G1670"/>
  <c r="G3618"/>
  <c r="G5069"/>
  <c r="G4105"/>
  <c r="G4592"/>
  <c r="G2645"/>
  <c r="G1184"/>
  <c r="G696"/>
  <c r="G209"/>
  <c r="G2158" l="1"/>
  <c r="G1671"/>
  <c r="G4593"/>
  <c r="G5567"/>
  <c r="G5070"/>
  <c r="G3619"/>
  <c r="G4106"/>
  <c r="G2646"/>
  <c r="G1185"/>
  <c r="G697"/>
  <c r="G210"/>
  <c r="G3620" l="1"/>
  <c r="G4107"/>
  <c r="G5071"/>
  <c r="G1672"/>
  <c r="G2159"/>
  <c r="G4594"/>
  <c r="G5568"/>
  <c r="G2647"/>
  <c r="G1186"/>
  <c r="G698"/>
  <c r="G211"/>
  <c r="G3621" l="1"/>
  <c r="G2160"/>
  <c r="G4108"/>
  <c r="G1673"/>
  <c r="G4595"/>
  <c r="G5569"/>
  <c r="G5072"/>
  <c r="G2648"/>
  <c r="G1187"/>
  <c r="G699"/>
  <c r="G212"/>
  <c r="G4596" l="1"/>
  <c r="G5570"/>
  <c r="G4109"/>
  <c r="G3622"/>
  <c r="G5073"/>
  <c r="G2161"/>
  <c r="G1674"/>
  <c r="G2649"/>
  <c r="G1188"/>
  <c r="G700"/>
  <c r="G213"/>
  <c r="G4110" l="1"/>
  <c r="G5571"/>
  <c r="G4597"/>
  <c r="G1675"/>
  <c r="G5074"/>
  <c r="G3623"/>
  <c r="G2162"/>
  <c r="G2650"/>
  <c r="G1189"/>
  <c r="G701"/>
  <c r="G214"/>
  <c r="G5572" l="1"/>
  <c r="G4111"/>
  <c r="G1676"/>
  <c r="G2163"/>
  <c r="G4598"/>
  <c r="G5075"/>
  <c r="G3624"/>
  <c r="G2651"/>
  <c r="G1190"/>
  <c r="G702"/>
  <c r="G215"/>
  <c r="G1677" l="1"/>
  <c r="G4599"/>
  <c r="G5076"/>
  <c r="G3625"/>
  <c r="G4112"/>
  <c r="G5573"/>
  <c r="G2164"/>
  <c r="G2652"/>
  <c r="G1191"/>
  <c r="G703"/>
  <c r="G216"/>
  <c r="G4600" l="1"/>
  <c r="G5574"/>
  <c r="G2165"/>
  <c r="G1678"/>
  <c r="G3626"/>
  <c r="G5077"/>
  <c r="G4113"/>
  <c r="G2653"/>
  <c r="G1192"/>
  <c r="G704"/>
  <c r="G217"/>
  <c r="G5575" l="1"/>
  <c r="G4114"/>
  <c r="G1679"/>
  <c r="G4601"/>
  <c r="G5078"/>
  <c r="G3627"/>
  <c r="G2166"/>
  <c r="G2654"/>
  <c r="G1193"/>
  <c r="G705"/>
  <c r="G218"/>
  <c r="G3628" l="1"/>
  <c r="G5079"/>
  <c r="G1680"/>
  <c r="G2167"/>
  <c r="G4602"/>
  <c r="G5576"/>
  <c r="G4115"/>
  <c r="G2655"/>
  <c r="G1194"/>
  <c r="G706"/>
  <c r="G219"/>
  <c r="G4603" l="1"/>
  <c r="G5577"/>
  <c r="G3629"/>
  <c r="G4116"/>
  <c r="G1681"/>
  <c r="G5080"/>
  <c r="G2168"/>
  <c r="G2656"/>
  <c r="G1195"/>
  <c r="G707"/>
  <c r="G220"/>
  <c r="G4604" l="1"/>
  <c r="G2169"/>
  <c r="G5578"/>
  <c r="G4117"/>
  <c r="G3630"/>
  <c r="G5081"/>
  <c r="G1682"/>
  <c r="G708"/>
  <c r="G2657"/>
  <c r="G1196"/>
  <c r="G221"/>
  <c r="G3631" l="1"/>
  <c r="G4118"/>
  <c r="G5579"/>
  <c r="G4605"/>
  <c r="G1683"/>
  <c r="G5082"/>
  <c r="G2170"/>
  <c r="G2658"/>
  <c r="G1197"/>
  <c r="G709"/>
  <c r="G222"/>
  <c r="G1684" l="1"/>
  <c r="G5580"/>
  <c r="G5083"/>
  <c r="G4119"/>
  <c r="G3632"/>
  <c r="G2171"/>
  <c r="G4606"/>
  <c r="G2659"/>
  <c r="G1198"/>
  <c r="G710"/>
  <c r="G223"/>
  <c r="G4607" l="1"/>
  <c r="G5084"/>
  <c r="G1685"/>
  <c r="G3633"/>
  <c r="G4120"/>
  <c r="G5581"/>
  <c r="G2172"/>
  <c r="G2660"/>
  <c r="G1199"/>
  <c r="G711"/>
  <c r="G224"/>
  <c r="G5582" l="1"/>
  <c r="G2173"/>
  <c r="G4121"/>
  <c r="G4608"/>
  <c r="G5085"/>
  <c r="G3634"/>
  <c r="G1686"/>
  <c r="G2661"/>
  <c r="G1200"/>
  <c r="G712"/>
  <c r="G225"/>
  <c r="G3635" l="1"/>
  <c r="G4122"/>
  <c r="G1687"/>
  <c r="G4609"/>
  <c r="G5583"/>
  <c r="G5086"/>
  <c r="G2174"/>
  <c r="G2662"/>
  <c r="G1201"/>
  <c r="G713"/>
  <c r="G226"/>
  <c r="G5087" l="1"/>
  <c r="G1688"/>
  <c r="G3636"/>
  <c r="G2175"/>
  <c r="G4610"/>
  <c r="G5584"/>
  <c r="G4123"/>
  <c r="G2663"/>
  <c r="G1202"/>
  <c r="G714"/>
  <c r="G227"/>
  <c r="G3637" l="1"/>
  <c r="G4611"/>
  <c r="G5585"/>
  <c r="G2176"/>
  <c r="G4124"/>
  <c r="G1689"/>
  <c r="G5088"/>
  <c r="G2664"/>
  <c r="G1203"/>
  <c r="G715"/>
  <c r="G228"/>
  <c r="G3638" l="1"/>
  <c r="G5586"/>
  <c r="G4125"/>
  <c r="G5089"/>
  <c r="G2177"/>
  <c r="G716"/>
  <c r="G1690"/>
  <c r="G4612"/>
  <c r="G2665"/>
  <c r="G1204"/>
  <c r="G229"/>
  <c r="G2178" l="1"/>
  <c r="G1691"/>
  <c r="G4126"/>
  <c r="G4613"/>
  <c r="G5587"/>
  <c r="G5090"/>
  <c r="G3639"/>
  <c r="G2666"/>
  <c r="G1205"/>
  <c r="G717"/>
  <c r="G230"/>
  <c r="G2179" l="1"/>
  <c r="G5588"/>
  <c r="G5091"/>
  <c r="G3640"/>
  <c r="G4127"/>
  <c r="G4614"/>
  <c r="G1692"/>
  <c r="G2667"/>
  <c r="G1206"/>
  <c r="G718"/>
  <c r="G231"/>
  <c r="G2180" l="1"/>
  <c r="G4615"/>
  <c r="G1693"/>
  <c r="G5092"/>
  <c r="G3641"/>
  <c r="G4128"/>
  <c r="G5589"/>
  <c r="G2668"/>
  <c r="G1207"/>
  <c r="G719"/>
  <c r="G232"/>
  <c r="G1694" l="1"/>
  <c r="G2181"/>
  <c r="G4616"/>
  <c r="G5590"/>
  <c r="G4129"/>
  <c r="G5093"/>
  <c r="G3642"/>
  <c r="G2669"/>
  <c r="G1208"/>
  <c r="G720"/>
  <c r="G233"/>
  <c r="G4130" l="1"/>
  <c r="G5591"/>
  <c r="G4617"/>
  <c r="G5094"/>
  <c r="G3643"/>
  <c r="G1695"/>
  <c r="G2182"/>
  <c r="G2670"/>
  <c r="G1209"/>
  <c r="G721"/>
  <c r="G234"/>
  <c r="G4131" l="1"/>
  <c r="G1696"/>
  <c r="G5095"/>
  <c r="G3644"/>
  <c r="G4618"/>
  <c r="G2183"/>
  <c r="G5592"/>
  <c r="G2671"/>
  <c r="G1210"/>
  <c r="G722"/>
  <c r="G235"/>
  <c r="G4132" l="1"/>
  <c r="G1697"/>
  <c r="G2184"/>
  <c r="G5593"/>
  <c r="G4619"/>
  <c r="G5096"/>
  <c r="G3645"/>
  <c r="G2672"/>
  <c r="G1211"/>
  <c r="G723"/>
  <c r="G236"/>
  <c r="G4620" l="1"/>
  <c r="G4133"/>
  <c r="G1698"/>
  <c r="G5594"/>
  <c r="G5097"/>
  <c r="G3646"/>
  <c r="G2185"/>
  <c r="G2673"/>
  <c r="G1212"/>
  <c r="G724"/>
  <c r="G237"/>
  <c r="G4134" l="1"/>
  <c r="G4621"/>
  <c r="G1699"/>
  <c r="G5098"/>
  <c r="G3647"/>
  <c r="G2186"/>
  <c r="G5595"/>
  <c r="G2674"/>
  <c r="G1213"/>
  <c r="G725"/>
  <c r="G238"/>
  <c r="G5596" l="1"/>
  <c r="G2187"/>
  <c r="G5099"/>
  <c r="G1700"/>
  <c r="G4135"/>
  <c r="G3648"/>
  <c r="G4622"/>
  <c r="G2675"/>
  <c r="G1214"/>
  <c r="G726"/>
  <c r="G239"/>
  <c r="G3649" l="1"/>
  <c r="G1701"/>
  <c r="G5100"/>
  <c r="G4136"/>
  <c r="G5597"/>
  <c r="G2188"/>
  <c r="G4623"/>
  <c r="G2676"/>
  <c r="G1215"/>
  <c r="G727"/>
  <c r="G240"/>
  <c r="G4137" l="1"/>
  <c r="G3650"/>
  <c r="G5598"/>
  <c r="G1702"/>
  <c r="G4624"/>
  <c r="G5101"/>
  <c r="G2189"/>
  <c r="G2677"/>
  <c r="G1216"/>
  <c r="G728"/>
  <c r="G241"/>
  <c r="G5599" l="1"/>
  <c r="G4625"/>
  <c r="G5102"/>
  <c r="G3651"/>
  <c r="G4138"/>
  <c r="G1703"/>
  <c r="G2190"/>
  <c r="G2678"/>
  <c r="G1217"/>
  <c r="G729"/>
  <c r="G242"/>
  <c r="G3652" l="1"/>
  <c r="G2191"/>
  <c r="G5600"/>
  <c r="G4139"/>
  <c r="G1704"/>
  <c r="G4626"/>
  <c r="G5103"/>
  <c r="G2679"/>
  <c r="G1218"/>
  <c r="G730"/>
  <c r="G243"/>
  <c r="G4627" l="1"/>
  <c r="G4140"/>
  <c r="G5601"/>
  <c r="G1705"/>
  <c r="G5104"/>
  <c r="G3653"/>
  <c r="G2192"/>
  <c r="G2680"/>
  <c r="G1219"/>
  <c r="G731"/>
  <c r="G244"/>
  <c r="G4628" l="1"/>
  <c r="G5602"/>
  <c r="G4141"/>
  <c r="G2193"/>
  <c r="G3654"/>
  <c r="G5105"/>
  <c r="G1706"/>
  <c r="G2681"/>
  <c r="G1220"/>
  <c r="G732"/>
  <c r="G245"/>
  <c r="G4629" l="1"/>
  <c r="G5106"/>
  <c r="G3655"/>
  <c r="G2194"/>
  <c r="G1707"/>
  <c r="G4142"/>
  <c r="G5603"/>
  <c r="G2682"/>
  <c r="G1221"/>
  <c r="G733"/>
  <c r="G246"/>
  <c r="G2195" l="1"/>
  <c r="G4630"/>
  <c r="G5604"/>
  <c r="G5107"/>
  <c r="G4143"/>
  <c r="G1708"/>
  <c r="G3656"/>
  <c r="G2683"/>
  <c r="G1222"/>
  <c r="G734"/>
  <c r="G247"/>
  <c r="G1709" l="1"/>
  <c r="G4631"/>
  <c r="G5108"/>
  <c r="G2196"/>
  <c r="G3657"/>
  <c r="G4144"/>
  <c r="G5605"/>
  <c r="G2684"/>
  <c r="G1223"/>
  <c r="G735"/>
  <c r="G248"/>
  <c r="G4145" l="1"/>
  <c r="G1710"/>
  <c r="G736"/>
  <c r="G5606"/>
  <c r="G3658"/>
  <c r="G4632"/>
  <c r="G5109"/>
  <c r="G2197"/>
  <c r="G2685"/>
  <c r="G1224"/>
  <c r="G249"/>
  <c r="G5607" l="1"/>
  <c r="G4633"/>
  <c r="G5110"/>
  <c r="G3659"/>
  <c r="G4146"/>
  <c r="G1711"/>
  <c r="G2198"/>
  <c r="G2686"/>
  <c r="G1225"/>
  <c r="G737"/>
  <c r="G250"/>
  <c r="G4147" l="1"/>
  <c r="G4634"/>
  <c r="G1712"/>
  <c r="G5111"/>
  <c r="G2199"/>
  <c r="G3660"/>
  <c r="G5608"/>
  <c r="G2687"/>
  <c r="G1226"/>
  <c r="G738"/>
  <c r="G251"/>
  <c r="G1713" l="1"/>
  <c r="G4148"/>
  <c r="G5609"/>
  <c r="G5112"/>
  <c r="G3661"/>
  <c r="G2200"/>
  <c r="G4635"/>
  <c r="G2688"/>
  <c r="G1227"/>
  <c r="G739"/>
  <c r="G252"/>
  <c r="G1714" l="1"/>
  <c r="G5610"/>
  <c r="G4149"/>
  <c r="G3662"/>
  <c r="G4636"/>
  <c r="G5113"/>
  <c r="G2201"/>
  <c r="G2689"/>
  <c r="G1228"/>
  <c r="G740"/>
  <c r="G253"/>
  <c r="G5611" l="1"/>
  <c r="G4150"/>
  <c r="G2202"/>
  <c r="G4637"/>
  <c r="G5114"/>
  <c r="G1715"/>
  <c r="G3663"/>
  <c r="G2690"/>
  <c r="G1229"/>
  <c r="G741"/>
  <c r="G254"/>
  <c r="G1716" l="1"/>
  <c r="G4151"/>
  <c r="G4638"/>
  <c r="G5612"/>
  <c r="G5115"/>
  <c r="G3664"/>
  <c r="G2203"/>
  <c r="G2691"/>
  <c r="G1230"/>
  <c r="G742"/>
  <c r="G255"/>
  <c r="G3665" l="1"/>
  <c r="G4152"/>
  <c r="G5613"/>
  <c r="G1717"/>
  <c r="G5116"/>
  <c r="G2204"/>
  <c r="G4639"/>
  <c r="G2692"/>
  <c r="G1231"/>
  <c r="G743"/>
  <c r="G256"/>
  <c r="G1718" l="1"/>
  <c r="G744"/>
  <c r="G4153"/>
  <c r="G4640"/>
  <c r="G5117"/>
  <c r="G3666"/>
  <c r="G2205"/>
  <c r="G5614"/>
  <c r="G2693"/>
  <c r="G1232"/>
  <c r="G257"/>
  <c r="G4641" l="1"/>
  <c r="G4154"/>
  <c r="G1719"/>
  <c r="G2206"/>
  <c r="G5615"/>
  <c r="G5118"/>
  <c r="G745"/>
  <c r="G3667"/>
  <c r="G2694"/>
  <c r="G1233"/>
  <c r="G258"/>
  <c r="G4155" l="1"/>
  <c r="G4642"/>
  <c r="G1720"/>
  <c r="G5119"/>
  <c r="G2207"/>
  <c r="G3668"/>
  <c r="G5616"/>
  <c r="G2695"/>
  <c r="G1234"/>
  <c r="G746"/>
  <c r="G259"/>
  <c r="G3669" l="1"/>
  <c r="G2208"/>
  <c r="G4643"/>
  <c r="G4156"/>
  <c r="G5617"/>
  <c r="G1721"/>
  <c r="G5120"/>
  <c r="G2696"/>
  <c r="G1235"/>
  <c r="G747"/>
  <c r="G260"/>
  <c r="G3670" l="1"/>
  <c r="G1722"/>
  <c r="G5618"/>
  <c r="G4157"/>
  <c r="G4644"/>
  <c r="G5121"/>
  <c r="G2209"/>
  <c r="G2697"/>
  <c r="G1236"/>
  <c r="G748"/>
  <c r="G261"/>
  <c r="G4158" l="1"/>
  <c r="G5619"/>
  <c r="G4645"/>
  <c r="G5122"/>
  <c r="G1723"/>
  <c r="G3671"/>
  <c r="G2210"/>
  <c r="G2698"/>
  <c r="G1237"/>
  <c r="G749"/>
  <c r="G262"/>
  <c r="G5620" l="1"/>
  <c r="G2211"/>
  <c r="G4646"/>
  <c r="G1724"/>
  <c r="G5123"/>
  <c r="G3672"/>
  <c r="G4159"/>
  <c r="G2699"/>
  <c r="G1238"/>
  <c r="G750"/>
  <c r="G263"/>
  <c r="G4647" l="1"/>
  <c r="G1725"/>
  <c r="G5124"/>
  <c r="G3673"/>
  <c r="G4160"/>
  <c r="G5621"/>
  <c r="G2212"/>
  <c r="G2700"/>
  <c r="G1239"/>
  <c r="G751"/>
  <c r="G264"/>
  <c r="G3674" l="1"/>
  <c r="G1726"/>
  <c r="G5622"/>
  <c r="G4161"/>
  <c r="G4648"/>
  <c r="G5125"/>
  <c r="G2213"/>
  <c r="G2701"/>
  <c r="G1240"/>
  <c r="G752"/>
  <c r="G265"/>
  <c r="G3675" l="1"/>
  <c r="G4162"/>
  <c r="G4649"/>
  <c r="G2214"/>
  <c r="G5623"/>
  <c r="G5126"/>
  <c r="G1727"/>
  <c r="G2702"/>
  <c r="G1241"/>
  <c r="G753"/>
  <c r="G266"/>
  <c r="G1728" l="1"/>
  <c r="G3676"/>
  <c r="G4650"/>
  <c r="G2215"/>
  <c r="G5127"/>
  <c r="G5624"/>
  <c r="G4163"/>
  <c r="G2703"/>
  <c r="G1242"/>
  <c r="G754"/>
  <c r="G267"/>
  <c r="G1729" l="1"/>
  <c r="G5625"/>
  <c r="G5128"/>
  <c r="G3677"/>
  <c r="G2216"/>
  <c r="G4651"/>
  <c r="G4164"/>
  <c r="G2704"/>
  <c r="G1243"/>
  <c r="G755"/>
  <c r="G268"/>
  <c r="G3678" l="1"/>
  <c r="G1730"/>
  <c r="G5626"/>
  <c r="G4165"/>
  <c r="G4652"/>
  <c r="G5129"/>
  <c r="G2217"/>
  <c r="G2705"/>
  <c r="G1244"/>
  <c r="G756"/>
  <c r="G269"/>
  <c r="G4166" l="1"/>
  <c r="G5627"/>
  <c r="G4653"/>
  <c r="G5130"/>
  <c r="G1731"/>
  <c r="G3679"/>
  <c r="G2218"/>
  <c r="G2706"/>
  <c r="G1245"/>
  <c r="G757"/>
  <c r="G270"/>
  <c r="G1732" l="1"/>
  <c r="G2219"/>
  <c r="G4654"/>
  <c r="G5628"/>
  <c r="G5131"/>
  <c r="G4167"/>
  <c r="G3680"/>
  <c r="G2707"/>
  <c r="G1246"/>
  <c r="G758"/>
  <c r="G271"/>
  <c r="G4655" l="1"/>
  <c r="G1733"/>
  <c r="G5132"/>
  <c r="G2220"/>
  <c r="G3681"/>
  <c r="G4168"/>
  <c r="G5629"/>
  <c r="G2708"/>
  <c r="G1247"/>
  <c r="G759"/>
  <c r="G272"/>
  <c r="G4169" l="1"/>
  <c r="G2221"/>
  <c r="G1734"/>
  <c r="G5630"/>
  <c r="G3682"/>
  <c r="G4656"/>
  <c r="G5133"/>
  <c r="G2709"/>
  <c r="G1248"/>
  <c r="G760"/>
  <c r="G273"/>
  <c r="G4170" l="1"/>
  <c r="G4657"/>
  <c r="G5631"/>
  <c r="G5134"/>
  <c r="G3683"/>
  <c r="G1735"/>
  <c r="G2222"/>
  <c r="G2710"/>
  <c r="G1249"/>
  <c r="G761"/>
  <c r="G274"/>
  <c r="G1736" l="1"/>
  <c r="G5135"/>
  <c r="G4171"/>
  <c r="G4658"/>
  <c r="G2223"/>
  <c r="G3684"/>
  <c r="G5632"/>
  <c r="G2711"/>
  <c r="G1250"/>
  <c r="G762"/>
  <c r="G275"/>
  <c r="G4172" l="1"/>
  <c r="G5136"/>
  <c r="G1737"/>
  <c r="G5633"/>
  <c r="G2224"/>
  <c r="G3685"/>
  <c r="G4659"/>
  <c r="G2712"/>
  <c r="G1251"/>
  <c r="G763"/>
  <c r="G276"/>
  <c r="G5634" l="1"/>
  <c r="G4173"/>
  <c r="G2225"/>
  <c r="G3686"/>
  <c r="G4660"/>
  <c r="G5137"/>
  <c r="G1738"/>
  <c r="G2713"/>
  <c r="G1252"/>
  <c r="G764"/>
  <c r="G277"/>
  <c r="G5635" l="1"/>
  <c r="G1739"/>
  <c r="G3687"/>
  <c r="G4661"/>
  <c r="G2226"/>
  <c r="G4174"/>
  <c r="G5138"/>
  <c r="G2714"/>
  <c r="G1253"/>
  <c r="G765"/>
  <c r="G278"/>
  <c r="G4175" l="1"/>
  <c r="G1740"/>
  <c r="G5139"/>
  <c r="G3688"/>
  <c r="G2227"/>
  <c r="G4662"/>
  <c r="G5636"/>
  <c r="G2715"/>
  <c r="G1254"/>
  <c r="G766"/>
  <c r="G279"/>
  <c r="G4663" l="1"/>
  <c r="G1741"/>
  <c r="G5140"/>
  <c r="G3689"/>
  <c r="G4176"/>
  <c r="G5637"/>
  <c r="G2228"/>
  <c r="G2716"/>
  <c r="G1255"/>
  <c r="G767"/>
  <c r="G280"/>
  <c r="G4664" l="1"/>
  <c r="G3690"/>
  <c r="G5638"/>
  <c r="G2229"/>
  <c r="G5141"/>
  <c r="G4177"/>
  <c r="G1742"/>
  <c r="G2717"/>
  <c r="G1256"/>
  <c r="G768"/>
  <c r="G281"/>
  <c r="G4665" l="1"/>
  <c r="G5639"/>
  <c r="G5142"/>
  <c r="G3691"/>
  <c r="G4178"/>
  <c r="G1743"/>
  <c r="G2230"/>
  <c r="G2718"/>
  <c r="G1257"/>
  <c r="G769"/>
  <c r="G282"/>
  <c r="G4666" l="1"/>
  <c r="G4179"/>
  <c r="G2231"/>
  <c r="G1744"/>
  <c r="G5143"/>
  <c r="G3692"/>
  <c r="G5640"/>
  <c r="G2719"/>
  <c r="G1258"/>
  <c r="G770"/>
  <c r="G283"/>
  <c r="G4180" l="1"/>
  <c r="G3693"/>
  <c r="G4667"/>
  <c r="G1745"/>
  <c r="G5641"/>
  <c r="G5144"/>
  <c r="G2232"/>
  <c r="G2720"/>
  <c r="G1259"/>
  <c r="G771"/>
  <c r="G284"/>
  <c r="G1746" l="1"/>
  <c r="G2233"/>
  <c r="G5642"/>
  <c r="G4668"/>
  <c r="G4181"/>
  <c r="G3694"/>
  <c r="G5145"/>
  <c r="G2721"/>
  <c r="G1260"/>
  <c r="G772"/>
  <c r="G285"/>
  <c r="G4182" l="1"/>
  <c r="G5643"/>
  <c r="G2234"/>
  <c r="G5146"/>
  <c r="G1747"/>
  <c r="G3695"/>
  <c r="G4669"/>
  <c r="G2722"/>
  <c r="G1261"/>
  <c r="G773"/>
  <c r="G286"/>
  <c r="G4183" l="1"/>
  <c r="G1748"/>
  <c r="G4670"/>
  <c r="G5644"/>
  <c r="G5147"/>
  <c r="G3696"/>
  <c r="G2235"/>
  <c r="G2723"/>
  <c r="G1262"/>
  <c r="G774"/>
  <c r="G287"/>
  <c r="G1749" l="1"/>
  <c r="G5148"/>
  <c r="G3697"/>
  <c r="G4184"/>
  <c r="G5645"/>
  <c r="G2236"/>
  <c r="G4671"/>
  <c r="G2724"/>
  <c r="G1263"/>
  <c r="G775"/>
  <c r="G288"/>
  <c r="G4185" l="1"/>
  <c r="G4672"/>
  <c r="G5646"/>
  <c r="G5149"/>
  <c r="G3698"/>
  <c r="G1750"/>
  <c r="G2237"/>
  <c r="G2725"/>
  <c r="G1264"/>
  <c r="G776"/>
  <c r="G289"/>
  <c r="G777" l="1"/>
  <c r="G5647"/>
  <c r="G1751"/>
  <c r="G5150"/>
  <c r="G2238"/>
  <c r="G3699"/>
  <c r="G4186"/>
  <c r="G4673"/>
  <c r="G2726"/>
  <c r="G1265"/>
  <c r="G290"/>
  <c r="G3700" l="1"/>
  <c r="G5648"/>
  <c r="G4187"/>
  <c r="G4674"/>
  <c r="G2239"/>
  <c r="G1752"/>
  <c r="G5151"/>
  <c r="G2727"/>
  <c r="G1266"/>
  <c r="G778"/>
  <c r="G291"/>
  <c r="G3701" l="1"/>
  <c r="G4188"/>
  <c r="G5649"/>
  <c r="G1753"/>
  <c r="G5152"/>
  <c r="G2240"/>
  <c r="G4675"/>
  <c r="G2728"/>
  <c r="G1267"/>
  <c r="G779"/>
  <c r="G292"/>
  <c r="G4676" l="1"/>
  <c r="G3702"/>
  <c r="G1754"/>
  <c r="G5650"/>
  <c r="G4189"/>
  <c r="G5153"/>
  <c r="G2241"/>
  <c r="G2729"/>
  <c r="G1268"/>
  <c r="G780"/>
  <c r="G293"/>
  <c r="G4677" l="1"/>
  <c r="G3703"/>
  <c r="G1755"/>
  <c r="G2242"/>
  <c r="G5154"/>
  <c r="G5651"/>
  <c r="G4190"/>
  <c r="G2730"/>
  <c r="G1269"/>
  <c r="G781"/>
  <c r="G294"/>
  <c r="G5652" l="1"/>
  <c r="G1756"/>
  <c r="G4678"/>
  <c r="G5155"/>
  <c r="G3704"/>
  <c r="G4191"/>
  <c r="G2243"/>
  <c r="G2731"/>
  <c r="G1270"/>
  <c r="G782"/>
  <c r="G295"/>
  <c r="G1757" l="1"/>
  <c r="G5156"/>
  <c r="G5653"/>
  <c r="G3705"/>
  <c r="G4192"/>
  <c r="G2244"/>
  <c r="G4679"/>
  <c r="G2732"/>
  <c r="G1271"/>
  <c r="G783"/>
  <c r="G296"/>
  <c r="G4680" l="1"/>
  <c r="G1758"/>
  <c r="G5654"/>
  <c r="G4193"/>
  <c r="G5157"/>
  <c r="G3706"/>
  <c r="G2245"/>
  <c r="G2733"/>
  <c r="G1272"/>
  <c r="G784"/>
  <c r="G297"/>
  <c r="G5655" l="1"/>
  <c r="G5158"/>
  <c r="G3707"/>
  <c r="G4194"/>
  <c r="G4681"/>
  <c r="G1759"/>
  <c r="G2246"/>
  <c r="G2734"/>
  <c r="G1273"/>
  <c r="G785"/>
  <c r="G298"/>
  <c r="G4195" l="1"/>
  <c r="G4682"/>
  <c r="G2247"/>
  <c r="G5159"/>
  <c r="G1760"/>
  <c r="G3708"/>
  <c r="G5656"/>
  <c r="G2735"/>
  <c r="G1274"/>
  <c r="G786"/>
  <c r="G299"/>
  <c r="G4683" l="1"/>
  <c r="G4196"/>
  <c r="G5657"/>
  <c r="G1761"/>
  <c r="G2248"/>
  <c r="G5160"/>
  <c r="G3709"/>
  <c r="G2736"/>
  <c r="G1275"/>
  <c r="G787"/>
  <c r="G300"/>
  <c r="G4684" l="1"/>
  <c r="G1762"/>
  <c r="G5658"/>
  <c r="G4197"/>
  <c r="G5161"/>
  <c r="G3710"/>
  <c r="G2249"/>
  <c r="G2737"/>
  <c r="G1276"/>
  <c r="G788"/>
  <c r="G301"/>
  <c r="G4198" l="1"/>
  <c r="G1763"/>
  <c r="G5162"/>
  <c r="G3711"/>
  <c r="G4685"/>
  <c r="G2250"/>
  <c r="G5659"/>
  <c r="G2738"/>
  <c r="G1277"/>
  <c r="G789"/>
  <c r="G302"/>
  <c r="G4686" l="1"/>
  <c r="G2251"/>
  <c r="G1764"/>
  <c r="G5660"/>
  <c r="G5163"/>
  <c r="G4199"/>
  <c r="G3712"/>
  <c r="G2739"/>
  <c r="G1278"/>
  <c r="G790"/>
  <c r="G303"/>
  <c r="G4200" l="1"/>
  <c r="G4687"/>
  <c r="G1765"/>
  <c r="G5661"/>
  <c r="G5164"/>
  <c r="G2252"/>
  <c r="G3713"/>
  <c r="G2740"/>
  <c r="G1279"/>
  <c r="G791"/>
  <c r="G304"/>
  <c r="G4688" l="1"/>
  <c r="G3714"/>
  <c r="G5165"/>
  <c r="G1766"/>
  <c r="G4201"/>
  <c r="G2253"/>
  <c r="G5662"/>
  <c r="G2741"/>
  <c r="G1280"/>
  <c r="G792"/>
  <c r="G305"/>
  <c r="G3715" l="1"/>
  <c r="G2254"/>
  <c r="G5663"/>
  <c r="G1767"/>
  <c r="G5166"/>
  <c r="G4202"/>
  <c r="G4689"/>
  <c r="G2742"/>
  <c r="G1281"/>
  <c r="G793"/>
  <c r="G306"/>
  <c r="G4203" l="1"/>
  <c r="G4690"/>
  <c r="G5167"/>
  <c r="G1768"/>
  <c r="G2255"/>
  <c r="G3716"/>
  <c r="G5664"/>
  <c r="G2743"/>
  <c r="G1282"/>
  <c r="G794"/>
  <c r="G307"/>
  <c r="G1769" l="1"/>
  <c r="G4691"/>
  <c r="G4204"/>
  <c r="G2256"/>
  <c r="G5665"/>
  <c r="G5168"/>
  <c r="G3717"/>
  <c r="G2744"/>
  <c r="G1283"/>
  <c r="G795"/>
  <c r="G308"/>
  <c r="G4692" l="1"/>
  <c r="G5666"/>
  <c r="G4205"/>
  <c r="G3718"/>
  <c r="G5169"/>
  <c r="G2257"/>
  <c r="G1770"/>
  <c r="G2745"/>
  <c r="G1284"/>
  <c r="G796"/>
  <c r="G309"/>
  <c r="G1771" l="1"/>
  <c r="G2258"/>
  <c r="G5667"/>
  <c r="G4206"/>
  <c r="G5170"/>
  <c r="G3719"/>
  <c r="G4693"/>
  <c r="G2746"/>
  <c r="G1285"/>
  <c r="G797"/>
  <c r="G310"/>
  <c r="G4694" l="1"/>
  <c r="G5668"/>
  <c r="G5171"/>
  <c r="G4207"/>
  <c r="G3720"/>
  <c r="G1772"/>
  <c r="G2259"/>
  <c r="G2747"/>
  <c r="G1286"/>
  <c r="G798"/>
  <c r="G311"/>
  <c r="G3721" l="1"/>
  <c r="G1773"/>
  <c r="G4208"/>
  <c r="G2260"/>
  <c r="G5172"/>
  <c r="G5669"/>
  <c r="G4695"/>
  <c r="G2748"/>
  <c r="G1287"/>
  <c r="G799"/>
  <c r="G312"/>
  <c r="G4696" l="1"/>
  <c r="G3722"/>
  <c r="G5173"/>
  <c r="G1774"/>
  <c r="G4209"/>
  <c r="G2261"/>
  <c r="G5670"/>
  <c r="G2749"/>
  <c r="G1288"/>
  <c r="G800"/>
  <c r="G313"/>
  <c r="G3723" l="1"/>
  <c r="G4697"/>
  <c r="G5671"/>
  <c r="G1775"/>
  <c r="G5174"/>
  <c r="G4210"/>
  <c r="G2262"/>
  <c r="G2750"/>
  <c r="G1289"/>
  <c r="G801"/>
  <c r="G314"/>
  <c r="G4211" l="1"/>
  <c r="G4698"/>
  <c r="G2263"/>
  <c r="G5175"/>
  <c r="G1776"/>
  <c r="G3724"/>
  <c r="G5672"/>
  <c r="G2751"/>
  <c r="G1290"/>
  <c r="G802"/>
  <c r="G315"/>
  <c r="G5673" l="1"/>
  <c r="G4212"/>
  <c r="G3725"/>
  <c r="G1777"/>
  <c r="G5176"/>
  <c r="G2264"/>
  <c r="G4699"/>
  <c r="G2752"/>
  <c r="G1291"/>
  <c r="G803"/>
  <c r="G316"/>
  <c r="G4700" l="1"/>
  <c r="G5674"/>
  <c r="G4213"/>
  <c r="G3726"/>
  <c r="G5177"/>
  <c r="G2265"/>
  <c r="G1778"/>
  <c r="G2753"/>
  <c r="G1292"/>
  <c r="G804"/>
  <c r="G317"/>
  <c r="G4214" l="1"/>
  <c r="G1779"/>
  <c r="G5178"/>
  <c r="G3727"/>
  <c r="G4701"/>
  <c r="G2266"/>
  <c r="G5675"/>
  <c r="G2754"/>
  <c r="G1293"/>
  <c r="G805"/>
  <c r="G318"/>
  <c r="G5676" l="1"/>
  <c r="G1780"/>
  <c r="G2267"/>
  <c r="G4702"/>
  <c r="G5179"/>
  <c r="G4215"/>
  <c r="G3728"/>
  <c r="G2755"/>
  <c r="G1294"/>
  <c r="G806"/>
  <c r="G319"/>
  <c r="G5180" l="1"/>
  <c r="G5677"/>
  <c r="G3729"/>
  <c r="G4216"/>
  <c r="G1781"/>
  <c r="G2268"/>
  <c r="G4703"/>
  <c r="G2756"/>
  <c r="G1295"/>
  <c r="G807"/>
  <c r="G320"/>
  <c r="G4704" l="1"/>
  <c r="G2269"/>
  <c r="G5678"/>
  <c r="G4217"/>
  <c r="G1782"/>
  <c r="G5181"/>
  <c r="G3730"/>
  <c r="G2757"/>
  <c r="G1296"/>
  <c r="G808"/>
  <c r="G321"/>
  <c r="G4705" l="1"/>
  <c r="G5679"/>
  <c r="G5182"/>
  <c r="G1783"/>
  <c r="G3731"/>
  <c r="G4218"/>
  <c r="G2270"/>
  <c r="G2758"/>
  <c r="G1297"/>
  <c r="G809"/>
  <c r="G322"/>
  <c r="G4219" l="1"/>
  <c r="G2271"/>
  <c r="G5183"/>
  <c r="G1784"/>
  <c r="G3732"/>
  <c r="G4706"/>
  <c r="G5680"/>
  <c r="G2759"/>
  <c r="G1298"/>
  <c r="G810"/>
  <c r="G323"/>
  <c r="G4220" l="1"/>
  <c r="G5681"/>
  <c r="G2272"/>
  <c r="G1785"/>
  <c r="G4707"/>
  <c r="G5184"/>
  <c r="G3733"/>
  <c r="G2760"/>
  <c r="G1299"/>
  <c r="G811"/>
  <c r="G324"/>
  <c r="G5682" l="1"/>
  <c r="G4708"/>
  <c r="G4221"/>
  <c r="G5185"/>
  <c r="G3734"/>
  <c r="G2273"/>
  <c r="G1786"/>
  <c r="G2761"/>
  <c r="G1300"/>
  <c r="G812"/>
  <c r="G325"/>
  <c r="G4222" l="1"/>
  <c r="G4709"/>
  <c r="G5186"/>
  <c r="G3735"/>
  <c r="G1787"/>
  <c r="G2274"/>
  <c r="G5683"/>
  <c r="G2762"/>
  <c r="G1301"/>
  <c r="G813"/>
  <c r="G326"/>
  <c r="G3736" l="1"/>
  <c r="G4223"/>
  <c r="G5684"/>
  <c r="G2275"/>
  <c r="G5187"/>
  <c r="G1788"/>
  <c r="G4710"/>
  <c r="G2763"/>
  <c r="G1302"/>
  <c r="G814"/>
  <c r="G327"/>
  <c r="G4224" l="1"/>
  <c r="G5685"/>
  <c r="G4711"/>
  <c r="G5188"/>
  <c r="G1789"/>
  <c r="G3737"/>
  <c r="G2276"/>
  <c r="G2764"/>
  <c r="G1303"/>
  <c r="G815"/>
  <c r="G328"/>
  <c r="G4712" l="1"/>
  <c r="G4225"/>
  <c r="G1790"/>
  <c r="G5189"/>
  <c r="G3738"/>
  <c r="G2277"/>
  <c r="G5686"/>
  <c r="G2765"/>
  <c r="G1304"/>
  <c r="G816"/>
  <c r="G329"/>
  <c r="G4713" l="1"/>
  <c r="G3739"/>
  <c r="G1791"/>
  <c r="G5687"/>
  <c r="G5190"/>
  <c r="G4226"/>
  <c r="G2278"/>
  <c r="G2766"/>
  <c r="G1305"/>
  <c r="G817"/>
  <c r="G330"/>
  <c r="G4714" l="1"/>
  <c r="G3740"/>
  <c r="G5191"/>
  <c r="G5688"/>
  <c r="G4227"/>
  <c r="G1792"/>
  <c r="G2279"/>
  <c r="G2767"/>
  <c r="G1306"/>
  <c r="G818"/>
  <c r="G331"/>
  <c r="G4715" l="1"/>
  <c r="G1793"/>
  <c r="G5689"/>
  <c r="G5192"/>
  <c r="G3741"/>
  <c r="G2280"/>
  <c r="G4228"/>
  <c r="G2768"/>
  <c r="G1307"/>
  <c r="G819"/>
  <c r="G332"/>
  <c r="G1794" l="1"/>
  <c r="G5690"/>
  <c r="G4229"/>
  <c r="G5193"/>
  <c r="G3742"/>
  <c r="G2281"/>
  <c r="G4716"/>
  <c r="G2769"/>
  <c r="G1308"/>
  <c r="G820"/>
  <c r="G333"/>
  <c r="G1795" l="1"/>
  <c r="G2282"/>
  <c r="G5691"/>
  <c r="G4230"/>
  <c r="G4717"/>
  <c r="G5194"/>
  <c r="G3743"/>
  <c r="G2770"/>
  <c r="G1309"/>
  <c r="G821"/>
  <c r="G334"/>
  <c r="G4718" l="1"/>
  <c r="G1796"/>
  <c r="G2283"/>
  <c r="G5692"/>
  <c r="G5195"/>
  <c r="G4231"/>
  <c r="G3744"/>
  <c r="G2771"/>
  <c r="G1310"/>
  <c r="G822"/>
  <c r="G335"/>
  <c r="G2284" l="1"/>
  <c r="G4719"/>
  <c r="G5196"/>
  <c r="G5693"/>
  <c r="G3745"/>
  <c r="G4232"/>
  <c r="G1797"/>
  <c r="G2772"/>
  <c r="G1311"/>
  <c r="G823"/>
  <c r="G336"/>
  <c r="G2285" l="1"/>
  <c r="G4720"/>
  <c r="G5694"/>
  <c r="G1798"/>
  <c r="G3746"/>
  <c r="G5197"/>
  <c r="G4233"/>
  <c r="G2773"/>
  <c r="G1312"/>
  <c r="G824"/>
  <c r="G337"/>
  <c r="G4234" l="1"/>
  <c r="G3747"/>
  <c r="G2286"/>
  <c r="G5695"/>
  <c r="G1799"/>
  <c r="G4721"/>
  <c r="G5198"/>
  <c r="G2774"/>
  <c r="G1313"/>
  <c r="G825"/>
  <c r="G338"/>
  <c r="G5199" l="1"/>
  <c r="G1800"/>
  <c r="G4722"/>
  <c r="G2287"/>
  <c r="G3748"/>
  <c r="G5696"/>
  <c r="G4235"/>
  <c r="G2775"/>
  <c r="G1314"/>
  <c r="G826"/>
  <c r="G339"/>
  <c r="G1801" l="1"/>
  <c r="G4723"/>
  <c r="G5697"/>
  <c r="G5200"/>
  <c r="G3749"/>
  <c r="G2288"/>
  <c r="G4236"/>
  <c r="G2776"/>
  <c r="G1315"/>
  <c r="G827"/>
  <c r="G340"/>
  <c r="G5698" l="1"/>
  <c r="G2289"/>
  <c r="G4724"/>
  <c r="G1802"/>
  <c r="G4237"/>
  <c r="G3750"/>
  <c r="G5201"/>
  <c r="G2777"/>
  <c r="G1316"/>
  <c r="G828"/>
  <c r="G341"/>
  <c r="G3751" l="1"/>
  <c r="G4238"/>
  <c r="G4725"/>
  <c r="G5202"/>
  <c r="G1803"/>
  <c r="G2290"/>
  <c r="G5699"/>
  <c r="G2778"/>
  <c r="G1317"/>
  <c r="G829"/>
  <c r="G342"/>
  <c r="G4726" l="1"/>
  <c r="G5700"/>
  <c r="G5203"/>
  <c r="G4239"/>
  <c r="G1804"/>
  <c r="G3752"/>
  <c r="G2291"/>
  <c r="G2779"/>
  <c r="G1318"/>
  <c r="G830"/>
  <c r="G343"/>
  <c r="G4727" l="1"/>
  <c r="G5701"/>
  <c r="G5204"/>
  <c r="G1805"/>
  <c r="G3753"/>
  <c r="G4240"/>
  <c r="G2292"/>
  <c r="G2780"/>
  <c r="G1319"/>
  <c r="G831"/>
  <c r="G344"/>
  <c r="G5702" l="1"/>
  <c r="G4728"/>
  <c r="G2293"/>
  <c r="G1806"/>
  <c r="G3754"/>
  <c r="G5205"/>
  <c r="G4241"/>
  <c r="G2781"/>
  <c r="G1320"/>
  <c r="G832"/>
  <c r="G345"/>
  <c r="G4242" l="1"/>
  <c r="G5703"/>
  <c r="G1807"/>
  <c r="G4729"/>
  <c r="G5206"/>
  <c r="G3755"/>
  <c r="G2294"/>
  <c r="G2782"/>
  <c r="G1321"/>
  <c r="G833"/>
  <c r="G346"/>
  <c r="G1808" l="1"/>
  <c r="G4243"/>
  <c r="G4730"/>
  <c r="G2295"/>
  <c r="G5207"/>
  <c r="G3756"/>
  <c r="G5704"/>
  <c r="G2783"/>
  <c r="G1322"/>
  <c r="G834"/>
  <c r="G347"/>
  <c r="G1809" l="1"/>
  <c r="G5705"/>
  <c r="G4244"/>
  <c r="G4731"/>
  <c r="G5208"/>
  <c r="G3757"/>
  <c r="G2296"/>
  <c r="G2784"/>
  <c r="G1323"/>
  <c r="G835"/>
  <c r="G348"/>
  <c r="G5706" l="1"/>
  <c r="G4245"/>
  <c r="G3758"/>
  <c r="G5209"/>
  <c r="G2297"/>
  <c r="G1810"/>
  <c r="G4732"/>
  <c r="G2785"/>
  <c r="G1324"/>
  <c r="G836"/>
  <c r="G349"/>
  <c r="G3759" l="1"/>
  <c r="G1811"/>
  <c r="G2298"/>
  <c r="G4246"/>
  <c r="G4733"/>
  <c r="G5210"/>
  <c r="G5707"/>
  <c r="G2786"/>
  <c r="G1325"/>
  <c r="G837"/>
  <c r="G350"/>
  <c r="G2299" l="1"/>
  <c r="G3760"/>
  <c r="G5708"/>
  <c r="G5211"/>
  <c r="G4247"/>
  <c r="G1812"/>
  <c r="G4734"/>
  <c r="G2787"/>
  <c r="G1326"/>
  <c r="G838"/>
  <c r="G351"/>
  <c r="G4735" l="1"/>
  <c r="G5212"/>
  <c r="G5709"/>
  <c r="G1813"/>
  <c r="G3761"/>
  <c r="G4248"/>
  <c r="G2300"/>
  <c r="G2788"/>
  <c r="G1327"/>
  <c r="G839"/>
  <c r="G352"/>
  <c r="G4736" l="1"/>
  <c r="G4249"/>
  <c r="G2301"/>
  <c r="G5710"/>
  <c r="G1814"/>
  <c r="G5213"/>
  <c r="G3762"/>
  <c r="G2789"/>
  <c r="G1328"/>
  <c r="G840"/>
  <c r="G353"/>
  <c r="G4250" l="1"/>
  <c r="G2302"/>
  <c r="G3763"/>
  <c r="G1815"/>
  <c r="G5711"/>
  <c r="G5214"/>
  <c r="G4737"/>
  <c r="G2790"/>
  <c r="G1329"/>
  <c r="G841"/>
  <c r="G354"/>
  <c r="G1816" l="1"/>
  <c r="G2303"/>
  <c r="G5215"/>
  <c r="G5712"/>
  <c r="G3764"/>
  <c r="G4251"/>
  <c r="G4738"/>
  <c r="G2791"/>
  <c r="G1330"/>
  <c r="G842"/>
  <c r="G355"/>
  <c r="G2304" l="1"/>
  <c r="G4252"/>
  <c r="G5713"/>
  <c r="G1817"/>
  <c r="G4739"/>
  <c r="G5216"/>
  <c r="G3765"/>
  <c r="G2792"/>
  <c r="G1331"/>
  <c r="G843"/>
  <c r="G356"/>
  <c r="G2305" l="1"/>
  <c r="G4740"/>
  <c r="G1818"/>
  <c r="G5714"/>
  <c r="G4253"/>
  <c r="G5217"/>
  <c r="G3766"/>
  <c r="G2793"/>
  <c r="G1332"/>
  <c r="G844"/>
  <c r="G357"/>
  <c r="G4254" l="1"/>
  <c r="G1819"/>
  <c r="G2306"/>
  <c r="G4741"/>
  <c r="G5218"/>
  <c r="G3767"/>
  <c r="G5715"/>
  <c r="G2794"/>
  <c r="G1333"/>
  <c r="G845"/>
  <c r="G358"/>
  <c r="G4742" l="1"/>
  <c r="G5716"/>
  <c r="G4255"/>
  <c r="G5219"/>
  <c r="G3768"/>
  <c r="G2307"/>
  <c r="G1820"/>
  <c r="G2795"/>
  <c r="G1334"/>
  <c r="G846"/>
  <c r="G359"/>
  <c r="G5220" l="1"/>
  <c r="G5717"/>
  <c r="G1821"/>
  <c r="G3769"/>
  <c r="G4256"/>
  <c r="G2308"/>
  <c r="G4743"/>
  <c r="G2796"/>
  <c r="G1335"/>
  <c r="G847"/>
  <c r="G360"/>
  <c r="G3770" l="1"/>
  <c r="G2309"/>
  <c r="G4744"/>
  <c r="G5718"/>
  <c r="G1822"/>
  <c r="G4257"/>
  <c r="G5221"/>
  <c r="G2797"/>
  <c r="G1336"/>
  <c r="G848"/>
  <c r="G361"/>
  <c r="G5719" l="1"/>
  <c r="G3771"/>
  <c r="G1823"/>
  <c r="G4745"/>
  <c r="G5222"/>
  <c r="G4258"/>
  <c r="G2310"/>
  <c r="G2798"/>
  <c r="G1337"/>
  <c r="G849"/>
  <c r="G362"/>
  <c r="G1824" l="1"/>
  <c r="G4746"/>
  <c r="G5223"/>
  <c r="G2311"/>
  <c r="G3772"/>
  <c r="G5720"/>
  <c r="G4259"/>
  <c r="G2799"/>
  <c r="G1338"/>
  <c r="G850"/>
  <c r="G363"/>
  <c r="G1825" l="1"/>
  <c r="G4260"/>
  <c r="G5721"/>
  <c r="G4747"/>
  <c r="G2312"/>
  <c r="G5224"/>
  <c r="G3773"/>
  <c r="G2800"/>
  <c r="G1339"/>
  <c r="G851"/>
  <c r="G364"/>
  <c r="G4748" l="1"/>
  <c r="G5722"/>
  <c r="G4261"/>
  <c r="G1826"/>
  <c r="G5225"/>
  <c r="G2313"/>
  <c r="G3774"/>
  <c r="G2801"/>
  <c r="G1340"/>
  <c r="G852"/>
  <c r="G365"/>
  <c r="G4262" l="1"/>
  <c r="G1827"/>
  <c r="G2314"/>
  <c r="G4749"/>
  <c r="G5226"/>
  <c r="G3775"/>
  <c r="G5723"/>
  <c r="G2802"/>
  <c r="G1341"/>
  <c r="G853"/>
  <c r="G366"/>
  <c r="G4750" l="1"/>
  <c r="G5724"/>
  <c r="G2315"/>
  <c r="G5227"/>
  <c r="G4263"/>
  <c r="G3776"/>
  <c r="G1828"/>
  <c r="G2803"/>
  <c r="G1342"/>
  <c r="G854"/>
  <c r="G367"/>
  <c r="G5725" l="1"/>
  <c r="G2316"/>
  <c r="G4751"/>
  <c r="G5228"/>
  <c r="G1829"/>
  <c r="G3777"/>
  <c r="G4264"/>
  <c r="G2804"/>
  <c r="G1343"/>
  <c r="G855"/>
  <c r="G368"/>
  <c r="G1830" l="1"/>
  <c r="G3778"/>
  <c r="G5229"/>
  <c r="G4265"/>
  <c r="G2317"/>
  <c r="G4752"/>
  <c r="G5726"/>
  <c r="G2805"/>
  <c r="G1344"/>
  <c r="G856"/>
  <c r="G369"/>
  <c r="G4266" l="1"/>
  <c r="G1831"/>
  <c r="G2318"/>
  <c r="G5727"/>
  <c r="G4753"/>
  <c r="G5230"/>
  <c r="G3779"/>
  <c r="G2806"/>
  <c r="G1345"/>
  <c r="G857"/>
  <c r="G370"/>
  <c r="G1832" l="1"/>
  <c r="G4754"/>
  <c r="G5231"/>
  <c r="G5728"/>
  <c r="G2319"/>
  <c r="G3780"/>
  <c r="G4267"/>
  <c r="G2807"/>
  <c r="G1346"/>
  <c r="G858"/>
  <c r="G371"/>
  <c r="G1833" l="1"/>
  <c r="G4268"/>
  <c r="G5729"/>
  <c r="G4755"/>
  <c r="G5232"/>
  <c r="G3781"/>
  <c r="G2320"/>
  <c r="G2808"/>
  <c r="G1347"/>
  <c r="G859"/>
  <c r="G372"/>
  <c r="G5730" l="1"/>
  <c r="G4269"/>
  <c r="G2321"/>
  <c r="G3782"/>
  <c r="G5233"/>
  <c r="G1834"/>
  <c r="G4756"/>
  <c r="G2809"/>
  <c r="G1348"/>
  <c r="G860"/>
  <c r="G373"/>
  <c r="G4270" l="1"/>
  <c r="G1835"/>
  <c r="G2322"/>
  <c r="G4757"/>
  <c r="G5234"/>
  <c r="G3783"/>
  <c r="G5731"/>
  <c r="G2810"/>
  <c r="G1349"/>
  <c r="G861"/>
  <c r="G374"/>
  <c r="G5732" l="1"/>
  <c r="G4758"/>
  <c r="G5235"/>
  <c r="G2323"/>
  <c r="G4271"/>
  <c r="G1836"/>
  <c r="G3784"/>
  <c r="G2811"/>
  <c r="G1350"/>
  <c r="G862"/>
  <c r="G375"/>
  <c r="G4759" l="1"/>
  <c r="G5236"/>
  <c r="G5733"/>
  <c r="G1837"/>
  <c r="G3785"/>
  <c r="G4272"/>
  <c r="G2324"/>
  <c r="G2812"/>
  <c r="G1351"/>
  <c r="G863"/>
  <c r="G376"/>
  <c r="G4273" l="1"/>
  <c r="G4760"/>
  <c r="G5734"/>
  <c r="G2325"/>
  <c r="G1838"/>
  <c r="G3786"/>
  <c r="G5237"/>
  <c r="G2813"/>
  <c r="G1352"/>
  <c r="G864"/>
  <c r="G377"/>
  <c r="G5735" l="1"/>
  <c r="G1839"/>
  <c r="G4761"/>
  <c r="G5238"/>
  <c r="G3787"/>
  <c r="G4274"/>
  <c r="G2326"/>
  <c r="G2814"/>
  <c r="G1353"/>
  <c r="G865"/>
  <c r="G378"/>
  <c r="G3788" l="1"/>
  <c r="G4275"/>
  <c r="G4762"/>
  <c r="G5239"/>
  <c r="G1840"/>
  <c r="G2327"/>
  <c r="G5736"/>
  <c r="G2815"/>
  <c r="G1354"/>
  <c r="G866"/>
  <c r="G379"/>
  <c r="G4276" l="1"/>
  <c r="G1841"/>
  <c r="G4763"/>
  <c r="G5240"/>
  <c r="G3789"/>
  <c r="G2328"/>
  <c r="G5737"/>
  <c r="G2816"/>
  <c r="G1355"/>
  <c r="G867"/>
  <c r="G380"/>
  <c r="G4764" l="1"/>
  <c r="G1842"/>
  <c r="G5738"/>
  <c r="G4277"/>
  <c r="G2329"/>
  <c r="G3790"/>
  <c r="G5241"/>
  <c r="G2817"/>
  <c r="G1356"/>
  <c r="G868"/>
  <c r="G381"/>
  <c r="G4278" l="1"/>
  <c r="G1843"/>
  <c r="G2330"/>
  <c r="G5739"/>
  <c r="G4765"/>
  <c r="G5242"/>
  <c r="G3791"/>
  <c r="G2818"/>
  <c r="G1357"/>
  <c r="G869"/>
  <c r="G382"/>
  <c r="G4279" l="1"/>
  <c r="G5243"/>
  <c r="G5740"/>
  <c r="G4766"/>
  <c r="G2331"/>
  <c r="G3792"/>
  <c r="G1844"/>
  <c r="G2819"/>
  <c r="G1358"/>
  <c r="G870"/>
  <c r="G383"/>
  <c r="G4767" l="1"/>
  <c r="G5741"/>
  <c r="G5244"/>
  <c r="G2332"/>
  <c r="G1845"/>
  <c r="G3793"/>
  <c r="G4280"/>
  <c r="G2820"/>
  <c r="G1359"/>
  <c r="G871"/>
  <c r="G384"/>
  <c r="G2333" l="1"/>
  <c r="G4768"/>
  <c r="G1846"/>
  <c r="G4281"/>
  <c r="G5245"/>
  <c r="G3794"/>
  <c r="G5742"/>
  <c r="G2821"/>
  <c r="G1360"/>
  <c r="G872"/>
  <c r="G385"/>
  <c r="G4282" l="1"/>
  <c r="G2334"/>
  <c r="G1847"/>
  <c r="G5743"/>
  <c r="G5246"/>
  <c r="G4769"/>
  <c r="G3795"/>
  <c r="G2822"/>
  <c r="G1361"/>
  <c r="G873"/>
  <c r="G386"/>
  <c r="G1848" l="1"/>
  <c r="G4283"/>
  <c r="G4770"/>
  <c r="G5247"/>
  <c r="G2335"/>
  <c r="G5744"/>
  <c r="G3796"/>
  <c r="G2823"/>
  <c r="G1362"/>
  <c r="G874"/>
  <c r="G387"/>
  <c r="G4284" l="1"/>
  <c r="G1849"/>
  <c r="G4771"/>
  <c r="G5248"/>
  <c r="G3797"/>
  <c r="G2336"/>
  <c r="G5745"/>
  <c r="G2824"/>
  <c r="G1363"/>
  <c r="G875"/>
  <c r="G388"/>
  <c r="G4772" l="1"/>
  <c r="G1850"/>
  <c r="G5746"/>
  <c r="G4285"/>
  <c r="G5249"/>
  <c r="G2337"/>
  <c r="G3798"/>
  <c r="G2825"/>
  <c r="G1364"/>
  <c r="G876"/>
  <c r="G389"/>
  <c r="G4286" l="1"/>
  <c r="G3799"/>
  <c r="G5747"/>
  <c r="G2338"/>
  <c r="G4773"/>
  <c r="G5250"/>
  <c r="G1851"/>
  <c r="G2826"/>
  <c r="G1365"/>
  <c r="G877"/>
  <c r="G390"/>
  <c r="G4287" l="1"/>
  <c r="G3800"/>
  <c r="G2339"/>
  <c r="G1852"/>
  <c r="G5748"/>
  <c r="G4774"/>
  <c r="G5251"/>
  <c r="G2827"/>
  <c r="G1366"/>
  <c r="G878"/>
  <c r="G391"/>
  <c r="G4775" l="1"/>
  <c r="G5252"/>
  <c r="G2340"/>
  <c r="G5749"/>
  <c r="G1853"/>
  <c r="G3801"/>
  <c r="G4288"/>
  <c r="G2828"/>
  <c r="G1367"/>
  <c r="G879"/>
  <c r="G392"/>
  <c r="G4776" l="1"/>
  <c r="G2341"/>
  <c r="G1854"/>
  <c r="G4289"/>
  <c r="G5253"/>
  <c r="G3802"/>
  <c r="G5750"/>
  <c r="G2829"/>
  <c r="G1368"/>
  <c r="G880"/>
  <c r="G393"/>
  <c r="G4290" l="1"/>
  <c r="G3803"/>
  <c r="G1855"/>
  <c r="G5751"/>
  <c r="G2342"/>
  <c r="G4777"/>
  <c r="G5254"/>
  <c r="G2830"/>
  <c r="G1369"/>
  <c r="G881"/>
  <c r="G394"/>
  <c r="G1856" l="1"/>
  <c r="G4778"/>
  <c r="G5752"/>
  <c r="G3804"/>
  <c r="G2343"/>
  <c r="G4291"/>
  <c r="G5255"/>
  <c r="G2831"/>
  <c r="G1370"/>
  <c r="G882"/>
  <c r="G395"/>
  <c r="G4292" l="1"/>
  <c r="G1857"/>
  <c r="G4779"/>
  <c r="G5753"/>
  <c r="G5256"/>
  <c r="G2344"/>
  <c r="G3805"/>
  <c r="G2832"/>
  <c r="G1371"/>
  <c r="G883"/>
  <c r="G396"/>
  <c r="G4780" l="1"/>
  <c r="G2345"/>
  <c r="G1858"/>
  <c r="G5754"/>
  <c r="G4293"/>
  <c r="G5257"/>
  <c r="G3806"/>
  <c r="G2833"/>
  <c r="G1372"/>
  <c r="G884"/>
  <c r="G397"/>
  <c r="G1859" l="1"/>
  <c r="G4294"/>
  <c r="G5755"/>
  <c r="G2346"/>
  <c r="G4781"/>
  <c r="G5258"/>
  <c r="G3807"/>
  <c r="G2834"/>
  <c r="G1373"/>
  <c r="G885"/>
  <c r="G398"/>
  <c r="G4782" l="1"/>
  <c r="G5259"/>
  <c r="G4295"/>
  <c r="G2347"/>
  <c r="G3808"/>
  <c r="G1860"/>
  <c r="G5756"/>
  <c r="G2835"/>
  <c r="G1374"/>
  <c r="G886"/>
  <c r="G399"/>
  <c r="G5260" l="1"/>
  <c r="G4783"/>
  <c r="G2348"/>
  <c r="G5757"/>
  <c r="G1861"/>
  <c r="G3809"/>
  <c r="G4296"/>
  <c r="G2836"/>
  <c r="G1375"/>
  <c r="G887"/>
  <c r="G400"/>
  <c r="G2349" l="1"/>
  <c r="G3810"/>
  <c r="G5261"/>
  <c r="G1862"/>
  <c r="G4297"/>
  <c r="G5758"/>
  <c r="G4784"/>
  <c r="G2837"/>
  <c r="G1376"/>
  <c r="G888"/>
  <c r="G401"/>
  <c r="G3811" l="1"/>
  <c r="G2350"/>
  <c r="G1863"/>
  <c r="G5759"/>
  <c r="G4785"/>
  <c r="G5262"/>
  <c r="G4298"/>
  <c r="G2838"/>
  <c r="G1377"/>
  <c r="G889"/>
  <c r="G402"/>
  <c r="G4786" l="1"/>
  <c r="G4299"/>
  <c r="G5263"/>
  <c r="G1864"/>
  <c r="G2351"/>
  <c r="G5760"/>
  <c r="G3812"/>
  <c r="G2839"/>
  <c r="G1378"/>
  <c r="G890"/>
  <c r="G403"/>
  <c r="G1865" l="1"/>
  <c r="G4300"/>
  <c r="G5761"/>
  <c r="G4787"/>
  <c r="G5264"/>
  <c r="G2352"/>
  <c r="G3813"/>
  <c r="G2840"/>
  <c r="G1379"/>
  <c r="G891"/>
  <c r="G404"/>
  <c r="G4788" l="1"/>
  <c r="G1866"/>
  <c r="G2353"/>
  <c r="G4301"/>
  <c r="G5762"/>
  <c r="G3814"/>
  <c r="G5265"/>
  <c r="G2841"/>
  <c r="G1380"/>
  <c r="G892"/>
  <c r="G405"/>
  <c r="G4789" l="1"/>
  <c r="G4302"/>
  <c r="G5763"/>
  <c r="G5266"/>
  <c r="G3815"/>
  <c r="G1867"/>
  <c r="G2354"/>
  <c r="G2842"/>
  <c r="G1381"/>
  <c r="G893"/>
  <c r="G406"/>
  <c r="G4790" l="1"/>
  <c r="G5764"/>
  <c r="G5267"/>
  <c r="G1868"/>
  <c r="G2355"/>
  <c r="G3816"/>
  <c r="G4303"/>
  <c r="G2843"/>
  <c r="G1382"/>
  <c r="G894"/>
  <c r="G407"/>
  <c r="G4791" l="1"/>
  <c r="G5268"/>
  <c r="G4304"/>
  <c r="G2356"/>
  <c r="G1869"/>
  <c r="G3817"/>
  <c r="G5765"/>
  <c r="G2844"/>
  <c r="G1383"/>
  <c r="G895"/>
  <c r="G408"/>
  <c r="G2357" l="1"/>
  <c r="G1870"/>
  <c r="G3818"/>
  <c r="G4792"/>
  <c r="G5269"/>
  <c r="G4305"/>
  <c r="G5766"/>
  <c r="G2845"/>
  <c r="G1384"/>
  <c r="G896"/>
  <c r="G409"/>
  <c r="G2358" l="1"/>
  <c r="G3819"/>
  <c r="G4793"/>
  <c r="G5767"/>
  <c r="G1871"/>
  <c r="G4306"/>
  <c r="G5270"/>
  <c r="G2846"/>
  <c r="G1385"/>
  <c r="G897"/>
  <c r="G410"/>
  <c r="G1872" l="1"/>
  <c r="G4794"/>
  <c r="G2359"/>
  <c r="G5768"/>
  <c r="G3820"/>
  <c r="G4307"/>
  <c r="G5271"/>
  <c r="G2847"/>
  <c r="G1386"/>
  <c r="G898"/>
  <c r="G411"/>
  <c r="G1873" l="1"/>
  <c r="G4795"/>
  <c r="G5272"/>
  <c r="G5769"/>
  <c r="G3821"/>
  <c r="G2360"/>
  <c r="G4308"/>
  <c r="G2848"/>
  <c r="G1387"/>
  <c r="G899"/>
  <c r="G412"/>
  <c r="G5770" l="1"/>
  <c r="G1874"/>
  <c r="G4309"/>
  <c r="G2361"/>
  <c r="G4796"/>
  <c r="G3822"/>
  <c r="G5273"/>
  <c r="G2849"/>
  <c r="G1388"/>
  <c r="G900"/>
  <c r="G413"/>
  <c r="G4310" l="1"/>
  <c r="G5771"/>
  <c r="G2362"/>
  <c r="G3823"/>
  <c r="G5274"/>
  <c r="G1875"/>
  <c r="G4797"/>
  <c r="G2850"/>
  <c r="G1389"/>
  <c r="G901"/>
  <c r="G414"/>
  <c r="G4798" l="1"/>
  <c r="G3824"/>
  <c r="G5275"/>
  <c r="G1876"/>
  <c r="G2363"/>
  <c r="G4311"/>
  <c r="G5772"/>
  <c r="G2851"/>
  <c r="G1390"/>
  <c r="G902"/>
  <c r="G415"/>
  <c r="G4799" l="1"/>
  <c r="G5276"/>
  <c r="G5773"/>
  <c r="G1877"/>
  <c r="G2364"/>
  <c r="G3825"/>
  <c r="G4312"/>
  <c r="G2852"/>
  <c r="G1391"/>
  <c r="G903"/>
  <c r="G416"/>
  <c r="G4313" l="1"/>
  <c r="G1878"/>
  <c r="G4800"/>
  <c r="G5277"/>
  <c r="G2365"/>
  <c r="G5774"/>
  <c r="G3826"/>
  <c r="G2853"/>
  <c r="G1392"/>
  <c r="G904"/>
  <c r="G417"/>
  <c r="G5775" l="1"/>
  <c r="G2366"/>
  <c r="G4801"/>
  <c r="G4314"/>
  <c r="G1879"/>
  <c r="G5278"/>
  <c r="G3827"/>
  <c r="G2854"/>
  <c r="G1393"/>
  <c r="G905"/>
  <c r="G418"/>
  <c r="G4802" l="1"/>
  <c r="G5776"/>
  <c r="G3828"/>
  <c r="G1880"/>
  <c r="G2367"/>
  <c r="G5279"/>
  <c r="G4315"/>
  <c r="G2855"/>
  <c r="G1394"/>
  <c r="G906"/>
  <c r="G419"/>
  <c r="G5280" l="1"/>
  <c r="G3829"/>
  <c r="G5777"/>
  <c r="G4316"/>
  <c r="G1881"/>
  <c r="G2368"/>
  <c r="G4803"/>
  <c r="G2856"/>
  <c r="G1395"/>
  <c r="G907"/>
  <c r="G420"/>
  <c r="G2369" l="1"/>
  <c r="G1882"/>
  <c r="G4317"/>
  <c r="G5778"/>
  <c r="G4804"/>
  <c r="G5281"/>
  <c r="G3830"/>
  <c r="G2857"/>
  <c r="G1396"/>
  <c r="G908"/>
  <c r="G421"/>
  <c r="G2370" l="1"/>
  <c r="G1883"/>
  <c r="G4805"/>
  <c r="G4318"/>
  <c r="G5779"/>
  <c r="G3831"/>
  <c r="G5282"/>
  <c r="G2858"/>
  <c r="G1397"/>
  <c r="G909"/>
  <c r="G422"/>
  <c r="G4806" l="1"/>
  <c r="G3832"/>
  <c r="G1884"/>
  <c r="G4319"/>
  <c r="G5780"/>
  <c r="G5283"/>
  <c r="G2371"/>
  <c r="G2859"/>
  <c r="G1398"/>
  <c r="G910"/>
  <c r="G423"/>
  <c r="G4320" l="1"/>
  <c r="G5781"/>
  <c r="G1885"/>
  <c r="G3833"/>
  <c r="G2372"/>
  <c r="G4807"/>
  <c r="G5284"/>
  <c r="G2860"/>
  <c r="G1399"/>
  <c r="G911"/>
  <c r="G424"/>
  <c r="G1886" l="1"/>
  <c r="G2373"/>
  <c r="G4808"/>
  <c r="G5285"/>
  <c r="G4321"/>
  <c r="G5782"/>
  <c r="G3834"/>
  <c r="G2861"/>
  <c r="G1400"/>
  <c r="G912"/>
  <c r="G425"/>
  <c r="G5783" l="1"/>
  <c r="G4809"/>
  <c r="G1887"/>
  <c r="G2374"/>
  <c r="G4322"/>
  <c r="G3835"/>
  <c r="G5286"/>
  <c r="G2862"/>
  <c r="G1401"/>
  <c r="G913"/>
  <c r="G426"/>
  <c r="G1888" l="1"/>
  <c r="G4810"/>
  <c r="G5784"/>
  <c r="G3836"/>
  <c r="G2375"/>
  <c r="G5287"/>
  <c r="G4323"/>
  <c r="G2863"/>
  <c r="G1402"/>
  <c r="G914"/>
  <c r="G427"/>
  <c r="G2376" l="1"/>
  <c r="G3837"/>
  <c r="G5785"/>
  <c r="G1889"/>
  <c r="G4324"/>
  <c r="G4811"/>
  <c r="G5288"/>
  <c r="G2864"/>
  <c r="G1403"/>
  <c r="G915"/>
  <c r="G428"/>
  <c r="G4325" l="1"/>
  <c r="G5786"/>
  <c r="G2377"/>
  <c r="G4812"/>
  <c r="G5289"/>
  <c r="G1890"/>
  <c r="G3838"/>
  <c r="G2865"/>
  <c r="G1404"/>
  <c r="G916"/>
  <c r="G429"/>
  <c r="G2378" l="1"/>
  <c r="G4813"/>
  <c r="G4326"/>
  <c r="G5787"/>
  <c r="G1891"/>
  <c r="G3839"/>
  <c r="G5290"/>
  <c r="G2866"/>
  <c r="G1405"/>
  <c r="G917"/>
  <c r="G430"/>
  <c r="G4814" l="1"/>
  <c r="G4327"/>
  <c r="G1892"/>
  <c r="G5788"/>
  <c r="G5291"/>
  <c r="G2379"/>
  <c r="G3840"/>
  <c r="G2867"/>
  <c r="G1406"/>
  <c r="G918"/>
  <c r="G431"/>
  <c r="G4328" l="1"/>
  <c r="G1893"/>
  <c r="G5789"/>
  <c r="G3841"/>
  <c r="G2380"/>
  <c r="G4815"/>
  <c r="G5292"/>
  <c r="G2868"/>
  <c r="G1407"/>
  <c r="G919"/>
  <c r="G432"/>
  <c r="G4816" l="1"/>
  <c r="G5293"/>
  <c r="G1894"/>
  <c r="G3842"/>
  <c r="G2381"/>
  <c r="G5790"/>
  <c r="G4329"/>
  <c r="G2869"/>
  <c r="G1408"/>
  <c r="G920"/>
  <c r="G433"/>
  <c r="G4330" l="1"/>
  <c r="G1895"/>
  <c r="G5791"/>
  <c r="G2382"/>
  <c r="G3843"/>
  <c r="G5294"/>
  <c r="G4817"/>
  <c r="G2870"/>
  <c r="G1409"/>
  <c r="G921"/>
  <c r="G434"/>
  <c r="G1896" l="1"/>
  <c r="G2383"/>
  <c r="G4818"/>
  <c r="G5792"/>
  <c r="G3844"/>
  <c r="G5295"/>
  <c r="G4331"/>
  <c r="G2871"/>
  <c r="G1410"/>
  <c r="G922"/>
  <c r="G435"/>
  <c r="G1897" l="1"/>
  <c r="G4332"/>
  <c r="G4819"/>
  <c r="G2384"/>
  <c r="G5296"/>
  <c r="G3845"/>
  <c r="G5793"/>
  <c r="G2872"/>
  <c r="G1411"/>
  <c r="G923"/>
  <c r="G436"/>
  <c r="G4333" l="1"/>
  <c r="G2385"/>
  <c r="G5794"/>
  <c r="G4820"/>
  <c r="G1898"/>
  <c r="G3846"/>
  <c r="G5297"/>
  <c r="G2873"/>
  <c r="G1412"/>
  <c r="G924"/>
  <c r="G437"/>
  <c r="G4821" l="1"/>
  <c r="G925"/>
  <c r="G4334"/>
  <c r="G2386"/>
  <c r="G5795"/>
  <c r="G1899"/>
  <c r="G3847"/>
  <c r="G5298"/>
  <c r="G2874"/>
  <c r="G1413"/>
  <c r="G438"/>
  <c r="G4822" l="1"/>
  <c r="G5299"/>
  <c r="G2387"/>
  <c r="G1900"/>
  <c r="G3848"/>
  <c r="G4335"/>
  <c r="G5796"/>
  <c r="G2875"/>
  <c r="G1414"/>
  <c r="G926"/>
  <c r="G439"/>
  <c r="G2388" l="1"/>
  <c r="G4823"/>
  <c r="G4336"/>
  <c r="G1901"/>
  <c r="G5797"/>
  <c r="G3849"/>
  <c r="G5300"/>
  <c r="G2876"/>
  <c r="G1415"/>
  <c r="G927"/>
  <c r="G440"/>
  <c r="G2389" l="1"/>
  <c r="G1902"/>
  <c r="G3850"/>
  <c r="G4824"/>
  <c r="G5301"/>
  <c r="G5798"/>
  <c r="G4337"/>
  <c r="G2877"/>
  <c r="G1416"/>
  <c r="G928"/>
  <c r="G441"/>
  <c r="G5799" l="1"/>
  <c r="G4825"/>
  <c r="G1903"/>
  <c r="G3851"/>
  <c r="G4338"/>
  <c r="G2390"/>
  <c r="G5302"/>
  <c r="G2878"/>
  <c r="G1417"/>
  <c r="G929"/>
  <c r="G442"/>
  <c r="G1904" l="1"/>
  <c r="G4826"/>
  <c r="G5800"/>
  <c r="G2391"/>
  <c r="G3852"/>
  <c r="G5303"/>
  <c r="G4339"/>
  <c r="G2879"/>
  <c r="G1418"/>
  <c r="G930"/>
  <c r="G443"/>
  <c r="G4827" l="1"/>
  <c r="G1905"/>
  <c r="G4340"/>
  <c r="G5304"/>
  <c r="G2392"/>
  <c r="G3853"/>
  <c r="G5801"/>
  <c r="G2880"/>
  <c r="G1419"/>
  <c r="G931"/>
  <c r="G444"/>
  <c r="G4341" l="1"/>
  <c r="G5802"/>
  <c r="G4828"/>
  <c r="G5305"/>
  <c r="G3854"/>
  <c r="G1906"/>
  <c r="G2393"/>
  <c r="G2881"/>
  <c r="G1420"/>
  <c r="G932"/>
  <c r="G445"/>
  <c r="G4342" l="1"/>
  <c r="G2394"/>
  <c r="G4829"/>
  <c r="G5803"/>
  <c r="G3855"/>
  <c r="G1907"/>
  <c r="G5306"/>
  <c r="G2882"/>
  <c r="G1421"/>
  <c r="G933"/>
  <c r="G446"/>
  <c r="G1908" l="1"/>
  <c r="G4830"/>
  <c r="G5307"/>
  <c r="G3856"/>
  <c r="G2395"/>
  <c r="G4343"/>
  <c r="G5804"/>
  <c r="G2883"/>
  <c r="G1422"/>
  <c r="G934"/>
  <c r="G447"/>
  <c r="G4831" l="1"/>
  <c r="G1909"/>
  <c r="G5805"/>
  <c r="G3857"/>
  <c r="G2396"/>
  <c r="G4344"/>
  <c r="G5308"/>
  <c r="G2884"/>
  <c r="G1423"/>
  <c r="G935"/>
  <c r="G448"/>
  <c r="G1910" l="1"/>
  <c r="G4345"/>
  <c r="G4832"/>
  <c r="G5309"/>
  <c r="G5806"/>
  <c r="G2397"/>
  <c r="G3858"/>
  <c r="G2885"/>
  <c r="G1424"/>
  <c r="G936"/>
  <c r="G449"/>
  <c r="G5807" l="1"/>
  <c r="G2398"/>
  <c r="G4833"/>
  <c r="G1911"/>
  <c r="G4346"/>
  <c r="G3859"/>
  <c r="G5310"/>
  <c r="G2886"/>
  <c r="G1425"/>
  <c r="G937"/>
  <c r="G450"/>
  <c r="G1912" l="1"/>
  <c r="G2399"/>
  <c r="G3860"/>
  <c r="G4834"/>
  <c r="G5808"/>
  <c r="G5311"/>
  <c r="G4347"/>
  <c r="G2887"/>
  <c r="G1426"/>
  <c r="G938"/>
  <c r="G451"/>
  <c r="G4348" l="1"/>
  <c r="G4835"/>
  <c r="G1913"/>
  <c r="G5312"/>
  <c r="G3861"/>
  <c r="G2400"/>
  <c r="G5809"/>
  <c r="G2888"/>
  <c r="G1427"/>
  <c r="G939"/>
  <c r="G452"/>
  <c r="G5810" l="1"/>
  <c r="G2401"/>
  <c r="G4836"/>
  <c r="G3862"/>
  <c r="G5313"/>
  <c r="G1914"/>
  <c r="G4349"/>
  <c r="G2889"/>
  <c r="G1428"/>
  <c r="G940"/>
  <c r="G453"/>
  <c r="G3863" l="1"/>
  <c r="G4350"/>
  <c r="G2402"/>
  <c r="G5811"/>
  <c r="G1915"/>
  <c r="G5314"/>
  <c r="G4837"/>
  <c r="G2890"/>
  <c r="G1429"/>
  <c r="G941"/>
  <c r="G454"/>
  <c r="G1916" l="1"/>
  <c r="G4838"/>
  <c r="G5315"/>
  <c r="G3864"/>
  <c r="G2403"/>
  <c r="G4351"/>
  <c r="G5812"/>
  <c r="G2891"/>
  <c r="G1430"/>
  <c r="G942"/>
  <c r="G455"/>
  <c r="G4839" l="1"/>
  <c r="G4352"/>
  <c r="G1917"/>
  <c r="G5813"/>
  <c r="G3865"/>
  <c r="G5316"/>
  <c r="G2404"/>
  <c r="G2892"/>
  <c r="G1431"/>
  <c r="G943"/>
  <c r="G456"/>
  <c r="G1918" l="1"/>
  <c r="G2405"/>
  <c r="G4353"/>
  <c r="G4840"/>
  <c r="G5317"/>
  <c r="G3866"/>
  <c r="G5814"/>
  <c r="G2893"/>
  <c r="G1432"/>
  <c r="G944"/>
  <c r="G457"/>
  <c r="G4841" l="1"/>
  <c r="G1919"/>
  <c r="G5815"/>
  <c r="G3867"/>
  <c r="G4354"/>
  <c r="G2406"/>
  <c r="G5318"/>
  <c r="G2894"/>
  <c r="G1433"/>
  <c r="G945"/>
  <c r="G458"/>
  <c r="G4842" l="1"/>
  <c r="G4355"/>
  <c r="G3868"/>
  <c r="G1920"/>
  <c r="G2407"/>
  <c r="G5816"/>
  <c r="G5319"/>
  <c r="G2895"/>
  <c r="G1434"/>
  <c r="G946"/>
  <c r="G459"/>
  <c r="G3869" l="1"/>
  <c r="G2408"/>
  <c r="G4356"/>
  <c r="G4843"/>
  <c r="G5320"/>
  <c r="G5817"/>
  <c r="G1921"/>
  <c r="G2896"/>
  <c r="G1435"/>
  <c r="G947"/>
  <c r="G460"/>
  <c r="G4844" l="1"/>
  <c r="G4357"/>
  <c r="G1922"/>
  <c r="G5818"/>
  <c r="G2409"/>
  <c r="G3870"/>
  <c r="G5321"/>
  <c r="G2897"/>
  <c r="G1436"/>
  <c r="G948"/>
  <c r="G461"/>
  <c r="G4358" l="1"/>
  <c r="G1923"/>
  <c r="G5322"/>
  <c r="G2410"/>
  <c r="G5819"/>
  <c r="G3871"/>
  <c r="G4845"/>
  <c r="G2898"/>
  <c r="G1437"/>
  <c r="G949"/>
  <c r="G462"/>
  <c r="G4846" l="1"/>
  <c r="G4359"/>
  <c r="G2411"/>
  <c r="G1924"/>
  <c r="G3872"/>
  <c r="G5820"/>
  <c r="G5323"/>
  <c r="G2899"/>
  <c r="G1438"/>
  <c r="G950"/>
  <c r="G463"/>
  <c r="G1925" l="1"/>
  <c r="G3873"/>
  <c r="G4847"/>
  <c r="G5821"/>
  <c r="G2412"/>
  <c r="G4360"/>
  <c r="G5324"/>
  <c r="G2900"/>
  <c r="G1439"/>
  <c r="G951"/>
  <c r="G464"/>
  <c r="G4361" l="1"/>
  <c r="G1926"/>
  <c r="G3874"/>
  <c r="G2413"/>
  <c r="G4848"/>
  <c r="G5325"/>
  <c r="G5822"/>
  <c r="G2901"/>
  <c r="G1440"/>
  <c r="G952"/>
  <c r="G465"/>
  <c r="G1927" l="1"/>
  <c r="G2414"/>
  <c r="G5823"/>
  <c r="G4362"/>
  <c r="G3875"/>
  <c r="G5326"/>
  <c r="G4849"/>
  <c r="G2902"/>
  <c r="G1441"/>
  <c r="G953"/>
  <c r="G466"/>
  <c r="G1928" l="1"/>
  <c r="G2415"/>
  <c r="G4850"/>
  <c r="G5824"/>
  <c r="G3876"/>
  <c r="G5327"/>
  <c r="G4363"/>
  <c r="G2903"/>
  <c r="G1442"/>
  <c r="G954"/>
  <c r="G467"/>
  <c r="G4364" l="1"/>
  <c r="G4851"/>
  <c r="G5328"/>
  <c r="G2416"/>
  <c r="G3877"/>
  <c r="G1929"/>
  <c r="G5825"/>
  <c r="G2904"/>
  <c r="G1443"/>
  <c r="G955"/>
  <c r="G468"/>
  <c r="G4365" l="1"/>
  <c r="G5826"/>
  <c r="G3878"/>
  <c r="G4852"/>
  <c r="G2417"/>
  <c r="G5329"/>
  <c r="G1930"/>
  <c r="G2905"/>
  <c r="G1444"/>
  <c r="G956"/>
  <c r="G469"/>
  <c r="G4853" l="1"/>
  <c r="G4366"/>
  <c r="G5827"/>
  <c r="G3879"/>
  <c r="G1931"/>
  <c r="G2418"/>
  <c r="G5330"/>
  <c r="G2906"/>
  <c r="G1445"/>
  <c r="G957"/>
  <c r="G470"/>
  <c r="G5331" l="1"/>
  <c r="G4854"/>
  <c r="G2419"/>
  <c r="G1932"/>
  <c r="G3880"/>
  <c r="G4367"/>
  <c r="G5828"/>
  <c r="G2907"/>
  <c r="G1446"/>
  <c r="G958"/>
  <c r="G471"/>
  <c r="G4855" l="1"/>
  <c r="G1933"/>
  <c r="G4368"/>
  <c r="G5829"/>
  <c r="G2420"/>
  <c r="G3881"/>
  <c r="G5332"/>
  <c r="G2908"/>
  <c r="G1447"/>
  <c r="G959"/>
  <c r="G472"/>
  <c r="G2421" l="1"/>
  <c r="G1934"/>
  <c r="G3882"/>
  <c r="G5333"/>
  <c r="G4369"/>
  <c r="G4856"/>
  <c r="G5830"/>
  <c r="G2909"/>
  <c r="G1448"/>
  <c r="G960"/>
  <c r="G473"/>
  <c r="G5334" l="1"/>
  <c r="G5831"/>
  <c r="G1935"/>
  <c r="G4370"/>
  <c r="G2422"/>
  <c r="G3883"/>
  <c r="G4857"/>
  <c r="G2910"/>
  <c r="G1449"/>
  <c r="G961"/>
  <c r="G474"/>
  <c r="G4371" l="1"/>
  <c r="G2423"/>
  <c r="G4858"/>
  <c r="G5832"/>
  <c r="G1936"/>
  <c r="G3884"/>
  <c r="G5335"/>
  <c r="G2911"/>
  <c r="G1450"/>
  <c r="G962"/>
  <c r="G475"/>
  <c r="G4859" l="1"/>
  <c r="G3885"/>
  <c r="G1937"/>
  <c r="G5833"/>
  <c r="G2424"/>
  <c r="G4372"/>
  <c r="G5336"/>
  <c r="G2912"/>
  <c r="G1451"/>
  <c r="G963"/>
  <c r="G476"/>
  <c r="G5834" l="1"/>
  <c r="G1938"/>
  <c r="G4860"/>
  <c r="G4373"/>
  <c r="G3886"/>
  <c r="G5337"/>
  <c r="G2425"/>
  <c r="G2913"/>
  <c r="G1452"/>
  <c r="G964"/>
  <c r="G477"/>
  <c r="G1939" l="1"/>
  <c r="G4374"/>
  <c r="G5835"/>
  <c r="G2426"/>
  <c r="G3887"/>
  <c r="G5338"/>
  <c r="G4861"/>
  <c r="G2914"/>
  <c r="G1453"/>
  <c r="G965"/>
  <c r="G478"/>
  <c r="G2427" l="1"/>
  <c r="G5339"/>
  <c r="G4862"/>
  <c r="G1940"/>
  <c r="G3888"/>
  <c r="G4375"/>
  <c r="G5836"/>
  <c r="G2915"/>
  <c r="G1454"/>
  <c r="G966"/>
  <c r="G479"/>
  <c r="G1941" l="1"/>
  <c r="G4863"/>
  <c r="G5837"/>
  <c r="G3889"/>
  <c r="G2428"/>
  <c r="G5340"/>
  <c r="G4376"/>
  <c r="G2916"/>
  <c r="G1455"/>
  <c r="G967"/>
  <c r="G480"/>
  <c r="G1942" l="1"/>
  <c r="G4377"/>
  <c r="G5341"/>
  <c r="G2429"/>
  <c r="G3890"/>
  <c r="G5838"/>
  <c r="G4864"/>
  <c r="G2917"/>
  <c r="G1456"/>
  <c r="G968"/>
  <c r="G481"/>
  <c r="G4865" l="1"/>
  <c r="G5839"/>
  <c r="G1943"/>
  <c r="G3891"/>
  <c r="G2430"/>
  <c r="G4378"/>
  <c r="G5342"/>
  <c r="G2918"/>
  <c r="G1457"/>
  <c r="G969"/>
  <c r="G482"/>
  <c r="G4866" l="1"/>
  <c r="G2431"/>
  <c r="G3892"/>
  <c r="G5840"/>
  <c r="G1944"/>
  <c r="G4379"/>
  <c r="G5343"/>
  <c r="G2919"/>
  <c r="G1458"/>
  <c r="G970"/>
  <c r="G483"/>
  <c r="G3893" l="1"/>
  <c r="G4380"/>
  <c r="G2432"/>
  <c r="G5344"/>
  <c r="G4867"/>
  <c r="G1945"/>
  <c r="G5841"/>
  <c r="G2920"/>
  <c r="G1459"/>
  <c r="G971"/>
  <c r="G484"/>
  <c r="G1946" l="1"/>
  <c r="G5842"/>
  <c r="G4868"/>
  <c r="G3894"/>
  <c r="G5345"/>
  <c r="G2433"/>
  <c r="G4381"/>
  <c r="G2921"/>
  <c r="G1460"/>
  <c r="G972"/>
  <c r="G485"/>
  <c r="G4382" l="1"/>
  <c r="G4869"/>
  <c r="G2434"/>
  <c r="G5843"/>
  <c r="G3895"/>
  <c r="G1947"/>
  <c r="G5346"/>
  <c r="G2922"/>
  <c r="G1461"/>
  <c r="G973"/>
  <c r="G486"/>
  <c r="G3896" l="1"/>
  <c r="G2435"/>
  <c r="G1948"/>
  <c r="G4383"/>
  <c r="G5844"/>
  <c r="G4870"/>
  <c r="G5347"/>
  <c r="G2923"/>
  <c r="G1462"/>
  <c r="G974"/>
  <c r="G487"/>
  <c r="G3897" l="1"/>
  <c r="G2436"/>
  <c r="G1949"/>
  <c r="G5845"/>
  <c r="G5348"/>
  <c r="G4384"/>
  <c r="G4871"/>
  <c r="G2924"/>
  <c r="G1463"/>
  <c r="G975"/>
  <c r="G488"/>
  <c r="G4385" l="1"/>
  <c r="G1950"/>
  <c r="G3898"/>
  <c r="G5349"/>
  <c r="G5846"/>
  <c r="G2437"/>
  <c r="G4872"/>
  <c r="G976"/>
  <c r="G489"/>
</calcChain>
</file>

<file path=xl/sharedStrings.xml><?xml version="1.0" encoding="utf-8"?>
<sst xmlns="http://schemas.openxmlformats.org/spreadsheetml/2006/main" count="47101" uniqueCount="464">
  <si>
    <t>Country</t>
  </si>
  <si>
    <t>Subnational region</t>
  </si>
  <si>
    <t>Module</t>
  </si>
  <si>
    <t>Indicator</t>
  </si>
  <si>
    <t>Configuration</t>
  </si>
  <si>
    <t>Zimbabwe</t>
  </si>
  <si>
    <t>Demographic Projection (DemProj)</t>
  </si>
  <si>
    <t>Defined age group</t>
  </si>
  <si>
    <t>age 0; Total Region; Male+Female</t>
  </si>
  <si>
    <t>age 1; Total Region; Male+Female</t>
  </si>
  <si>
    <t>age 2; Total Region; Male+Female</t>
  </si>
  <si>
    <t>age 3; Total Region; Male+Female</t>
  </si>
  <si>
    <t>age 4; Total Region; Male+Female</t>
  </si>
  <si>
    <t>age 5; Total Region; Male+Female</t>
  </si>
  <si>
    <t>age 6; Total Region; Male+Female</t>
  </si>
  <si>
    <t>age 7; Total Region; Male+Female</t>
  </si>
  <si>
    <t>age 8; Total Region; Male+Female</t>
  </si>
  <si>
    <t>age 9; Total Region; Male+Female</t>
  </si>
  <si>
    <t>age 10; Total Region; Male+Female</t>
  </si>
  <si>
    <t>age 11; Total Region; Male+Female</t>
  </si>
  <si>
    <t>age 12; Total Region; Male+Female</t>
  </si>
  <si>
    <t>age 13; Total Region; Male+Female</t>
  </si>
  <si>
    <t>age 14; Total Region; Male+Female</t>
  </si>
  <si>
    <t>age 15; Total Region; Male+Female</t>
  </si>
  <si>
    <t>age 16; Total Region; Male+Female</t>
  </si>
  <si>
    <t>age 17; Total Region; Male+Female</t>
  </si>
  <si>
    <t>age 18; Total Region; Male+Female</t>
  </si>
  <si>
    <t>age 19; Total Region; Male+Female</t>
  </si>
  <si>
    <t>age 20; Total Region; Male+Female</t>
  </si>
  <si>
    <t>age 21; Total Region; Male+Female</t>
  </si>
  <si>
    <t>age 22; Total Region; Male+Female</t>
  </si>
  <si>
    <t>age 23; Total Region; Male+Female</t>
  </si>
  <si>
    <t>age 24; Total Region; Male+Female</t>
  </si>
  <si>
    <t>age 25; Total Region; Male+Female</t>
  </si>
  <si>
    <t>age 26; Total Region; Male+Female</t>
  </si>
  <si>
    <t>age 27; Total Region; Male+Female</t>
  </si>
  <si>
    <t>age 28; Total Region; Male+Female</t>
  </si>
  <si>
    <t>age 29; Total Region; Male+Female</t>
  </si>
  <si>
    <t>age 30; Total Region; Male+Female</t>
  </si>
  <si>
    <t>age 31; Total Region; Male+Female</t>
  </si>
  <si>
    <t>age 32; Total Region; Male+Female</t>
  </si>
  <si>
    <t>age 33; Total Region; Male+Female</t>
  </si>
  <si>
    <t>age 34; Total Region; Male+Female</t>
  </si>
  <si>
    <t>age 35; Total Region; Male+Female</t>
  </si>
  <si>
    <t>age 36; Total Region; Male+Female</t>
  </si>
  <si>
    <t>age 37; Total Region; Male+Female</t>
  </si>
  <si>
    <t>age 38; Total Region; Male+Female</t>
  </si>
  <si>
    <t>age 39; Total Region; Male+Female</t>
  </si>
  <si>
    <t>age 40; Total Region; Male+Female</t>
  </si>
  <si>
    <t>age 41; Total Region; Male+Female</t>
  </si>
  <si>
    <t>age 42; Total Region; Male+Female</t>
  </si>
  <si>
    <t>age 43; Total Region; Male+Female</t>
  </si>
  <si>
    <t>age 44; Total Region; Male+Female</t>
  </si>
  <si>
    <t>age 45; Total Region; Male+Female</t>
  </si>
  <si>
    <t>age 46; Total Region; Male+Female</t>
  </si>
  <si>
    <t>age 47; Total Region; Male+Female</t>
  </si>
  <si>
    <t>age 48; Total Region; Male+Female</t>
  </si>
  <si>
    <t>age 49; Total Region; Male+Female</t>
  </si>
  <si>
    <t>age 50; Total Region; Male+Female</t>
  </si>
  <si>
    <t>age 51; Total Region; Male+Female</t>
  </si>
  <si>
    <t>age 52; Total Region; Male+Female</t>
  </si>
  <si>
    <t>age 53; Total Region; Male+Female</t>
  </si>
  <si>
    <t>age 54; Total Region; Male+Female</t>
  </si>
  <si>
    <t>age 55; Total Region; Male+Female</t>
  </si>
  <si>
    <t>age 56; Total Region; Male+Female</t>
  </si>
  <si>
    <t>age 57; Total Region; Male+Female</t>
  </si>
  <si>
    <t>age 58; Total Region; Male+Female</t>
  </si>
  <si>
    <t>age 59; Total Region; Male+Female</t>
  </si>
  <si>
    <t>age 60; Total Region; Male+Female</t>
  </si>
  <si>
    <t>age 61; Total Region; Male+Female</t>
  </si>
  <si>
    <t>age 62; Total Region; Male+Female</t>
  </si>
  <si>
    <t>age 63; Total Region; Male+Female</t>
  </si>
  <si>
    <t>age 64; Total Region; Male+Female</t>
  </si>
  <si>
    <t>age 65; Total Region; Male+Female</t>
  </si>
  <si>
    <t>age 66; Total Region; Male+Female</t>
  </si>
  <si>
    <t>age 67; Total Region; Male+Female</t>
  </si>
  <si>
    <t>age 68; Total Region; Male+Female</t>
  </si>
  <si>
    <t>age 69; Total Region; Male+Female</t>
  </si>
  <si>
    <t>age 70; Total Region; Male+Female</t>
  </si>
  <si>
    <t>age 71; Total Region; Male+Female</t>
  </si>
  <si>
    <t>age 72; Total Region; Male+Female</t>
  </si>
  <si>
    <t>age 73; Total Region; Male+Female</t>
  </si>
  <si>
    <t>age 74; Total Region; Male+Female</t>
  </si>
  <si>
    <t>age 75; Total Region; Male+Female</t>
  </si>
  <si>
    <t>age 76; Total Region; Male+Female</t>
  </si>
  <si>
    <t>age 77; Total Region; Male+Female</t>
  </si>
  <si>
    <t>age 78; Total Region; Male+Female</t>
  </si>
  <si>
    <t>age 79; Total Region; Male+Female</t>
  </si>
  <si>
    <t>age 80; Total Region; Male+Female</t>
  </si>
  <si>
    <t>age 0; Total Region; Male</t>
  </si>
  <si>
    <t>age 1; Total Region; Male</t>
  </si>
  <si>
    <t>age 2; Total Region; Male</t>
  </si>
  <si>
    <t>age 3; Total Region; Male</t>
  </si>
  <si>
    <t>age 4; Total Region; Male</t>
  </si>
  <si>
    <t>age 5; Total Region; Male</t>
  </si>
  <si>
    <t>age 6; Total Region; Male</t>
  </si>
  <si>
    <t>age 7; Total Region; Male</t>
  </si>
  <si>
    <t>age 8; Total Region; Male</t>
  </si>
  <si>
    <t>age 9; Total Region; Male</t>
  </si>
  <si>
    <t>age 10; Total Region; Male</t>
  </si>
  <si>
    <t>age 11; Total Region; Male</t>
  </si>
  <si>
    <t>age 12; Total Region; Male</t>
  </si>
  <si>
    <t>age 13; Total Region; Male</t>
  </si>
  <si>
    <t>age 14; Total Region; Male</t>
  </si>
  <si>
    <t>age 15; Total Region; Male</t>
  </si>
  <si>
    <t>age 16; Total Region; Male</t>
  </si>
  <si>
    <t>age 17; Total Region; Male</t>
  </si>
  <si>
    <t>age 18; Total Region; Male</t>
  </si>
  <si>
    <t>age 19; Total Region; Male</t>
  </si>
  <si>
    <t>age 20; Total Region; Male</t>
  </si>
  <si>
    <t>age 21; Total Region; Male</t>
  </si>
  <si>
    <t>age 22; Total Region; Male</t>
  </si>
  <si>
    <t>age 23; Total Region; Male</t>
  </si>
  <si>
    <t>age 24; Total Region; Male</t>
  </si>
  <si>
    <t>age 25; Total Region; Male</t>
  </si>
  <si>
    <t>age 26; Total Region; Male</t>
  </si>
  <si>
    <t>age 27; Total Region; Male</t>
  </si>
  <si>
    <t>age 28; Total Region; Male</t>
  </si>
  <si>
    <t>age 29; Total Region; Male</t>
  </si>
  <si>
    <t>age 30; Total Region; Male</t>
  </si>
  <si>
    <t>age 31; Total Region; Male</t>
  </si>
  <si>
    <t>age 32; Total Region; Male</t>
  </si>
  <si>
    <t>age 33; Total Region; Male</t>
  </si>
  <si>
    <t>age 34; Total Region; Male</t>
  </si>
  <si>
    <t>age 35; Total Region; Male</t>
  </si>
  <si>
    <t>age 36; Total Region; Male</t>
  </si>
  <si>
    <t>age 37; Total Region; Male</t>
  </si>
  <si>
    <t>age 38; Total Region; Male</t>
  </si>
  <si>
    <t>age 39; Total Region; Male</t>
  </si>
  <si>
    <t>age 40; Total Region; Male</t>
  </si>
  <si>
    <t>age 41; Total Region; Male</t>
  </si>
  <si>
    <t>age 42; Total Region; Male</t>
  </si>
  <si>
    <t>age 43; Total Region; Male</t>
  </si>
  <si>
    <t>age 44; Total Region; Male</t>
  </si>
  <si>
    <t>age 45; Total Region; Male</t>
  </si>
  <si>
    <t>age 46; Total Region; Male</t>
  </si>
  <si>
    <t>age 47; Total Region; Male</t>
  </si>
  <si>
    <t>age 48; Total Region; Male</t>
  </si>
  <si>
    <t>age 49; Total Region; Male</t>
  </si>
  <si>
    <t>age 50; Total Region; Male</t>
  </si>
  <si>
    <t>age 51; Total Region; Male</t>
  </si>
  <si>
    <t>age 52; Total Region; Male</t>
  </si>
  <si>
    <t>age 53; Total Region; Male</t>
  </si>
  <si>
    <t>age 54; Total Region; Male</t>
  </si>
  <si>
    <t>age 55; Total Region; Male</t>
  </si>
  <si>
    <t>age 56; Total Region; Male</t>
  </si>
  <si>
    <t>age 57; Total Region; Male</t>
  </si>
  <si>
    <t>age 58; Total Region; Male</t>
  </si>
  <si>
    <t>age 59; Total Region; Male</t>
  </si>
  <si>
    <t>age 60; Total Region; Male</t>
  </si>
  <si>
    <t>age 61; Total Region; Male</t>
  </si>
  <si>
    <t>age 62; Total Region; Male</t>
  </si>
  <si>
    <t>age 63; Total Region; Male</t>
  </si>
  <si>
    <t>age 64; Total Region; Male</t>
  </si>
  <si>
    <t>age 65; Total Region; Male</t>
  </si>
  <si>
    <t>age 66; Total Region; Male</t>
  </si>
  <si>
    <t>age 67; Total Region; Male</t>
  </si>
  <si>
    <t>age 68; Total Region; Male</t>
  </si>
  <si>
    <t>age 69; Total Region; Male</t>
  </si>
  <si>
    <t>age 70; Total Region; Male</t>
  </si>
  <si>
    <t>age 71; Total Region; Male</t>
  </si>
  <si>
    <t>age 72; Total Region; Male</t>
  </si>
  <si>
    <t>age 73; Total Region; Male</t>
  </si>
  <si>
    <t>age 74; Total Region; Male</t>
  </si>
  <si>
    <t>age 75; Total Region; Male</t>
  </si>
  <si>
    <t>age 76; Total Region; Male</t>
  </si>
  <si>
    <t>age 77; Total Region; Male</t>
  </si>
  <si>
    <t>age 78; Total Region; Male</t>
  </si>
  <si>
    <t>age 79; Total Region; Male</t>
  </si>
  <si>
    <t>age 80; Total Region; Male</t>
  </si>
  <si>
    <t>age 0; Total Region; Female</t>
  </si>
  <si>
    <t>age 1; Total Region; Female</t>
  </si>
  <si>
    <t>age 2; Total Region; Female</t>
  </si>
  <si>
    <t>age 3; Total Region; Female</t>
  </si>
  <si>
    <t>age 4; Total Region; Female</t>
  </si>
  <si>
    <t>age 5; Total Region; Female</t>
  </si>
  <si>
    <t>age 6; Total Region; Female</t>
  </si>
  <si>
    <t>age 7; Total Region; Female</t>
  </si>
  <si>
    <t>age 8; Total Region; Female</t>
  </si>
  <si>
    <t>age 9; Total Region; Female</t>
  </si>
  <si>
    <t>age 10; Total Region; Female</t>
  </si>
  <si>
    <t>age 11; Total Region; Female</t>
  </si>
  <si>
    <t>age 12; Total Region; Female</t>
  </si>
  <si>
    <t>age 13; Total Region; Female</t>
  </si>
  <si>
    <t>age 14; Total Region; Female</t>
  </si>
  <si>
    <t>age 15; Total Region; Female</t>
  </si>
  <si>
    <t>age 16; Total Region; Female</t>
  </si>
  <si>
    <t>age 17; Total Region; Female</t>
  </si>
  <si>
    <t>age 18; Total Region; Female</t>
  </si>
  <si>
    <t>age 19; Total Region; Female</t>
  </si>
  <si>
    <t>age 20; Total Region; Female</t>
  </si>
  <si>
    <t>age 21; Total Region; Female</t>
  </si>
  <si>
    <t>age 22; Total Region; Female</t>
  </si>
  <si>
    <t>age 23; Total Region; Female</t>
  </si>
  <si>
    <t>age 24; Total Region; Female</t>
  </si>
  <si>
    <t>age 25; Total Region; Female</t>
  </si>
  <si>
    <t>age 26; Total Region; Female</t>
  </si>
  <si>
    <t>age 27; Total Region; Female</t>
  </si>
  <si>
    <t>age 28; Total Region; Female</t>
  </si>
  <si>
    <t>age 29; Total Region; Female</t>
  </si>
  <si>
    <t>age 30; Total Region; Female</t>
  </si>
  <si>
    <t>age 31; Total Region; Female</t>
  </si>
  <si>
    <t>age 32; Total Region; Female</t>
  </si>
  <si>
    <t>age 33; Total Region; Female</t>
  </si>
  <si>
    <t>age 34; Total Region; Female</t>
  </si>
  <si>
    <t>age 35; Total Region; Female</t>
  </si>
  <si>
    <t>age 36; Total Region; Female</t>
  </si>
  <si>
    <t>age 37; Total Region; Female</t>
  </si>
  <si>
    <t>age 38; Total Region; Female</t>
  </si>
  <si>
    <t>age 39; Total Region; Female</t>
  </si>
  <si>
    <t>age 40; Total Region; Female</t>
  </si>
  <si>
    <t>age 41; Total Region; Female</t>
  </si>
  <si>
    <t>age 42; Total Region; Female</t>
  </si>
  <si>
    <t>age 43; Total Region; Female</t>
  </si>
  <si>
    <t>age 44; Total Region; Female</t>
  </si>
  <si>
    <t>age 45; Total Region; Female</t>
  </si>
  <si>
    <t>age 46; Total Region; Female</t>
  </si>
  <si>
    <t>age 47; Total Region; Female</t>
  </si>
  <si>
    <t>age 48; Total Region; Female</t>
  </si>
  <si>
    <t>age 49; Total Region; Female</t>
  </si>
  <si>
    <t>age 50; Total Region; Female</t>
  </si>
  <si>
    <t>age 51; Total Region; Female</t>
  </si>
  <si>
    <t>age 52; Total Region; Female</t>
  </si>
  <si>
    <t>age 53; Total Region; Female</t>
  </si>
  <si>
    <t>age 54; Total Region; Female</t>
  </si>
  <si>
    <t>age 55; Total Region; Female</t>
  </si>
  <si>
    <t>age 56; Total Region; Female</t>
  </si>
  <si>
    <t>age 57; Total Region; Female</t>
  </si>
  <si>
    <t>age 58; Total Region; Female</t>
  </si>
  <si>
    <t>age 59; Total Region; Female</t>
  </si>
  <si>
    <t>age 60; Total Region; Female</t>
  </si>
  <si>
    <t>age 61; Total Region; Female</t>
  </si>
  <si>
    <t>age 62; Total Region; Female</t>
  </si>
  <si>
    <t>age 63; Total Region; Female</t>
  </si>
  <si>
    <t>age 64; Total Region; Female</t>
  </si>
  <si>
    <t>age 65; Total Region; Female</t>
  </si>
  <si>
    <t>age 66; Total Region; Female</t>
  </si>
  <si>
    <t>age 67; Total Region; Female</t>
  </si>
  <si>
    <t>age 68; Total Region; Female</t>
  </si>
  <si>
    <t>age 69; Total Region; Female</t>
  </si>
  <si>
    <t>age 70; Total Region; Female</t>
  </si>
  <si>
    <t>age 71; Total Region; Female</t>
  </si>
  <si>
    <t>age 72; Total Region; Female</t>
  </si>
  <si>
    <t>age 73; Total Region; Female</t>
  </si>
  <si>
    <t>age 74; Total Region; Female</t>
  </si>
  <si>
    <t>age 75; Total Region; Female</t>
  </si>
  <si>
    <t>age 76; Total Region; Female</t>
  </si>
  <si>
    <t>age 77; Total Region; Female</t>
  </si>
  <si>
    <t>age 78; Total Region; Female</t>
  </si>
  <si>
    <t>age 79; Total Region; Female</t>
  </si>
  <si>
    <t>age 80; Total Region; Female</t>
  </si>
  <si>
    <t>Age-specific total mortality (Mx)</t>
  </si>
  <si>
    <t>Births</t>
  </si>
  <si>
    <t>Total Region; Male+Female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</si>
  <si>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</si>
  <si>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</si>
  <si>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</si>
  <si>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</si>
  <si>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</si>
  <si>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</si>
  <si>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</si>
  <si>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</si>
  <si>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</si>
  <si>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</si>
  <si>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</si>
  <si>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</si>
  <si>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</si>
  <si>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</si>
  <si>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</si>
  <si>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</si>
  <si>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</si>
  <si>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</si>
  <si>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</si>
  <si>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</si>
  <si>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</si>
  <si>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</si>
  <si>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</si>
  <si>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</si>
  <si>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</si>
  <si>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</si>
  <si>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</si>
  <si>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</si>
  <si>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</si>
  <si>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</si>
  <si>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</si>
  <si>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</si>
  <si>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</si>
  <si>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Denmark</t>
  </si>
  <si>
    <t>Djibouti</t>
  </si>
  <si>
    <t>Haiti</t>
  </si>
  <si>
    <t>Rwanda</t>
  </si>
  <si>
    <t>Ethiopia</t>
  </si>
  <si>
    <t>Ecuador</t>
  </si>
  <si>
    <t>Egypt</t>
  </si>
  <si>
    <t>El Salvador</t>
  </si>
  <si>
    <t>Eritrea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</si>
  <si>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</si>
  <si>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</si>
  <si>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</si>
  <si>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</si>
  <si>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</si>
  <si>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</si>
  <si>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</si>
  <si>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</si>
  <si>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</si>
  <si>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</si>
  <si>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Equatorial Guinea</t>
  </si>
  <si>
    <t>Guinea-Bissau</t>
  </si>
  <si>
    <t>Guinea</t>
  </si>
  <si>
    <t>Guyana</t>
  </si>
  <si>
    <t>Honduras</t>
  </si>
  <si>
    <t>Iceland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</si>
  <si>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</si>
  <si>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</si>
  <si>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</si>
  <si>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</si>
  <si>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</si>
  <si>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</si>
  <si>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</si>
  <si>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Kenya</t>
  </si>
  <si>
    <t>Kyrgyzstan</t>
  </si>
  <si>
    <t>Lao People's Democratic Republic</t>
  </si>
  <si>
    <t>Lebanon</t>
  </si>
  <si>
    <t>Lesotho</t>
  </si>
  <si>
    <t>Liberia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</si>
  <si>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</si>
  <si>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</si>
  <si>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</si>
  <si>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</si>
  <si>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</si>
  <si>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</si>
  <si>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</si>
  <si>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</si>
  <si>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</si>
  <si>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</si>
  <si>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</si>
  <si>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</si>
  <si>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</si>
  <si>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</si>
  <si>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</si>
  <si>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</si>
  <si>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</si>
  <si>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</si>
  <si>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</si>
  <si>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</si>
  <si>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</si>
  <si>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</si>
  <si>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</si>
  <si>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</si>
  <si>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</si>
  <si>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</si>
  <si>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</si>
  <si>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</si>
  <si>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</si>
  <si>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</si>
  <si>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Central African Republic</t>
  </si>
  <si>
    <t>Côte d'Ivoire</t>
  </si>
  <si>
    <t>Democratic Republic of the Congo</t>
  </si>
  <si>
    <t>Republic of Korea</t>
  </si>
  <si>
    <t>Dominican Republic</t>
  </si>
  <si>
    <t>Romania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</si>
  <si>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</si>
  <si>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</si>
  <si>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</si>
  <si>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</si>
  <si>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</si>
  <si>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</si>
  <si>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</si>
  <si>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Sudan</t>
  </si>
  <si>
    <t>Spain</t>
  </si>
  <si>
    <t>Sri Lanka</t>
  </si>
  <si>
    <t>Suriname</t>
  </si>
  <si>
    <t>Swaziland</t>
  </si>
  <si>
    <t>Sweden</t>
  </si>
  <si>
    <t>Switzerland</t>
  </si>
  <si>
    <t>Tajikistan</t>
  </si>
  <si>
    <t>United Republic of Tanzania</t>
  </si>
  <si>
    <t>Chad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</si>
  <si>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</si>
  <si>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</si>
  <si>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</si>
  <si>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</si>
  <si>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</si>
  <si>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</si>
  <si>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</si>
  <si>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Uruguay</t>
  </si>
  <si>
    <t>United States of America</t>
  </si>
  <si>
    <t>Uzbekistan</t>
  </si>
  <si>
    <t>Viet Nam</t>
  </si>
  <si>
    <t>Yemen</t>
  </si>
  <si>
    <t>Zambia</t>
  </si>
  <si>
    <t>EMR B</t>
  </si>
  <si>
    <t>AFR D</t>
  </si>
  <si>
    <t>EUR A</t>
  </si>
  <si>
    <t>AMR A</t>
  </si>
  <si>
    <t>SEAR B</t>
  </si>
  <si>
    <t>WPR A</t>
  </si>
  <si>
    <t>Bahrain</t>
  </si>
  <si>
    <t>Andorra</t>
  </si>
  <si>
    <t>Cyprus</t>
  </si>
  <si>
    <t>Brunei Darussalam</t>
  </si>
  <si>
    <t>Iran, Islamic Republic of</t>
  </si>
  <si>
    <t>Jordan</t>
  </si>
  <si>
    <t>Timor-Leste</t>
  </si>
  <si>
    <t>Kuwait</t>
  </si>
  <si>
    <t>AMR B</t>
  </si>
  <si>
    <t>Antigua and Barbuda</t>
  </si>
  <si>
    <t>SEAR D</t>
  </si>
  <si>
    <t>Libyan Arab Jamahiriya</t>
  </si>
  <si>
    <t>WPR B</t>
  </si>
  <si>
    <t>Qatar</t>
  </si>
  <si>
    <t>Democratic People’s Republic of Korea</t>
  </si>
  <si>
    <t>Saudi Arabia</t>
  </si>
  <si>
    <t>India</t>
  </si>
  <si>
    <t>Cook Islands</t>
  </si>
  <si>
    <t>Syrian Arab Republic</t>
  </si>
  <si>
    <t>Kiribati</t>
  </si>
  <si>
    <t>United Arab Emirates</t>
  </si>
  <si>
    <t>Lao People’s Democratic Republic</t>
  </si>
  <si>
    <t>EMR D</t>
  </si>
  <si>
    <t>Dominica</t>
  </si>
  <si>
    <t>Marshall Islands</t>
  </si>
  <si>
    <t>Micronesia, Federated States of</t>
  </si>
  <si>
    <t>Monaco</t>
  </si>
  <si>
    <t>Grenada</t>
  </si>
  <si>
    <t>Nauru</t>
  </si>
  <si>
    <t>Iraq</t>
  </si>
  <si>
    <t>Niue</t>
  </si>
  <si>
    <t>Palau</t>
  </si>
  <si>
    <t>Sao Tome and Principe</t>
  </si>
  <si>
    <t>San Marino</t>
  </si>
  <si>
    <t>Seychelles</t>
  </si>
  <si>
    <t>Samoa</t>
  </si>
  <si>
    <t>Saint Kitts and Nevis</t>
  </si>
  <si>
    <t>Solomon Islands</t>
  </si>
  <si>
    <t>Saint Lucia</t>
  </si>
  <si>
    <t>Tonga</t>
  </si>
  <si>
    <t>AFR E</t>
  </si>
  <si>
    <t>Saint Vincent and the Grenadines</t>
  </si>
  <si>
    <t>Tuvalu</t>
  </si>
  <si>
    <t>EUR B</t>
  </si>
  <si>
    <t>Vanuatu</t>
  </si>
  <si>
    <t>Albania</t>
  </si>
  <si>
    <t>Venezuela, Bolivarian Republic of</t>
  </si>
  <si>
    <t>Bosnia and Herzegovina</t>
  </si>
  <si>
    <t>Democratic Republic of Congo</t>
  </si>
  <si>
    <t>AMR D</t>
  </si>
  <si>
    <t>Mozambique</t>
  </si>
  <si>
    <t>The former Yugoslav Republic of Macedonia</t>
  </si>
  <si>
    <t>Turkmenistan</t>
  </si>
  <si>
    <t>Yugoslavia</t>
  </si>
  <si>
    <t>AFRE</t>
  </si>
  <si>
    <t>Age</t>
  </si>
  <si>
    <t>AMRD</t>
  </si>
  <si>
    <t>EMRB</t>
  </si>
  <si>
    <t>EMRD</t>
  </si>
  <si>
    <t>EURA</t>
  </si>
  <si>
    <t>EURB</t>
  </si>
  <si>
    <t>EURC</t>
  </si>
  <si>
    <t>SEARB</t>
  </si>
  <si>
    <t>SEARD</t>
  </si>
  <si>
    <t>WPRB</t>
  </si>
  <si>
    <t>AMRA</t>
  </si>
  <si>
    <t>WPRA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</si>
</sst>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Inherit"/>
    </font>
    <font>
      <sz val="10"/>
      <color rgb="FF333333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8">
    <xf numFmtId="0" fontId="0" fillId="0" borderId="0" xfId="0"/>
    <xf numFmtId="0" fontId="19" fillId="0" borderId="0" xfId="0" applyFont="1" applyAlignment="1">
      <alignment horizontal="left" vertical="center" wrapText="1" indent="1"/>
    </xf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33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42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5846"/>
  <sheetViews>
    <sheetView tabSelected="1" workbookViewId="0">
      <selection activeCell="G1" sqref="G1"/>
    </sheetView>
  </sheetViews>
  <sheetFormatPr defaultRowHeight="14.4"/>
  <cols>
    <col min="3" max="3" width="9.109375" customWidth="1"/>
    <col min="4" max="4" width="27.33203125" customWidth="1"/>
    <col min="5" max="5" width="20.33203125" customWidth="1"/>
    <col min="6" max="6" width="33.5546875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2015</v>
      </c>
    </row>
    <row r="3" spans="2:7">
      <c r="B3" t="s">
        <v>451</v>
      </c>
      <c r="D3" t="s">
        <v>6</v>
      </c>
      <c r="E3" t="s">
        <v>7</v>
      </c>
      <c r="F3" t="s">
        <v>8</v>
      </c>
      <c r="G3">
        <f>SUM(Add!H3:Z3)</f>
        <v>15870936</v>
      </c>
    </row>
    <row r="4" spans="2:7">
      <c r="B4" t="s">
        <v>451</v>
      </c>
      <c r="D4" t="s">
        <v>6</v>
      </c>
      <c r="E4" t="s">
        <v>7</v>
      </c>
      <c r="F4" t="s">
        <v>9</v>
      </c>
      <c r="G4">
        <f>SUM(Add!H4:Z4)</f>
        <v>15201795</v>
      </c>
    </row>
    <row r="5" spans="2:7">
      <c r="B5" t="s">
        <v>451</v>
      </c>
      <c r="D5" t="s">
        <v>6</v>
      </c>
      <c r="E5" t="s">
        <v>7</v>
      </c>
      <c r="F5" t="s">
        <v>10</v>
      </c>
      <c r="G5">
        <f>SUM(Add!H5:Z5)</f>
        <v>14760055</v>
      </c>
    </row>
    <row r="6" spans="2:7">
      <c r="B6" t="s">
        <v>451</v>
      </c>
      <c r="D6" t="s">
        <v>6</v>
      </c>
      <c r="E6" t="s">
        <v>7</v>
      </c>
      <c r="F6" t="s">
        <v>11</v>
      </c>
      <c r="G6">
        <f>SUM(Add!H6:Z6)</f>
        <v>14419265</v>
      </c>
    </row>
    <row r="7" spans="2:7">
      <c r="B7" t="s">
        <v>451</v>
      </c>
      <c r="D7" t="s">
        <v>6</v>
      </c>
      <c r="E7" t="s">
        <v>7</v>
      </c>
      <c r="F7" t="s">
        <v>12</v>
      </c>
      <c r="G7">
        <f>SUM(Add!H7:Z7)</f>
        <v>14081203</v>
      </c>
    </row>
    <row r="8" spans="2:7">
      <c r="B8" t="s">
        <v>451</v>
      </c>
      <c r="D8" t="s">
        <v>6</v>
      </c>
      <c r="E8" t="s">
        <v>7</v>
      </c>
      <c r="F8" t="s">
        <v>13</v>
      </c>
      <c r="G8">
        <f>SUM(Add!H8:Z8)</f>
        <v>13759296</v>
      </c>
    </row>
    <row r="9" spans="2:7">
      <c r="B9" t="s">
        <v>451</v>
      </c>
      <c r="D9" t="s">
        <v>6</v>
      </c>
      <c r="E9" t="s">
        <v>7</v>
      </c>
      <c r="F9" t="s">
        <v>14</v>
      </c>
      <c r="G9">
        <f>SUM(Add!H9:Z9)</f>
        <v>13459156</v>
      </c>
    </row>
    <row r="10" spans="2:7">
      <c r="B10" t="s">
        <v>451</v>
      </c>
      <c r="D10" t="s">
        <v>6</v>
      </c>
      <c r="E10" t="s">
        <v>7</v>
      </c>
      <c r="F10" t="s">
        <v>15</v>
      </c>
      <c r="G10">
        <f>SUM(Add!H10:Z10)</f>
        <v>13143133</v>
      </c>
    </row>
    <row r="11" spans="2:7">
      <c r="B11" t="s">
        <v>451</v>
      </c>
      <c r="D11" t="s">
        <v>6</v>
      </c>
      <c r="E11" t="s">
        <v>7</v>
      </c>
      <c r="F11" t="s">
        <v>16</v>
      </c>
      <c r="G11">
        <f>SUM(Add!H11:Z11)</f>
        <v>12849367</v>
      </c>
    </row>
    <row r="12" spans="2:7">
      <c r="B12" t="s">
        <v>451</v>
      </c>
      <c r="D12" t="s">
        <v>6</v>
      </c>
      <c r="E12" t="s">
        <v>7</v>
      </c>
      <c r="F12" t="s">
        <v>17</v>
      </c>
      <c r="G12">
        <f>SUM(Add!H12:Z12)</f>
        <v>12580116</v>
      </c>
    </row>
    <row r="13" spans="2:7">
      <c r="B13" t="s">
        <v>451</v>
      </c>
      <c r="D13" t="s">
        <v>6</v>
      </c>
      <c r="E13" t="s">
        <v>7</v>
      </c>
      <c r="F13" t="s">
        <v>18</v>
      </c>
      <c r="G13">
        <f>SUM(Add!H13:Z13)</f>
        <v>12303458</v>
      </c>
    </row>
    <row r="14" spans="2:7">
      <c r="B14" t="s">
        <v>451</v>
      </c>
      <c r="D14" t="s">
        <v>6</v>
      </c>
      <c r="E14" t="s">
        <v>7</v>
      </c>
      <c r="F14" t="s">
        <v>19</v>
      </c>
      <c r="G14">
        <f>SUM(Add!H14:Z14)</f>
        <v>12021827</v>
      </c>
    </row>
    <row r="15" spans="2:7">
      <c r="B15" t="s">
        <v>451</v>
      </c>
      <c r="D15" t="s">
        <v>6</v>
      </c>
      <c r="E15" t="s">
        <v>7</v>
      </c>
      <c r="F15" t="s">
        <v>20</v>
      </c>
      <c r="G15">
        <f>SUM(Add!H15:Z15)</f>
        <v>11748828</v>
      </c>
    </row>
    <row r="16" spans="2:7">
      <c r="B16" t="s">
        <v>451</v>
      </c>
      <c r="D16" t="s">
        <v>6</v>
      </c>
      <c r="E16" t="s">
        <v>7</v>
      </c>
      <c r="F16" t="s">
        <v>21</v>
      </c>
      <c r="G16">
        <f>SUM(Add!H16:Z16)</f>
        <v>11471505</v>
      </c>
    </row>
    <row r="17" spans="2:7">
      <c r="B17" t="s">
        <v>451</v>
      </c>
      <c r="D17" t="s">
        <v>6</v>
      </c>
      <c r="E17" t="s">
        <v>7</v>
      </c>
      <c r="F17" t="s">
        <v>22</v>
      </c>
      <c r="G17">
        <f>SUM(Add!H17:Z17)</f>
        <v>11188283</v>
      </c>
    </row>
    <row r="18" spans="2:7">
      <c r="B18" t="s">
        <v>451</v>
      </c>
      <c r="D18" t="s">
        <v>6</v>
      </c>
      <c r="E18" t="s">
        <v>7</v>
      </c>
      <c r="F18" t="s">
        <v>23</v>
      </c>
      <c r="G18">
        <f>SUM(Add!H18:Z18)</f>
        <v>10901937</v>
      </c>
    </row>
    <row r="19" spans="2:7">
      <c r="B19" t="s">
        <v>451</v>
      </c>
      <c r="D19" t="s">
        <v>6</v>
      </c>
      <c r="E19" t="s">
        <v>7</v>
      </c>
      <c r="F19" t="s">
        <v>24</v>
      </c>
      <c r="G19">
        <f>SUM(Add!H19:Z19)</f>
        <v>10589366</v>
      </c>
    </row>
    <row r="20" spans="2:7">
      <c r="B20" t="s">
        <v>451</v>
      </c>
      <c r="D20" t="s">
        <v>6</v>
      </c>
      <c r="E20" t="s">
        <v>7</v>
      </c>
      <c r="F20" t="s">
        <v>25</v>
      </c>
      <c r="G20">
        <f>SUM(Add!H20:Z20)</f>
        <v>10289412</v>
      </c>
    </row>
    <row r="21" spans="2:7">
      <c r="B21" t="s">
        <v>451</v>
      </c>
      <c r="D21" t="s">
        <v>6</v>
      </c>
      <c r="E21" t="s">
        <v>7</v>
      </c>
      <c r="F21" t="s">
        <v>26</v>
      </c>
      <c r="G21">
        <f>SUM(Add!H21:Z21)</f>
        <v>10009239</v>
      </c>
    </row>
    <row r="22" spans="2:7">
      <c r="B22" t="s">
        <v>451</v>
      </c>
      <c r="D22" t="s">
        <v>6</v>
      </c>
      <c r="E22" t="s">
        <v>7</v>
      </c>
      <c r="F22" t="s">
        <v>27</v>
      </c>
      <c r="G22">
        <f>SUM(Add!H22:Z22)</f>
        <v>9740819</v>
      </c>
    </row>
    <row r="23" spans="2:7">
      <c r="B23" t="s">
        <v>451</v>
      </c>
      <c r="D23" t="s">
        <v>6</v>
      </c>
      <c r="E23" t="s">
        <v>7</v>
      </c>
      <c r="F23" t="s">
        <v>28</v>
      </c>
      <c r="G23">
        <f>SUM(Add!H23:Z23)</f>
        <v>9474715</v>
      </c>
    </row>
    <row r="24" spans="2:7">
      <c r="B24" t="s">
        <v>451</v>
      </c>
      <c r="D24" t="s">
        <v>6</v>
      </c>
      <c r="E24" t="s">
        <v>7</v>
      </c>
      <c r="F24" t="s">
        <v>29</v>
      </c>
      <c r="G24">
        <f>SUM(Add!H24:Z24)</f>
        <v>9207434</v>
      </c>
    </row>
    <row r="25" spans="2:7">
      <c r="B25" t="s">
        <v>451</v>
      </c>
      <c r="D25" t="s">
        <v>6</v>
      </c>
      <c r="E25" t="s">
        <v>7</v>
      </c>
      <c r="F25" t="s">
        <v>30</v>
      </c>
      <c r="G25">
        <f>SUM(Add!H25:Z25)</f>
        <v>8948267</v>
      </c>
    </row>
    <row r="26" spans="2:7">
      <c r="B26" t="s">
        <v>451</v>
      </c>
      <c r="D26" t="s">
        <v>6</v>
      </c>
      <c r="E26" t="s">
        <v>7</v>
      </c>
      <c r="F26" t="s">
        <v>31</v>
      </c>
      <c r="G26">
        <f>SUM(Add!H26:Z26)</f>
        <v>8709265</v>
      </c>
    </row>
    <row r="27" spans="2:7">
      <c r="B27" t="s">
        <v>451</v>
      </c>
      <c r="D27" t="s">
        <v>6</v>
      </c>
      <c r="E27" t="s">
        <v>7</v>
      </c>
      <c r="F27" t="s">
        <v>32</v>
      </c>
      <c r="G27">
        <f>SUM(Add!H27:Z27)</f>
        <v>8489273</v>
      </c>
    </row>
    <row r="28" spans="2:7">
      <c r="B28" t="s">
        <v>451</v>
      </c>
      <c r="D28" t="s">
        <v>6</v>
      </c>
      <c r="E28" t="s">
        <v>7</v>
      </c>
      <c r="F28" t="s">
        <v>33</v>
      </c>
      <c r="G28">
        <f>SUM(Add!H28:Z28)</f>
        <v>8279253</v>
      </c>
    </row>
    <row r="29" spans="2:7">
      <c r="B29" t="s">
        <v>451</v>
      </c>
      <c r="D29" t="s">
        <v>6</v>
      </c>
      <c r="E29" t="s">
        <v>7</v>
      </c>
      <c r="F29" t="s">
        <v>34</v>
      </c>
      <c r="G29">
        <f>SUM(Add!H29:Z29)</f>
        <v>8071721</v>
      </c>
    </row>
    <row r="30" spans="2:7">
      <c r="B30" t="s">
        <v>451</v>
      </c>
      <c r="D30" t="s">
        <v>6</v>
      </c>
      <c r="E30" t="s">
        <v>7</v>
      </c>
      <c r="F30" t="s">
        <v>35</v>
      </c>
      <c r="G30">
        <f>SUM(Add!H30:Z30)</f>
        <v>7849147</v>
      </c>
    </row>
    <row r="31" spans="2:7">
      <c r="B31" t="s">
        <v>451</v>
      </c>
      <c r="D31" t="s">
        <v>6</v>
      </c>
      <c r="E31" t="s">
        <v>7</v>
      </c>
      <c r="F31" t="s">
        <v>36</v>
      </c>
      <c r="G31">
        <f>SUM(Add!H31:Z31)</f>
        <v>7599507</v>
      </c>
    </row>
    <row r="32" spans="2:7">
      <c r="B32" t="s">
        <v>451</v>
      </c>
      <c r="D32" t="s">
        <v>6</v>
      </c>
      <c r="E32" t="s">
        <v>7</v>
      </c>
      <c r="F32" t="s">
        <v>37</v>
      </c>
      <c r="G32">
        <f>SUM(Add!H32:Z32)</f>
        <v>7331992</v>
      </c>
    </row>
    <row r="33" spans="2:7">
      <c r="B33" t="s">
        <v>451</v>
      </c>
      <c r="D33" t="s">
        <v>6</v>
      </c>
      <c r="E33" t="s">
        <v>7</v>
      </c>
      <c r="F33" t="s">
        <v>38</v>
      </c>
      <c r="G33">
        <f>SUM(Add!H33:Z33)</f>
        <v>7074316</v>
      </c>
    </row>
    <row r="34" spans="2:7">
      <c r="B34" t="s">
        <v>451</v>
      </c>
      <c r="D34" t="s">
        <v>6</v>
      </c>
      <c r="E34" t="s">
        <v>7</v>
      </c>
      <c r="F34" t="s">
        <v>39</v>
      </c>
      <c r="G34">
        <f>SUM(Add!H34:Z34)</f>
        <v>6827246</v>
      </c>
    </row>
    <row r="35" spans="2:7">
      <c r="B35" t="s">
        <v>451</v>
      </c>
      <c r="D35" t="s">
        <v>6</v>
      </c>
      <c r="E35" t="s">
        <v>7</v>
      </c>
      <c r="F35" t="s">
        <v>40</v>
      </c>
      <c r="G35">
        <f>SUM(Add!H35:Z35)</f>
        <v>6572902</v>
      </c>
    </row>
    <row r="36" spans="2:7">
      <c r="B36" t="s">
        <v>451</v>
      </c>
      <c r="D36" t="s">
        <v>6</v>
      </c>
      <c r="E36" t="s">
        <v>7</v>
      </c>
      <c r="F36" t="s">
        <v>41</v>
      </c>
      <c r="G36">
        <f>SUM(Add!H36:Z36)</f>
        <v>6306573</v>
      </c>
    </row>
    <row r="37" spans="2:7">
      <c r="B37" t="s">
        <v>451</v>
      </c>
      <c r="D37" t="s">
        <v>6</v>
      </c>
      <c r="E37" t="s">
        <v>7</v>
      </c>
      <c r="F37" t="s">
        <v>42</v>
      </c>
      <c r="G37">
        <f>SUM(Add!H37:Z37)</f>
        <v>6032679</v>
      </c>
    </row>
    <row r="38" spans="2:7">
      <c r="B38" t="s">
        <v>451</v>
      </c>
      <c r="D38" t="s">
        <v>6</v>
      </c>
      <c r="E38" t="s">
        <v>7</v>
      </c>
      <c r="F38" t="s">
        <v>43</v>
      </c>
      <c r="G38">
        <f>SUM(Add!H38:Z38)</f>
        <v>5772710</v>
      </c>
    </row>
    <row r="39" spans="2:7">
      <c r="B39" t="s">
        <v>451</v>
      </c>
      <c r="D39" t="s">
        <v>6</v>
      </c>
      <c r="E39" t="s">
        <v>7</v>
      </c>
      <c r="F39" t="s">
        <v>44</v>
      </c>
      <c r="G39">
        <f>SUM(Add!H39:Z39)</f>
        <v>5533837</v>
      </c>
    </row>
    <row r="40" spans="2:7">
      <c r="B40" t="s">
        <v>451</v>
      </c>
      <c r="D40" t="s">
        <v>6</v>
      </c>
      <c r="E40" t="s">
        <v>7</v>
      </c>
      <c r="F40" t="s">
        <v>45</v>
      </c>
      <c r="G40">
        <f>SUM(Add!H40:Z40)</f>
        <v>5289739</v>
      </c>
    </row>
    <row r="41" spans="2:7">
      <c r="B41" t="s">
        <v>451</v>
      </c>
      <c r="D41" t="s">
        <v>6</v>
      </c>
      <c r="E41" t="s">
        <v>7</v>
      </c>
      <c r="F41" t="s">
        <v>46</v>
      </c>
      <c r="G41">
        <f>SUM(Add!H41:Z41)</f>
        <v>5050894</v>
      </c>
    </row>
    <row r="42" spans="2:7">
      <c r="B42" t="s">
        <v>451</v>
      </c>
      <c r="D42" t="s">
        <v>6</v>
      </c>
      <c r="E42" t="s">
        <v>7</v>
      </c>
      <c r="F42" t="s">
        <v>47</v>
      </c>
      <c r="G42">
        <f>SUM(Add!H42:Z42)</f>
        <v>4820382</v>
      </c>
    </row>
    <row r="43" spans="2:7">
      <c r="B43" t="s">
        <v>451</v>
      </c>
      <c r="D43" t="s">
        <v>6</v>
      </c>
      <c r="E43" t="s">
        <v>7</v>
      </c>
      <c r="F43" t="s">
        <v>48</v>
      </c>
      <c r="G43">
        <f>SUM(Add!H43:Z43)</f>
        <v>4602503</v>
      </c>
    </row>
    <row r="44" spans="2:7">
      <c r="B44" t="s">
        <v>451</v>
      </c>
      <c r="D44" t="s">
        <v>6</v>
      </c>
      <c r="E44" t="s">
        <v>7</v>
      </c>
      <c r="F44" t="s">
        <v>49</v>
      </c>
      <c r="G44">
        <f>SUM(Add!H44:Z44)</f>
        <v>4397290</v>
      </c>
    </row>
    <row r="45" spans="2:7">
      <c r="B45" t="s">
        <v>451</v>
      </c>
      <c r="D45" t="s">
        <v>6</v>
      </c>
      <c r="E45" t="s">
        <v>7</v>
      </c>
      <c r="F45" t="s">
        <v>50</v>
      </c>
      <c r="G45">
        <f>SUM(Add!H45:Z45)</f>
        <v>4203300</v>
      </c>
    </row>
    <row r="46" spans="2:7">
      <c r="B46" t="s">
        <v>451</v>
      </c>
      <c r="D46" t="s">
        <v>6</v>
      </c>
      <c r="E46" t="s">
        <v>7</v>
      </c>
      <c r="F46" t="s">
        <v>51</v>
      </c>
      <c r="G46">
        <f>SUM(Add!H46:Z46)</f>
        <v>4015873</v>
      </c>
    </row>
    <row r="47" spans="2:7">
      <c r="B47" t="s">
        <v>451</v>
      </c>
      <c r="D47" t="s">
        <v>6</v>
      </c>
      <c r="E47" t="s">
        <v>7</v>
      </c>
      <c r="F47" t="s">
        <v>52</v>
      </c>
      <c r="G47">
        <f>SUM(Add!H47:Z47)</f>
        <v>3837337</v>
      </c>
    </row>
    <row r="48" spans="2:7">
      <c r="B48" t="s">
        <v>451</v>
      </c>
      <c r="D48" t="s">
        <v>6</v>
      </c>
      <c r="E48" t="s">
        <v>7</v>
      </c>
      <c r="F48" t="s">
        <v>53</v>
      </c>
      <c r="G48">
        <f>SUM(Add!H48:Z48)</f>
        <v>3465349</v>
      </c>
    </row>
    <row r="49" spans="2:7">
      <c r="B49" t="s">
        <v>451</v>
      </c>
      <c r="D49" t="s">
        <v>6</v>
      </c>
      <c r="E49" t="s">
        <v>7</v>
      </c>
      <c r="F49" t="s">
        <v>54</v>
      </c>
      <c r="G49">
        <f>SUM(Add!H49:Z49)</f>
        <v>3411381</v>
      </c>
    </row>
    <row r="50" spans="2:7">
      <c r="B50" t="s">
        <v>451</v>
      </c>
      <c r="D50" t="s">
        <v>6</v>
      </c>
      <c r="E50" t="s">
        <v>7</v>
      </c>
      <c r="F50" t="s">
        <v>55</v>
      </c>
      <c r="G50">
        <f>SUM(Add!H50:Z50)</f>
        <v>3363619</v>
      </c>
    </row>
    <row r="51" spans="2:7">
      <c r="B51" t="s">
        <v>451</v>
      </c>
      <c r="D51" t="s">
        <v>6</v>
      </c>
      <c r="E51" t="s">
        <v>7</v>
      </c>
      <c r="F51" t="s">
        <v>56</v>
      </c>
      <c r="G51">
        <f>SUM(Add!H51:Z51)</f>
        <v>3321377</v>
      </c>
    </row>
    <row r="52" spans="2:7">
      <c r="B52" t="s">
        <v>451</v>
      </c>
      <c r="D52" t="s">
        <v>6</v>
      </c>
      <c r="E52" t="s">
        <v>7</v>
      </c>
      <c r="F52" t="s">
        <v>57</v>
      </c>
      <c r="G52">
        <f>SUM(Add!H52:Z52)</f>
        <v>3283377</v>
      </c>
    </row>
    <row r="53" spans="2:7">
      <c r="B53" t="s">
        <v>451</v>
      </c>
      <c r="D53" t="s">
        <v>6</v>
      </c>
      <c r="E53" t="s">
        <v>7</v>
      </c>
      <c r="F53" t="s">
        <v>58</v>
      </c>
      <c r="G53">
        <f>SUM(Add!H53:Z53)</f>
        <v>2980791</v>
      </c>
    </row>
    <row r="54" spans="2:7">
      <c r="B54" t="s">
        <v>451</v>
      </c>
      <c r="D54" t="s">
        <v>6</v>
      </c>
      <c r="E54" t="s">
        <v>7</v>
      </c>
      <c r="F54" t="s">
        <v>59</v>
      </c>
      <c r="G54">
        <f>SUM(Add!H54:Z54)</f>
        <v>2850533</v>
      </c>
    </row>
    <row r="55" spans="2:7">
      <c r="B55" t="s">
        <v>451</v>
      </c>
      <c r="D55" t="s">
        <v>6</v>
      </c>
      <c r="E55" t="s">
        <v>7</v>
      </c>
      <c r="F55" t="s">
        <v>60</v>
      </c>
      <c r="G55">
        <f>SUM(Add!H55:Z55)</f>
        <v>2730259</v>
      </c>
    </row>
    <row r="56" spans="2:7">
      <c r="B56" t="s">
        <v>451</v>
      </c>
      <c r="D56" t="s">
        <v>6</v>
      </c>
      <c r="E56" t="s">
        <v>7</v>
      </c>
      <c r="F56" t="s">
        <v>61</v>
      </c>
      <c r="G56">
        <f>SUM(Add!H56:Z56)</f>
        <v>2619761</v>
      </c>
    </row>
    <row r="57" spans="2:7">
      <c r="B57" t="s">
        <v>451</v>
      </c>
      <c r="D57" t="s">
        <v>6</v>
      </c>
      <c r="E57" t="s">
        <v>7</v>
      </c>
      <c r="F57" t="s">
        <v>62</v>
      </c>
      <c r="G57">
        <f>SUM(Add!H57:Z57)</f>
        <v>2517551</v>
      </c>
    </row>
    <row r="58" spans="2:7">
      <c r="B58" t="s">
        <v>451</v>
      </c>
      <c r="D58" t="s">
        <v>6</v>
      </c>
      <c r="E58" t="s">
        <v>7</v>
      </c>
      <c r="F58" t="s">
        <v>63</v>
      </c>
      <c r="G58">
        <f>SUM(Add!H58:Z58)</f>
        <v>2421146</v>
      </c>
    </row>
    <row r="59" spans="2:7">
      <c r="B59" t="s">
        <v>451</v>
      </c>
      <c r="D59" t="s">
        <v>6</v>
      </c>
      <c r="E59" t="s">
        <v>7</v>
      </c>
      <c r="F59" t="s">
        <v>64</v>
      </c>
      <c r="G59">
        <f>SUM(Add!H59:Z59)</f>
        <v>2327817</v>
      </c>
    </row>
    <row r="60" spans="2:7">
      <c r="B60" t="s">
        <v>451</v>
      </c>
      <c r="D60" t="s">
        <v>6</v>
      </c>
      <c r="E60" t="s">
        <v>7</v>
      </c>
      <c r="F60" t="s">
        <v>65</v>
      </c>
      <c r="G60">
        <f>SUM(Add!H60:Z60)</f>
        <v>2234755</v>
      </c>
    </row>
    <row r="61" spans="2:7">
      <c r="B61" t="s">
        <v>451</v>
      </c>
      <c r="D61" t="s">
        <v>6</v>
      </c>
      <c r="E61" t="s">
        <v>7</v>
      </c>
      <c r="F61" t="s">
        <v>66</v>
      </c>
      <c r="G61">
        <f>SUM(Add!H61:Z61)</f>
        <v>2140364</v>
      </c>
    </row>
    <row r="62" spans="2:7">
      <c r="B62" t="s">
        <v>451</v>
      </c>
      <c r="D62" t="s">
        <v>6</v>
      </c>
      <c r="E62" t="s">
        <v>7</v>
      </c>
      <c r="F62" t="s">
        <v>67</v>
      </c>
      <c r="G62">
        <f>SUM(Add!H62:Z62)</f>
        <v>2045653</v>
      </c>
    </row>
    <row r="63" spans="2:7">
      <c r="B63" t="s">
        <v>451</v>
      </c>
      <c r="D63" t="s">
        <v>6</v>
      </c>
      <c r="E63" t="s">
        <v>7</v>
      </c>
      <c r="F63" t="s">
        <v>68</v>
      </c>
      <c r="G63">
        <f>SUM(Add!H63:Z63)</f>
        <v>1953793</v>
      </c>
    </row>
    <row r="64" spans="2:7">
      <c r="B64" t="s">
        <v>451</v>
      </c>
      <c r="D64" t="s">
        <v>6</v>
      </c>
      <c r="E64" t="s">
        <v>7</v>
      </c>
      <c r="F64" t="s">
        <v>69</v>
      </c>
      <c r="G64">
        <f>SUM(Add!H64:Z64)</f>
        <v>1864830</v>
      </c>
    </row>
    <row r="65" spans="2:7">
      <c r="B65" t="s">
        <v>451</v>
      </c>
      <c r="D65" t="s">
        <v>6</v>
      </c>
      <c r="E65" t="s">
        <v>7</v>
      </c>
      <c r="F65" t="s">
        <v>70</v>
      </c>
      <c r="G65">
        <f>SUM(Add!H65:Z65)</f>
        <v>1775479</v>
      </c>
    </row>
    <row r="66" spans="2:7">
      <c r="B66" t="s">
        <v>451</v>
      </c>
      <c r="D66" t="s">
        <v>6</v>
      </c>
      <c r="E66" t="s">
        <v>7</v>
      </c>
      <c r="F66" t="s">
        <v>71</v>
      </c>
      <c r="G66">
        <f>SUM(Add!H66:Z66)</f>
        <v>1684816</v>
      </c>
    </row>
    <row r="67" spans="2:7">
      <c r="B67" t="s">
        <v>451</v>
      </c>
      <c r="D67" t="s">
        <v>6</v>
      </c>
      <c r="E67" t="s">
        <v>7</v>
      </c>
      <c r="F67" t="s">
        <v>72</v>
      </c>
      <c r="G67">
        <f>SUM(Add!H67:Z67)</f>
        <v>1593456</v>
      </c>
    </row>
    <row r="68" spans="2:7">
      <c r="B68" t="s">
        <v>451</v>
      </c>
      <c r="D68" t="s">
        <v>6</v>
      </c>
      <c r="E68" t="s">
        <v>7</v>
      </c>
      <c r="F68" t="s">
        <v>73</v>
      </c>
      <c r="G68">
        <f>SUM(Add!H68:Z68)</f>
        <v>1502901</v>
      </c>
    </row>
    <row r="69" spans="2:7">
      <c r="B69" t="s">
        <v>451</v>
      </c>
      <c r="D69" t="s">
        <v>6</v>
      </c>
      <c r="E69" t="s">
        <v>7</v>
      </c>
      <c r="F69" t="s">
        <v>74</v>
      </c>
      <c r="G69">
        <f>SUM(Add!H69:Z69)</f>
        <v>1413798</v>
      </c>
    </row>
    <row r="70" spans="2:7">
      <c r="B70" t="s">
        <v>451</v>
      </c>
      <c r="D70" t="s">
        <v>6</v>
      </c>
      <c r="E70" t="s">
        <v>7</v>
      </c>
      <c r="F70" t="s">
        <v>75</v>
      </c>
      <c r="G70">
        <f>SUM(Add!H70:Z70)</f>
        <v>1325501</v>
      </c>
    </row>
    <row r="71" spans="2:7">
      <c r="B71" t="s">
        <v>451</v>
      </c>
      <c r="D71" t="s">
        <v>6</v>
      </c>
      <c r="E71" t="s">
        <v>7</v>
      </c>
      <c r="F71" t="s">
        <v>76</v>
      </c>
      <c r="G71">
        <f>SUM(Add!H71:Z71)</f>
        <v>1238195</v>
      </c>
    </row>
    <row r="72" spans="2:7">
      <c r="B72" t="s">
        <v>451</v>
      </c>
      <c r="D72" t="s">
        <v>6</v>
      </c>
      <c r="E72" t="s">
        <v>7</v>
      </c>
      <c r="F72" t="s">
        <v>77</v>
      </c>
      <c r="G72">
        <f>SUM(Add!H72:Z72)</f>
        <v>1152082</v>
      </c>
    </row>
    <row r="73" spans="2:7">
      <c r="B73" t="s">
        <v>451</v>
      </c>
      <c r="D73" t="s">
        <v>6</v>
      </c>
      <c r="E73" t="s">
        <v>7</v>
      </c>
      <c r="F73" t="s">
        <v>78</v>
      </c>
      <c r="G73">
        <f>SUM(Add!H73:Z73)</f>
        <v>1067280</v>
      </c>
    </row>
    <row r="74" spans="2:7">
      <c r="B74" t="s">
        <v>451</v>
      </c>
      <c r="D74" t="s">
        <v>6</v>
      </c>
      <c r="E74" t="s">
        <v>7</v>
      </c>
      <c r="F74" t="s">
        <v>79</v>
      </c>
      <c r="G74">
        <f>SUM(Add!H74:Z74)</f>
        <v>984231</v>
      </c>
    </row>
    <row r="75" spans="2:7">
      <c r="B75" t="s">
        <v>451</v>
      </c>
      <c r="D75" t="s">
        <v>6</v>
      </c>
      <c r="E75" t="s">
        <v>7</v>
      </c>
      <c r="F75" t="s">
        <v>80</v>
      </c>
      <c r="G75">
        <f>SUM(Add!H75:Z75)</f>
        <v>903593</v>
      </c>
    </row>
    <row r="76" spans="2:7">
      <c r="B76" t="s">
        <v>451</v>
      </c>
      <c r="D76" t="s">
        <v>6</v>
      </c>
      <c r="E76" t="s">
        <v>7</v>
      </c>
      <c r="F76" t="s">
        <v>81</v>
      </c>
      <c r="G76">
        <f>SUM(Add!H76:Z76)</f>
        <v>825755</v>
      </c>
    </row>
    <row r="77" spans="2:7">
      <c r="B77" t="s">
        <v>451</v>
      </c>
      <c r="D77" t="s">
        <v>6</v>
      </c>
      <c r="E77" t="s">
        <v>7</v>
      </c>
      <c r="F77" t="s">
        <v>82</v>
      </c>
      <c r="G77">
        <f>SUM(Add!H77:Z77)</f>
        <v>750909</v>
      </c>
    </row>
    <row r="78" spans="2:7">
      <c r="B78" t="s">
        <v>451</v>
      </c>
      <c r="D78" t="s">
        <v>6</v>
      </c>
      <c r="E78" t="s">
        <v>7</v>
      </c>
      <c r="F78" t="s">
        <v>83</v>
      </c>
      <c r="G78">
        <f>SUM(Add!H78:Z78)</f>
        <v>678772</v>
      </c>
    </row>
    <row r="79" spans="2:7">
      <c r="B79" t="s">
        <v>451</v>
      </c>
      <c r="D79" t="s">
        <v>6</v>
      </c>
      <c r="E79" t="s">
        <v>7</v>
      </c>
      <c r="F79" t="s">
        <v>84</v>
      </c>
      <c r="G79">
        <f>SUM(Add!H79:Z79)</f>
        <v>609801</v>
      </c>
    </row>
    <row r="80" spans="2:7">
      <c r="B80" t="s">
        <v>451</v>
      </c>
      <c r="D80" t="s">
        <v>6</v>
      </c>
      <c r="E80" t="s">
        <v>7</v>
      </c>
      <c r="F80" t="s">
        <v>85</v>
      </c>
      <c r="G80">
        <f>SUM(Add!H80:Z80)</f>
        <v>544717</v>
      </c>
    </row>
    <row r="81" spans="2:7">
      <c r="B81" t="s">
        <v>451</v>
      </c>
      <c r="D81" t="s">
        <v>6</v>
      </c>
      <c r="E81" t="s">
        <v>7</v>
      </c>
      <c r="F81" t="s">
        <v>86</v>
      </c>
      <c r="G81">
        <f>SUM(Add!H81:Z81)</f>
        <v>483623</v>
      </c>
    </row>
    <row r="82" spans="2:7">
      <c r="B82" t="s">
        <v>451</v>
      </c>
      <c r="D82" t="s">
        <v>6</v>
      </c>
      <c r="E82" t="s">
        <v>7</v>
      </c>
      <c r="F82" t="s">
        <v>87</v>
      </c>
      <c r="G82">
        <f>SUM(Add!H82:Z82)</f>
        <v>426067</v>
      </c>
    </row>
    <row r="83" spans="2:7">
      <c r="B83" t="s">
        <v>451</v>
      </c>
      <c r="D83" t="s">
        <v>6</v>
      </c>
      <c r="E83" t="s">
        <v>7</v>
      </c>
      <c r="F83" t="s">
        <v>88</v>
      </c>
      <c r="G83">
        <f>SUM(Add!H83:Z83)</f>
        <v>1953388</v>
      </c>
    </row>
    <row r="84" spans="2:7">
      <c r="B84" t="s">
        <v>451</v>
      </c>
      <c r="D84" t="s">
        <v>6</v>
      </c>
      <c r="E84" t="s">
        <v>7</v>
      </c>
      <c r="F84" t="s">
        <v>89</v>
      </c>
      <c r="G84">
        <f>SUM(Add!H84:Z84)</f>
        <v>8006224</v>
      </c>
    </row>
    <row r="85" spans="2:7">
      <c r="B85" t="s">
        <v>451</v>
      </c>
      <c r="D85" t="s">
        <v>6</v>
      </c>
      <c r="E85" t="s">
        <v>7</v>
      </c>
      <c r="F85" t="s">
        <v>90</v>
      </c>
      <c r="G85">
        <f>SUM(Add!H85:Z85)</f>
        <v>7647767</v>
      </c>
    </row>
    <row r="86" spans="2:7">
      <c r="B86" t="s">
        <v>451</v>
      </c>
      <c r="D86" t="s">
        <v>6</v>
      </c>
      <c r="E86" t="s">
        <v>7</v>
      </c>
      <c r="F86" t="s">
        <v>91</v>
      </c>
      <c r="G86">
        <f>SUM(Add!H86:Z86)</f>
        <v>7420924</v>
      </c>
    </row>
    <row r="87" spans="2:7">
      <c r="B87" t="s">
        <v>451</v>
      </c>
      <c r="D87" t="s">
        <v>6</v>
      </c>
      <c r="E87" t="s">
        <v>7</v>
      </c>
      <c r="F87" t="s">
        <v>92</v>
      </c>
      <c r="G87">
        <f>SUM(Add!H87:Z87)</f>
        <v>7245787</v>
      </c>
    </row>
    <row r="88" spans="2:7">
      <c r="B88" t="s">
        <v>451</v>
      </c>
      <c r="D88" t="s">
        <v>6</v>
      </c>
      <c r="E88" t="s">
        <v>7</v>
      </c>
      <c r="F88" t="s">
        <v>93</v>
      </c>
      <c r="G88">
        <f>SUM(Add!H88:Z88)</f>
        <v>7073025</v>
      </c>
    </row>
    <row r="89" spans="2:7">
      <c r="B89" t="s">
        <v>451</v>
      </c>
      <c r="D89" t="s">
        <v>6</v>
      </c>
      <c r="E89" t="s">
        <v>7</v>
      </c>
      <c r="F89" t="s">
        <v>94</v>
      </c>
      <c r="G89">
        <f>SUM(Add!H89:Z89)</f>
        <v>6909048</v>
      </c>
    </row>
    <row r="90" spans="2:7">
      <c r="B90" t="s">
        <v>451</v>
      </c>
      <c r="D90" t="s">
        <v>6</v>
      </c>
      <c r="E90" t="s">
        <v>7</v>
      </c>
      <c r="F90" t="s">
        <v>95</v>
      </c>
      <c r="G90">
        <f>SUM(Add!H90:Z90)</f>
        <v>6756410</v>
      </c>
    </row>
    <row r="91" spans="2:7">
      <c r="B91" t="s">
        <v>451</v>
      </c>
      <c r="D91" t="s">
        <v>6</v>
      </c>
      <c r="E91" t="s">
        <v>7</v>
      </c>
      <c r="F91" t="s">
        <v>96</v>
      </c>
      <c r="G91">
        <f>SUM(Add!H91:Z91)</f>
        <v>6596051</v>
      </c>
    </row>
    <row r="92" spans="2:7">
      <c r="B92" t="s">
        <v>451</v>
      </c>
      <c r="D92" t="s">
        <v>6</v>
      </c>
      <c r="E92" t="s">
        <v>7</v>
      </c>
      <c r="F92" t="s">
        <v>97</v>
      </c>
      <c r="G92">
        <f>SUM(Add!H92:Z92)</f>
        <v>6448520</v>
      </c>
    </row>
    <row r="93" spans="2:7">
      <c r="B93" t="s">
        <v>451</v>
      </c>
      <c r="D93" t="s">
        <v>6</v>
      </c>
      <c r="E93" t="s">
        <v>7</v>
      </c>
      <c r="F93" t="s">
        <v>98</v>
      </c>
      <c r="G93">
        <f>SUM(Add!H93:Z93)</f>
        <v>6313024</v>
      </c>
    </row>
    <row r="94" spans="2:7">
      <c r="B94" t="s">
        <v>451</v>
      </c>
      <c r="D94" t="s">
        <v>6</v>
      </c>
      <c r="E94" t="s">
        <v>7</v>
      </c>
      <c r="F94" t="s">
        <v>99</v>
      </c>
      <c r="G94">
        <f>SUM(Add!H94:Z94)</f>
        <v>6173846</v>
      </c>
    </row>
    <row r="95" spans="2:7">
      <c r="B95" t="s">
        <v>451</v>
      </c>
      <c r="D95" t="s">
        <v>6</v>
      </c>
      <c r="E95" t="s">
        <v>7</v>
      </c>
      <c r="F95" t="s">
        <v>100</v>
      </c>
      <c r="G95">
        <f>SUM(Add!H95:Z95)</f>
        <v>6032488</v>
      </c>
    </row>
    <row r="96" spans="2:7">
      <c r="B96" t="s">
        <v>451</v>
      </c>
      <c r="D96" t="s">
        <v>6</v>
      </c>
      <c r="E96" t="s">
        <v>7</v>
      </c>
      <c r="F96" t="s">
        <v>101</v>
      </c>
      <c r="G96">
        <f>SUM(Add!H96:Z96)</f>
        <v>5895471</v>
      </c>
    </row>
    <row r="97" spans="2:7">
      <c r="B97" t="s">
        <v>451</v>
      </c>
      <c r="D97" t="s">
        <v>6</v>
      </c>
      <c r="E97" t="s">
        <v>7</v>
      </c>
      <c r="F97" t="s">
        <v>102</v>
      </c>
      <c r="G97">
        <f>SUM(Add!H97:Z97)</f>
        <v>5756139</v>
      </c>
    </row>
    <row r="98" spans="2:7">
      <c r="B98" t="s">
        <v>451</v>
      </c>
      <c r="D98" t="s">
        <v>6</v>
      </c>
      <c r="E98" t="s">
        <v>7</v>
      </c>
      <c r="F98" t="s">
        <v>103</v>
      </c>
      <c r="G98">
        <f>SUM(Add!H98:Z98)</f>
        <v>5613594</v>
      </c>
    </row>
    <row r="99" spans="2:7">
      <c r="B99" t="s">
        <v>451</v>
      </c>
      <c r="D99" t="s">
        <v>6</v>
      </c>
      <c r="E99" t="s">
        <v>7</v>
      </c>
      <c r="F99" t="s">
        <v>104</v>
      </c>
      <c r="G99">
        <f>SUM(Add!H99:Z99)</f>
        <v>5468910</v>
      </c>
    </row>
    <row r="100" spans="2:7">
      <c r="B100" t="s">
        <v>451</v>
      </c>
      <c r="D100" t="s">
        <v>6</v>
      </c>
      <c r="E100" t="s">
        <v>7</v>
      </c>
      <c r="F100" t="s">
        <v>105</v>
      </c>
      <c r="G100">
        <f>SUM(Add!H100:Z100)</f>
        <v>5310888</v>
      </c>
    </row>
    <row r="101" spans="2:7">
      <c r="B101" t="s">
        <v>451</v>
      </c>
      <c r="D101" t="s">
        <v>6</v>
      </c>
      <c r="E101" t="s">
        <v>7</v>
      </c>
      <c r="F101" t="s">
        <v>106</v>
      </c>
      <c r="G101">
        <f>SUM(Add!H101:Z101)</f>
        <v>5158884</v>
      </c>
    </row>
    <row r="102" spans="2:7">
      <c r="B102" t="s">
        <v>451</v>
      </c>
      <c r="D102" t="s">
        <v>6</v>
      </c>
      <c r="E102" t="s">
        <v>7</v>
      </c>
      <c r="F102" t="s">
        <v>107</v>
      </c>
      <c r="G102">
        <f>SUM(Add!H102:Z102)</f>
        <v>5016531</v>
      </c>
    </row>
    <row r="103" spans="2:7">
      <c r="B103" t="s">
        <v>451</v>
      </c>
      <c r="D103" t="s">
        <v>6</v>
      </c>
      <c r="E103" t="s">
        <v>7</v>
      </c>
      <c r="F103" t="s">
        <v>108</v>
      </c>
      <c r="G103">
        <f>SUM(Add!H103:Z103)</f>
        <v>4879451</v>
      </c>
    </row>
    <row r="104" spans="2:7">
      <c r="B104" t="s">
        <v>451</v>
      </c>
      <c r="D104" t="s">
        <v>6</v>
      </c>
      <c r="E104" t="s">
        <v>7</v>
      </c>
      <c r="F104" t="s">
        <v>109</v>
      </c>
      <c r="G104">
        <f>SUM(Add!H104:Z104)</f>
        <v>4743199</v>
      </c>
    </row>
    <row r="105" spans="2:7">
      <c r="B105" t="s">
        <v>451</v>
      </c>
      <c r="D105" t="s">
        <v>6</v>
      </c>
      <c r="E105" t="s">
        <v>7</v>
      </c>
      <c r="F105" t="s">
        <v>110</v>
      </c>
      <c r="G105">
        <f>SUM(Add!H105:Z105)</f>
        <v>4605847</v>
      </c>
    </row>
    <row r="106" spans="2:7">
      <c r="B106" t="s">
        <v>451</v>
      </c>
      <c r="D106" t="s">
        <v>6</v>
      </c>
      <c r="E106" t="s">
        <v>7</v>
      </c>
      <c r="F106" t="s">
        <v>111</v>
      </c>
      <c r="G106">
        <f>SUM(Add!H106:Z106)</f>
        <v>4472405</v>
      </c>
    </row>
    <row r="107" spans="2:7">
      <c r="B107" t="s">
        <v>451</v>
      </c>
      <c r="D107" t="s">
        <v>6</v>
      </c>
      <c r="E107" t="s">
        <v>7</v>
      </c>
      <c r="F107" t="s">
        <v>112</v>
      </c>
      <c r="G107">
        <f>SUM(Add!H107:Z107)</f>
        <v>4349616</v>
      </c>
    </row>
    <row r="108" spans="2:7">
      <c r="B108" t="s">
        <v>451</v>
      </c>
      <c r="D108" t="s">
        <v>6</v>
      </c>
      <c r="E108" t="s">
        <v>7</v>
      </c>
      <c r="F108" t="s">
        <v>113</v>
      </c>
      <c r="G108">
        <f>SUM(Add!H108:Z108)</f>
        <v>4237393</v>
      </c>
    </row>
    <row r="109" spans="2:7">
      <c r="B109" t="s">
        <v>451</v>
      </c>
      <c r="D109" t="s">
        <v>6</v>
      </c>
      <c r="E109" t="s">
        <v>7</v>
      </c>
      <c r="F109" t="s">
        <v>114</v>
      </c>
      <c r="G109">
        <f>SUM(Add!H109:Z109)</f>
        <v>4131005</v>
      </c>
    </row>
    <row r="110" spans="2:7">
      <c r="B110" t="s">
        <v>451</v>
      </c>
      <c r="D110" t="s">
        <v>6</v>
      </c>
      <c r="E110" t="s">
        <v>7</v>
      </c>
      <c r="F110" t="s">
        <v>115</v>
      </c>
      <c r="G110">
        <f>SUM(Add!H110:Z110)</f>
        <v>4026761</v>
      </c>
    </row>
    <row r="111" spans="2:7">
      <c r="B111" t="s">
        <v>451</v>
      </c>
      <c r="D111" t="s">
        <v>6</v>
      </c>
      <c r="E111" t="s">
        <v>7</v>
      </c>
      <c r="F111" t="s">
        <v>116</v>
      </c>
      <c r="G111">
        <f>SUM(Add!H111:Z111)</f>
        <v>3915959</v>
      </c>
    </row>
    <row r="112" spans="2:7">
      <c r="B112" t="s">
        <v>451</v>
      </c>
      <c r="D112" t="s">
        <v>6</v>
      </c>
      <c r="E112" t="s">
        <v>7</v>
      </c>
      <c r="F112" t="s">
        <v>117</v>
      </c>
      <c r="G112">
        <f>SUM(Add!H112:Z112)</f>
        <v>3792105</v>
      </c>
    </row>
    <row r="113" spans="2:7">
      <c r="B113" t="s">
        <v>451</v>
      </c>
      <c r="D113" t="s">
        <v>6</v>
      </c>
      <c r="E113" t="s">
        <v>7</v>
      </c>
      <c r="F113" t="s">
        <v>118</v>
      </c>
      <c r="G113">
        <f>SUM(Add!H113:Z113)</f>
        <v>3660023</v>
      </c>
    </row>
    <row r="114" spans="2:7">
      <c r="B114" t="s">
        <v>451</v>
      </c>
      <c r="D114" t="s">
        <v>6</v>
      </c>
      <c r="E114" t="s">
        <v>7</v>
      </c>
      <c r="F114" t="s">
        <v>119</v>
      </c>
      <c r="G114">
        <f>SUM(Add!H114:Z114)</f>
        <v>3533682</v>
      </c>
    </row>
    <row r="115" spans="2:7">
      <c r="B115" t="s">
        <v>451</v>
      </c>
      <c r="D115" t="s">
        <v>6</v>
      </c>
      <c r="E115" t="s">
        <v>7</v>
      </c>
      <c r="F115" t="s">
        <v>120</v>
      </c>
      <c r="G115">
        <f>SUM(Add!H115:Z115)</f>
        <v>3413509</v>
      </c>
    </row>
    <row r="116" spans="2:7">
      <c r="B116" t="s">
        <v>451</v>
      </c>
      <c r="D116" t="s">
        <v>6</v>
      </c>
      <c r="E116" t="s">
        <v>7</v>
      </c>
      <c r="F116" t="s">
        <v>121</v>
      </c>
      <c r="G116">
        <f>SUM(Add!H116:Z116)</f>
        <v>3290499</v>
      </c>
    </row>
    <row r="117" spans="2:7">
      <c r="B117" t="s">
        <v>451</v>
      </c>
      <c r="D117" t="s">
        <v>6</v>
      </c>
      <c r="E117" t="s">
        <v>7</v>
      </c>
      <c r="F117" t="s">
        <v>122</v>
      </c>
      <c r="G117">
        <f>SUM(Add!H117:Z117)</f>
        <v>3162112</v>
      </c>
    </row>
    <row r="118" spans="2:7">
      <c r="B118" t="s">
        <v>451</v>
      </c>
      <c r="D118" t="s">
        <v>6</v>
      </c>
      <c r="E118" t="s">
        <v>7</v>
      </c>
      <c r="F118" t="s">
        <v>123</v>
      </c>
      <c r="G118">
        <f>SUM(Add!H118:Z118)</f>
        <v>3030134</v>
      </c>
    </row>
    <row r="119" spans="2:7">
      <c r="B119" t="s">
        <v>451</v>
      </c>
      <c r="D119" t="s">
        <v>6</v>
      </c>
      <c r="E119" t="s">
        <v>7</v>
      </c>
      <c r="F119" t="s">
        <v>124</v>
      </c>
      <c r="G119">
        <f>SUM(Add!H119:Z119)</f>
        <v>2904933</v>
      </c>
    </row>
    <row r="120" spans="2:7">
      <c r="B120" t="s">
        <v>451</v>
      </c>
      <c r="D120" t="s">
        <v>6</v>
      </c>
      <c r="E120" t="s">
        <v>7</v>
      </c>
      <c r="F120" t="s">
        <v>125</v>
      </c>
      <c r="G120">
        <f>SUM(Add!H120:Z120)</f>
        <v>2789795</v>
      </c>
    </row>
    <row r="121" spans="2:7">
      <c r="B121" t="s">
        <v>451</v>
      </c>
      <c r="D121" t="s">
        <v>6</v>
      </c>
      <c r="E121" t="s">
        <v>7</v>
      </c>
      <c r="F121" t="s">
        <v>126</v>
      </c>
      <c r="G121">
        <f>SUM(Add!H121:Z121)</f>
        <v>2671010</v>
      </c>
    </row>
    <row r="122" spans="2:7">
      <c r="B122" t="s">
        <v>451</v>
      </c>
      <c r="D122" t="s">
        <v>6</v>
      </c>
      <c r="E122" t="s">
        <v>7</v>
      </c>
      <c r="F122" t="s">
        <v>127</v>
      </c>
      <c r="G122">
        <f>SUM(Add!H122:Z122)</f>
        <v>2553058</v>
      </c>
    </row>
    <row r="123" spans="2:7">
      <c r="B123" t="s">
        <v>451</v>
      </c>
      <c r="D123" t="s">
        <v>6</v>
      </c>
      <c r="E123" t="s">
        <v>7</v>
      </c>
      <c r="F123" t="s">
        <v>128</v>
      </c>
      <c r="G123">
        <f>SUM(Add!H123:Z123)</f>
        <v>2436959</v>
      </c>
    </row>
    <row r="124" spans="2:7">
      <c r="B124" t="s">
        <v>451</v>
      </c>
      <c r="D124" t="s">
        <v>6</v>
      </c>
      <c r="E124" t="s">
        <v>7</v>
      </c>
      <c r="F124" t="s">
        <v>129</v>
      </c>
      <c r="G124">
        <f>SUM(Add!H124:Z124)</f>
        <v>2324952</v>
      </c>
    </row>
    <row r="125" spans="2:7">
      <c r="B125" t="s">
        <v>451</v>
      </c>
      <c r="D125" t="s">
        <v>6</v>
      </c>
      <c r="E125" t="s">
        <v>7</v>
      </c>
      <c r="F125" t="s">
        <v>130</v>
      </c>
      <c r="G125">
        <f>SUM(Add!H125:Z125)</f>
        <v>2217485</v>
      </c>
    </row>
    <row r="126" spans="2:7">
      <c r="B126" t="s">
        <v>451</v>
      </c>
      <c r="D126" t="s">
        <v>6</v>
      </c>
      <c r="E126" t="s">
        <v>7</v>
      </c>
      <c r="F126" t="s">
        <v>131</v>
      </c>
      <c r="G126">
        <f>SUM(Add!H126:Z126)</f>
        <v>2114568</v>
      </c>
    </row>
    <row r="127" spans="2:7">
      <c r="B127" t="s">
        <v>451</v>
      </c>
      <c r="D127" t="s">
        <v>6</v>
      </c>
      <c r="E127" t="s">
        <v>7</v>
      </c>
      <c r="F127" t="s">
        <v>132</v>
      </c>
      <c r="G127">
        <f>SUM(Add!H127:Z127)</f>
        <v>2014099</v>
      </c>
    </row>
    <row r="128" spans="2:7">
      <c r="B128" t="s">
        <v>451</v>
      </c>
      <c r="D128" t="s">
        <v>6</v>
      </c>
      <c r="E128" t="s">
        <v>7</v>
      </c>
      <c r="F128" t="s">
        <v>133</v>
      </c>
      <c r="G128">
        <f>SUM(Add!H128:Z128)</f>
        <v>1917931</v>
      </c>
    </row>
    <row r="129" spans="2:7">
      <c r="B129" t="s">
        <v>451</v>
      </c>
      <c r="D129" t="s">
        <v>6</v>
      </c>
      <c r="E129" t="s">
        <v>7</v>
      </c>
      <c r="F129" t="s">
        <v>134</v>
      </c>
      <c r="G129">
        <f>SUM(Add!H129:Z129)</f>
        <v>1724156</v>
      </c>
    </row>
    <row r="130" spans="2:7">
      <c r="B130" t="s">
        <v>451</v>
      </c>
      <c r="D130" t="s">
        <v>6</v>
      </c>
      <c r="E130" t="s">
        <v>7</v>
      </c>
      <c r="F130" t="s">
        <v>135</v>
      </c>
      <c r="G130">
        <f>SUM(Add!H130:Z130)</f>
        <v>1691812</v>
      </c>
    </row>
    <row r="131" spans="2:7">
      <c r="B131" t="s">
        <v>451</v>
      </c>
      <c r="D131" t="s">
        <v>6</v>
      </c>
      <c r="E131" t="s">
        <v>7</v>
      </c>
      <c r="F131" t="s">
        <v>136</v>
      </c>
      <c r="G131">
        <f>SUM(Add!H131:Z131)</f>
        <v>1662149</v>
      </c>
    </row>
    <row r="132" spans="2:7">
      <c r="B132" t="s">
        <v>451</v>
      </c>
      <c r="D132" t="s">
        <v>6</v>
      </c>
      <c r="E132" t="s">
        <v>7</v>
      </c>
      <c r="F132" t="s">
        <v>137</v>
      </c>
      <c r="G132">
        <f>SUM(Add!H132:Z132)</f>
        <v>1634754</v>
      </c>
    </row>
    <row r="133" spans="2:7">
      <c r="B133" t="s">
        <v>451</v>
      </c>
      <c r="D133" t="s">
        <v>6</v>
      </c>
      <c r="E133" t="s">
        <v>7</v>
      </c>
      <c r="F133" t="s">
        <v>138</v>
      </c>
      <c r="G133">
        <f>SUM(Add!H133:Z133)</f>
        <v>1609149</v>
      </c>
    </row>
    <row r="134" spans="2:7">
      <c r="B134" t="s">
        <v>451</v>
      </c>
      <c r="D134" t="s">
        <v>6</v>
      </c>
      <c r="E134" t="s">
        <v>7</v>
      </c>
      <c r="F134" t="s">
        <v>139</v>
      </c>
      <c r="G134">
        <f>SUM(Add!H134:Z134)</f>
        <v>1454631</v>
      </c>
    </row>
    <row r="135" spans="2:7">
      <c r="B135" t="s">
        <v>451</v>
      </c>
      <c r="D135" t="s">
        <v>6</v>
      </c>
      <c r="E135" t="s">
        <v>7</v>
      </c>
      <c r="F135" t="s">
        <v>140</v>
      </c>
      <c r="G135">
        <f>SUM(Add!H135:Z135)</f>
        <v>1383861</v>
      </c>
    </row>
    <row r="136" spans="2:7">
      <c r="B136" t="s">
        <v>451</v>
      </c>
      <c r="D136" t="s">
        <v>6</v>
      </c>
      <c r="E136" t="s">
        <v>7</v>
      </c>
      <c r="F136" t="s">
        <v>141</v>
      </c>
      <c r="G136">
        <f>SUM(Add!H136:Z136)</f>
        <v>1318635</v>
      </c>
    </row>
    <row r="137" spans="2:7">
      <c r="B137" t="s">
        <v>451</v>
      </c>
      <c r="D137" t="s">
        <v>6</v>
      </c>
      <c r="E137" t="s">
        <v>7</v>
      </c>
      <c r="F137" t="s">
        <v>142</v>
      </c>
      <c r="G137">
        <f>SUM(Add!H137:Z137)</f>
        <v>1259012</v>
      </c>
    </row>
    <row r="138" spans="2:7">
      <c r="B138" t="s">
        <v>451</v>
      </c>
      <c r="D138" t="s">
        <v>6</v>
      </c>
      <c r="E138" t="s">
        <v>7</v>
      </c>
      <c r="F138" t="s">
        <v>143</v>
      </c>
      <c r="G138">
        <f>SUM(Add!H138:Z138)</f>
        <v>1204355</v>
      </c>
    </row>
    <row r="139" spans="2:7">
      <c r="B139" t="s">
        <v>451</v>
      </c>
      <c r="D139" t="s">
        <v>6</v>
      </c>
      <c r="E139" t="s">
        <v>7</v>
      </c>
      <c r="F139" t="s">
        <v>144</v>
      </c>
      <c r="G139">
        <f>SUM(Add!H139:Z139)</f>
        <v>1153456</v>
      </c>
    </row>
    <row r="140" spans="2:7">
      <c r="B140" t="s">
        <v>451</v>
      </c>
      <c r="D140" t="s">
        <v>6</v>
      </c>
      <c r="E140" t="s">
        <v>7</v>
      </c>
      <c r="F140" t="s">
        <v>145</v>
      </c>
      <c r="G140">
        <f>SUM(Add!H140:Z140)</f>
        <v>1104950</v>
      </c>
    </row>
    <row r="141" spans="2:7">
      <c r="B141" t="s">
        <v>451</v>
      </c>
      <c r="D141" t="s">
        <v>6</v>
      </c>
      <c r="E141" t="s">
        <v>7</v>
      </c>
      <c r="F141" t="s">
        <v>146</v>
      </c>
      <c r="G141">
        <f>SUM(Add!H141:Z141)</f>
        <v>1057376</v>
      </c>
    </row>
    <row r="142" spans="2:7">
      <c r="B142" t="s">
        <v>451</v>
      </c>
      <c r="D142" t="s">
        <v>6</v>
      </c>
      <c r="E142" t="s">
        <v>7</v>
      </c>
      <c r="F142" t="s">
        <v>147</v>
      </c>
      <c r="G142">
        <f>SUM(Add!H142:Z142)</f>
        <v>1009841</v>
      </c>
    </row>
    <row r="143" spans="2:7">
      <c r="B143" t="s">
        <v>451</v>
      </c>
      <c r="D143" t="s">
        <v>6</v>
      </c>
      <c r="E143" t="s">
        <v>7</v>
      </c>
      <c r="F143" t="s">
        <v>148</v>
      </c>
      <c r="G143">
        <f>SUM(Add!H143:Z143)</f>
        <v>962649</v>
      </c>
    </row>
    <row r="144" spans="2:7">
      <c r="B144" t="s">
        <v>451</v>
      </c>
      <c r="D144" t="s">
        <v>6</v>
      </c>
      <c r="E144" t="s">
        <v>7</v>
      </c>
      <c r="F144" t="s">
        <v>149</v>
      </c>
      <c r="G144">
        <f>SUM(Add!H144:Z144)</f>
        <v>917041</v>
      </c>
    </row>
    <row r="145" spans="2:7">
      <c r="B145" t="s">
        <v>451</v>
      </c>
      <c r="D145" t="s">
        <v>6</v>
      </c>
      <c r="E145" t="s">
        <v>7</v>
      </c>
      <c r="F145" t="s">
        <v>150</v>
      </c>
      <c r="G145">
        <f>SUM(Add!H145:Z145)</f>
        <v>872907</v>
      </c>
    </row>
    <row r="146" spans="2:7">
      <c r="B146" t="s">
        <v>451</v>
      </c>
      <c r="D146" t="s">
        <v>6</v>
      </c>
      <c r="E146" t="s">
        <v>7</v>
      </c>
      <c r="F146" t="s">
        <v>151</v>
      </c>
      <c r="G146">
        <f>SUM(Add!H146:Z146)</f>
        <v>828673</v>
      </c>
    </row>
    <row r="147" spans="2:7">
      <c r="B147" t="s">
        <v>451</v>
      </c>
      <c r="D147" t="s">
        <v>6</v>
      </c>
      <c r="E147" t="s">
        <v>7</v>
      </c>
      <c r="F147" t="s">
        <v>152</v>
      </c>
      <c r="G147">
        <f>SUM(Add!H147:Z147)</f>
        <v>783853</v>
      </c>
    </row>
    <row r="148" spans="2:7">
      <c r="B148" t="s">
        <v>451</v>
      </c>
      <c r="D148" t="s">
        <v>6</v>
      </c>
      <c r="E148" t="s">
        <v>7</v>
      </c>
      <c r="F148" t="s">
        <v>153</v>
      </c>
      <c r="G148">
        <f>SUM(Add!H148:Z148)</f>
        <v>738680</v>
      </c>
    </row>
    <row r="149" spans="2:7">
      <c r="B149" t="s">
        <v>451</v>
      </c>
      <c r="D149" t="s">
        <v>6</v>
      </c>
      <c r="E149" t="s">
        <v>7</v>
      </c>
      <c r="F149" t="s">
        <v>154</v>
      </c>
      <c r="G149">
        <f>SUM(Add!H149:Z149)</f>
        <v>693954</v>
      </c>
    </row>
    <row r="150" spans="2:7">
      <c r="B150" t="s">
        <v>451</v>
      </c>
      <c r="D150" t="s">
        <v>6</v>
      </c>
      <c r="E150" t="s">
        <v>7</v>
      </c>
      <c r="F150" t="s">
        <v>155</v>
      </c>
      <c r="G150">
        <f>SUM(Add!H150:Z150)</f>
        <v>649888</v>
      </c>
    </row>
    <row r="151" spans="2:7">
      <c r="B151" t="s">
        <v>451</v>
      </c>
      <c r="D151" t="s">
        <v>6</v>
      </c>
      <c r="E151" t="s">
        <v>7</v>
      </c>
      <c r="F151" t="s">
        <v>156</v>
      </c>
      <c r="G151">
        <f>SUM(Add!H151:Z151)</f>
        <v>606033</v>
      </c>
    </row>
    <row r="152" spans="2:7">
      <c r="B152" t="s">
        <v>451</v>
      </c>
      <c r="D152" t="s">
        <v>6</v>
      </c>
      <c r="E152" t="s">
        <v>7</v>
      </c>
      <c r="F152" t="s">
        <v>157</v>
      </c>
      <c r="G152">
        <f>SUM(Add!H152:Z152)</f>
        <v>562435</v>
      </c>
    </row>
    <row r="153" spans="2:7">
      <c r="B153" t="s">
        <v>451</v>
      </c>
      <c r="D153" t="s">
        <v>6</v>
      </c>
      <c r="E153" t="s">
        <v>7</v>
      </c>
      <c r="F153" t="s">
        <v>158</v>
      </c>
      <c r="G153">
        <f>SUM(Add!H153:Z153)</f>
        <v>519404</v>
      </c>
    </row>
    <row r="154" spans="2:7">
      <c r="B154" t="s">
        <v>451</v>
      </c>
      <c r="D154" t="s">
        <v>6</v>
      </c>
      <c r="E154" t="s">
        <v>7</v>
      </c>
      <c r="F154" t="s">
        <v>159</v>
      </c>
      <c r="G154">
        <f>SUM(Add!H154:Z154)</f>
        <v>477262</v>
      </c>
    </row>
    <row r="155" spans="2:7">
      <c r="B155" t="s">
        <v>451</v>
      </c>
      <c r="D155" t="s">
        <v>6</v>
      </c>
      <c r="E155" t="s">
        <v>7</v>
      </c>
      <c r="F155" t="s">
        <v>160</v>
      </c>
      <c r="G155">
        <f>SUM(Add!H155:Z155)</f>
        <v>436456</v>
      </c>
    </row>
    <row r="156" spans="2:7">
      <c r="B156" t="s">
        <v>451</v>
      </c>
      <c r="D156" t="s">
        <v>6</v>
      </c>
      <c r="E156" t="s">
        <v>7</v>
      </c>
      <c r="F156" t="s">
        <v>161</v>
      </c>
      <c r="G156">
        <f>SUM(Add!H156:Z156)</f>
        <v>397315</v>
      </c>
    </row>
    <row r="157" spans="2:7">
      <c r="B157" t="s">
        <v>451</v>
      </c>
      <c r="D157" t="s">
        <v>6</v>
      </c>
      <c r="E157" t="s">
        <v>7</v>
      </c>
      <c r="F157" t="s">
        <v>162</v>
      </c>
      <c r="G157">
        <f>SUM(Add!H157:Z157)</f>
        <v>360076</v>
      </c>
    </row>
    <row r="158" spans="2:7">
      <c r="B158" t="s">
        <v>451</v>
      </c>
      <c r="D158" t="s">
        <v>6</v>
      </c>
      <c r="E158" t="s">
        <v>7</v>
      </c>
      <c r="F158" t="s">
        <v>163</v>
      </c>
      <c r="G158">
        <f>SUM(Add!H158:Z158)</f>
        <v>324738</v>
      </c>
    </row>
    <row r="159" spans="2:7">
      <c r="B159" t="s">
        <v>451</v>
      </c>
      <c r="D159" t="s">
        <v>6</v>
      </c>
      <c r="E159" t="s">
        <v>7</v>
      </c>
      <c r="F159" t="s">
        <v>164</v>
      </c>
      <c r="G159">
        <f>SUM(Add!H159:Z159)</f>
        <v>291014</v>
      </c>
    </row>
    <row r="160" spans="2:7">
      <c r="B160" t="s">
        <v>451</v>
      </c>
      <c r="D160" t="s">
        <v>6</v>
      </c>
      <c r="E160" t="s">
        <v>7</v>
      </c>
      <c r="F160" t="s">
        <v>165</v>
      </c>
      <c r="G160">
        <f>SUM(Add!H160:Z160)</f>
        <v>259078</v>
      </c>
    </row>
    <row r="161" spans="2:7">
      <c r="B161" t="s">
        <v>451</v>
      </c>
      <c r="D161" t="s">
        <v>6</v>
      </c>
      <c r="E161" t="s">
        <v>7</v>
      </c>
      <c r="F161" t="s">
        <v>166</v>
      </c>
      <c r="G161">
        <f>SUM(Add!H161:Z161)</f>
        <v>229331</v>
      </c>
    </row>
    <row r="162" spans="2:7">
      <c r="B162" t="s">
        <v>451</v>
      </c>
      <c r="D162" t="s">
        <v>6</v>
      </c>
      <c r="E162" t="s">
        <v>7</v>
      </c>
      <c r="F162" t="s">
        <v>167</v>
      </c>
      <c r="G162">
        <f>SUM(Add!H162:Z162)</f>
        <v>201796</v>
      </c>
    </row>
    <row r="163" spans="2:7">
      <c r="B163" t="s">
        <v>451</v>
      </c>
      <c r="D163" t="s">
        <v>6</v>
      </c>
      <c r="E163" t="s">
        <v>7</v>
      </c>
      <c r="F163" t="s">
        <v>168</v>
      </c>
      <c r="G163">
        <f>SUM(Add!H163:Z163)</f>
        <v>176202</v>
      </c>
    </row>
    <row r="164" spans="2:7">
      <c r="B164" t="s">
        <v>451</v>
      </c>
      <c r="D164" t="s">
        <v>6</v>
      </c>
      <c r="E164" t="s">
        <v>7</v>
      </c>
      <c r="F164" t="s">
        <v>169</v>
      </c>
      <c r="G164">
        <f>SUM(Add!H164:Z164)</f>
        <v>765050</v>
      </c>
    </row>
    <row r="165" spans="2:7">
      <c r="B165" t="s">
        <v>451</v>
      </c>
      <c r="D165" t="s">
        <v>6</v>
      </c>
      <c r="E165" t="s">
        <v>7</v>
      </c>
      <c r="F165" t="s">
        <v>170</v>
      </c>
      <c r="G165">
        <f>SUM(Add!H165:Z165)</f>
        <v>7864713</v>
      </c>
    </row>
    <row r="166" spans="2:7">
      <c r="B166" t="s">
        <v>451</v>
      </c>
      <c r="D166" t="s">
        <v>6</v>
      </c>
      <c r="E166" t="s">
        <v>7</v>
      </c>
      <c r="F166" t="s">
        <v>171</v>
      </c>
      <c r="G166">
        <f>SUM(Add!H166:Z166)</f>
        <v>7554029</v>
      </c>
    </row>
    <row r="167" spans="2:7">
      <c r="B167" t="s">
        <v>451</v>
      </c>
      <c r="D167" t="s">
        <v>6</v>
      </c>
      <c r="E167" t="s">
        <v>7</v>
      </c>
      <c r="F167" t="s">
        <v>172</v>
      </c>
      <c r="G167">
        <f>SUM(Add!H167:Z167)</f>
        <v>7339130</v>
      </c>
    </row>
    <row r="168" spans="2:7">
      <c r="B168" t="s">
        <v>451</v>
      </c>
      <c r="D168" t="s">
        <v>6</v>
      </c>
      <c r="E168" t="s">
        <v>7</v>
      </c>
      <c r="F168" t="s">
        <v>173</v>
      </c>
      <c r="G168">
        <f>SUM(Add!H168:Z168)</f>
        <v>7173475</v>
      </c>
    </row>
    <row r="169" spans="2:7">
      <c r="B169" t="s">
        <v>451</v>
      </c>
      <c r="D169" t="s">
        <v>6</v>
      </c>
      <c r="E169" t="s">
        <v>7</v>
      </c>
      <c r="F169" t="s">
        <v>174</v>
      </c>
      <c r="G169">
        <f>SUM(Add!H169:Z169)</f>
        <v>7008179</v>
      </c>
    </row>
    <row r="170" spans="2:7">
      <c r="B170" t="s">
        <v>451</v>
      </c>
      <c r="D170" t="s">
        <v>6</v>
      </c>
      <c r="E170" t="s">
        <v>7</v>
      </c>
      <c r="F170" t="s">
        <v>175</v>
      </c>
      <c r="G170">
        <f>SUM(Add!H170:Z170)</f>
        <v>6850250</v>
      </c>
    </row>
    <row r="171" spans="2:7">
      <c r="B171" t="s">
        <v>451</v>
      </c>
      <c r="D171" t="s">
        <v>6</v>
      </c>
      <c r="E171" t="s">
        <v>7</v>
      </c>
      <c r="F171" t="s">
        <v>176</v>
      </c>
      <c r="G171">
        <f>SUM(Add!H171:Z171)</f>
        <v>6702745</v>
      </c>
    </row>
    <row r="172" spans="2:7">
      <c r="B172" t="s">
        <v>451</v>
      </c>
      <c r="D172" t="s">
        <v>6</v>
      </c>
      <c r="E172" t="s">
        <v>7</v>
      </c>
      <c r="F172" t="s">
        <v>177</v>
      </c>
      <c r="G172">
        <f>SUM(Add!H172:Z172)</f>
        <v>6547082</v>
      </c>
    </row>
    <row r="173" spans="2:7">
      <c r="B173" t="s">
        <v>451</v>
      </c>
      <c r="D173" t="s">
        <v>6</v>
      </c>
      <c r="E173" t="s">
        <v>7</v>
      </c>
      <c r="F173" t="s">
        <v>178</v>
      </c>
      <c r="G173">
        <f>SUM(Add!H173:Z173)</f>
        <v>6400847</v>
      </c>
    </row>
    <row r="174" spans="2:7">
      <c r="B174" t="s">
        <v>451</v>
      </c>
      <c r="D174" t="s">
        <v>6</v>
      </c>
      <c r="E174" t="s">
        <v>7</v>
      </c>
      <c r="F174" t="s">
        <v>179</v>
      </c>
      <c r="G174">
        <f>SUM(Add!H174:Z174)</f>
        <v>6267091</v>
      </c>
    </row>
    <row r="175" spans="2:7">
      <c r="B175" t="s">
        <v>451</v>
      </c>
      <c r="D175" t="s">
        <v>6</v>
      </c>
      <c r="E175" t="s">
        <v>7</v>
      </c>
      <c r="F175" t="s">
        <v>180</v>
      </c>
      <c r="G175">
        <f>SUM(Add!H175:Z175)</f>
        <v>6129615</v>
      </c>
    </row>
    <row r="176" spans="2:7">
      <c r="B176" t="s">
        <v>451</v>
      </c>
      <c r="D176" t="s">
        <v>6</v>
      </c>
      <c r="E176" t="s">
        <v>7</v>
      </c>
      <c r="F176" t="s">
        <v>181</v>
      </c>
      <c r="G176">
        <f>SUM(Add!H176:Z176)</f>
        <v>5989342</v>
      </c>
    </row>
    <row r="177" spans="2:7">
      <c r="B177" t="s">
        <v>451</v>
      </c>
      <c r="D177" t="s">
        <v>6</v>
      </c>
      <c r="E177" t="s">
        <v>7</v>
      </c>
      <c r="F177" t="s">
        <v>182</v>
      </c>
      <c r="G177">
        <f>SUM(Add!H177:Z177)</f>
        <v>5853360</v>
      </c>
    </row>
    <row r="178" spans="2:7">
      <c r="B178" t="s">
        <v>451</v>
      </c>
      <c r="D178" t="s">
        <v>6</v>
      </c>
      <c r="E178" t="s">
        <v>7</v>
      </c>
      <c r="F178" t="s">
        <v>183</v>
      </c>
      <c r="G178">
        <f>SUM(Add!H178:Z178)</f>
        <v>5715363</v>
      </c>
    </row>
    <row r="179" spans="2:7">
      <c r="B179" t="s">
        <v>451</v>
      </c>
      <c r="D179" t="s">
        <v>6</v>
      </c>
      <c r="E179" t="s">
        <v>7</v>
      </c>
      <c r="F179" t="s">
        <v>184</v>
      </c>
      <c r="G179">
        <f>SUM(Add!H179:Z179)</f>
        <v>5574690</v>
      </c>
    </row>
    <row r="180" spans="2:7">
      <c r="B180" t="s">
        <v>451</v>
      </c>
      <c r="D180" t="s">
        <v>6</v>
      </c>
      <c r="E180" t="s">
        <v>7</v>
      </c>
      <c r="F180" t="s">
        <v>185</v>
      </c>
      <c r="G180">
        <f>SUM(Add!H180:Z180)</f>
        <v>5433024</v>
      </c>
    </row>
    <row r="181" spans="2:7">
      <c r="B181" t="s">
        <v>451</v>
      </c>
      <c r="D181" t="s">
        <v>6</v>
      </c>
      <c r="E181" t="s">
        <v>7</v>
      </c>
      <c r="F181" t="s">
        <v>186</v>
      </c>
      <c r="G181">
        <f>SUM(Add!H181:Z181)</f>
        <v>5278476</v>
      </c>
    </row>
    <row r="182" spans="2:7">
      <c r="B182" t="s">
        <v>451</v>
      </c>
      <c r="D182" t="s">
        <v>6</v>
      </c>
      <c r="E182" t="s">
        <v>7</v>
      </c>
      <c r="F182" t="s">
        <v>187</v>
      </c>
      <c r="G182">
        <f>SUM(Add!H182:Z182)</f>
        <v>5130528</v>
      </c>
    </row>
    <row r="183" spans="2:7">
      <c r="B183" t="s">
        <v>451</v>
      </c>
      <c r="D183" t="s">
        <v>6</v>
      </c>
      <c r="E183" t="s">
        <v>7</v>
      </c>
      <c r="F183" t="s">
        <v>188</v>
      </c>
      <c r="G183">
        <f>SUM(Add!H183:Z183)</f>
        <v>4992706</v>
      </c>
    </row>
    <row r="184" spans="2:7">
      <c r="B184" t="s">
        <v>451</v>
      </c>
      <c r="D184" t="s">
        <v>6</v>
      </c>
      <c r="E184" t="s">
        <v>7</v>
      </c>
      <c r="F184" t="s">
        <v>189</v>
      </c>
      <c r="G184">
        <f>SUM(Add!H184:Z184)</f>
        <v>4861367</v>
      </c>
    </row>
    <row r="185" spans="2:7">
      <c r="B185" t="s">
        <v>451</v>
      </c>
      <c r="D185" t="s">
        <v>6</v>
      </c>
      <c r="E185" t="s">
        <v>7</v>
      </c>
      <c r="F185" t="s">
        <v>190</v>
      </c>
      <c r="G185">
        <f>SUM(Add!H185:Z185)</f>
        <v>4731514</v>
      </c>
    </row>
    <row r="186" spans="2:7">
      <c r="B186" t="s">
        <v>451</v>
      </c>
      <c r="D186" t="s">
        <v>6</v>
      </c>
      <c r="E186" t="s">
        <v>7</v>
      </c>
      <c r="F186" t="s">
        <v>191</v>
      </c>
      <c r="G186">
        <f>SUM(Add!H186:Z186)</f>
        <v>4601587</v>
      </c>
    </row>
    <row r="187" spans="2:7">
      <c r="B187" t="s">
        <v>451</v>
      </c>
      <c r="D187" t="s">
        <v>6</v>
      </c>
      <c r="E187" t="s">
        <v>7</v>
      </c>
      <c r="F187" t="s">
        <v>192</v>
      </c>
      <c r="G187">
        <f>SUM(Add!H187:Z187)</f>
        <v>4475862</v>
      </c>
    </row>
    <row r="188" spans="2:7">
      <c r="B188" t="s">
        <v>451</v>
      </c>
      <c r="D188" t="s">
        <v>6</v>
      </c>
      <c r="E188" t="s">
        <v>7</v>
      </c>
      <c r="F188" t="s">
        <v>193</v>
      </c>
      <c r="G188">
        <f>SUM(Add!H188:Z188)</f>
        <v>4359646</v>
      </c>
    </row>
    <row r="189" spans="2:7">
      <c r="B189" t="s">
        <v>451</v>
      </c>
      <c r="D189" t="s">
        <v>6</v>
      </c>
      <c r="E189" t="s">
        <v>7</v>
      </c>
      <c r="F189" t="s">
        <v>194</v>
      </c>
      <c r="G189">
        <f>SUM(Add!H189:Z189)</f>
        <v>4251880</v>
      </c>
    </row>
    <row r="190" spans="2:7">
      <c r="B190" t="s">
        <v>451</v>
      </c>
      <c r="D190" t="s">
        <v>6</v>
      </c>
      <c r="E190" t="s">
        <v>7</v>
      </c>
      <c r="F190" t="s">
        <v>195</v>
      </c>
      <c r="G190">
        <f>SUM(Add!H190:Z190)</f>
        <v>4148246</v>
      </c>
    </row>
    <row r="191" spans="2:7">
      <c r="B191" t="s">
        <v>451</v>
      </c>
      <c r="D191" t="s">
        <v>6</v>
      </c>
      <c r="E191" t="s">
        <v>7</v>
      </c>
      <c r="F191" t="s">
        <v>196</v>
      </c>
      <c r="G191">
        <f>SUM(Add!H191:Z191)</f>
        <v>4044961</v>
      </c>
    </row>
    <row r="192" spans="2:7">
      <c r="B192" t="s">
        <v>451</v>
      </c>
      <c r="D192" t="s">
        <v>6</v>
      </c>
      <c r="E192" t="s">
        <v>7</v>
      </c>
      <c r="F192" t="s">
        <v>197</v>
      </c>
      <c r="G192">
        <f>SUM(Add!H192:Z192)</f>
        <v>3933183</v>
      </c>
    </row>
    <row r="193" spans="2:7">
      <c r="B193" t="s">
        <v>451</v>
      </c>
      <c r="D193" t="s">
        <v>6</v>
      </c>
      <c r="E193" t="s">
        <v>7</v>
      </c>
      <c r="F193" t="s">
        <v>198</v>
      </c>
      <c r="G193">
        <f>SUM(Add!H193:Z193)</f>
        <v>3807398</v>
      </c>
    </row>
    <row r="194" spans="2:7">
      <c r="B194" t="s">
        <v>451</v>
      </c>
      <c r="D194" t="s">
        <v>6</v>
      </c>
      <c r="E194" t="s">
        <v>7</v>
      </c>
      <c r="F194" t="s">
        <v>199</v>
      </c>
      <c r="G194">
        <f>SUM(Add!H194:Z194)</f>
        <v>3671967</v>
      </c>
    </row>
    <row r="195" spans="2:7">
      <c r="B195" t="s">
        <v>451</v>
      </c>
      <c r="D195" t="s">
        <v>6</v>
      </c>
      <c r="E195" t="s">
        <v>7</v>
      </c>
      <c r="F195" t="s">
        <v>200</v>
      </c>
      <c r="G195">
        <f>SUM(Add!H195:Z195)</f>
        <v>3540632</v>
      </c>
    </row>
    <row r="196" spans="2:7">
      <c r="B196" t="s">
        <v>451</v>
      </c>
      <c r="D196" t="s">
        <v>6</v>
      </c>
      <c r="E196" t="s">
        <v>7</v>
      </c>
      <c r="F196" t="s">
        <v>201</v>
      </c>
      <c r="G196">
        <f>SUM(Add!H196:Z196)</f>
        <v>3413739</v>
      </c>
    </row>
    <row r="197" spans="2:7">
      <c r="B197" t="s">
        <v>451</v>
      </c>
      <c r="D197" t="s">
        <v>6</v>
      </c>
      <c r="E197" t="s">
        <v>7</v>
      </c>
      <c r="F197" t="s">
        <v>202</v>
      </c>
      <c r="G197">
        <f>SUM(Add!H197:Z197)</f>
        <v>3282399</v>
      </c>
    </row>
    <row r="198" spans="2:7">
      <c r="B198" t="s">
        <v>451</v>
      </c>
      <c r="D198" t="s">
        <v>6</v>
      </c>
      <c r="E198" t="s">
        <v>7</v>
      </c>
      <c r="F198" t="s">
        <v>203</v>
      </c>
      <c r="G198">
        <f>SUM(Add!H198:Z198)</f>
        <v>3144463</v>
      </c>
    </row>
    <row r="199" spans="2:7">
      <c r="B199" t="s">
        <v>451</v>
      </c>
      <c r="D199" t="s">
        <v>6</v>
      </c>
      <c r="E199" t="s">
        <v>7</v>
      </c>
      <c r="F199" t="s">
        <v>204</v>
      </c>
      <c r="G199">
        <f>SUM(Add!H199:Z199)</f>
        <v>3002547</v>
      </c>
    </row>
    <row r="200" spans="2:7">
      <c r="B200" t="s">
        <v>451</v>
      </c>
      <c r="D200" t="s">
        <v>6</v>
      </c>
      <c r="E200" t="s">
        <v>7</v>
      </c>
      <c r="F200" t="s">
        <v>205</v>
      </c>
      <c r="G200">
        <f>SUM(Add!H200:Z200)</f>
        <v>2867774</v>
      </c>
    </row>
    <row r="201" spans="2:7">
      <c r="B201" t="s">
        <v>451</v>
      </c>
      <c r="D201" t="s">
        <v>6</v>
      </c>
      <c r="E201" t="s">
        <v>7</v>
      </c>
      <c r="F201" t="s">
        <v>206</v>
      </c>
      <c r="G201">
        <f>SUM(Add!H201:Z201)</f>
        <v>2744040</v>
      </c>
    </row>
    <row r="202" spans="2:7">
      <c r="B202" t="s">
        <v>451</v>
      </c>
      <c r="D202" t="s">
        <v>6</v>
      </c>
      <c r="E202" t="s">
        <v>7</v>
      </c>
      <c r="F202" t="s">
        <v>207</v>
      </c>
      <c r="G202">
        <f>SUM(Add!H202:Z202)</f>
        <v>2618723</v>
      </c>
    </row>
    <row r="203" spans="2:7">
      <c r="B203" t="s">
        <v>451</v>
      </c>
      <c r="D203" t="s">
        <v>6</v>
      </c>
      <c r="E203" t="s">
        <v>7</v>
      </c>
      <c r="F203" t="s">
        <v>208</v>
      </c>
      <c r="G203">
        <f>SUM(Add!H203:Z203)</f>
        <v>2497833</v>
      </c>
    </row>
    <row r="204" spans="2:7">
      <c r="B204" t="s">
        <v>451</v>
      </c>
      <c r="D204" t="s">
        <v>6</v>
      </c>
      <c r="E204" t="s">
        <v>7</v>
      </c>
      <c r="F204" t="s">
        <v>209</v>
      </c>
      <c r="G204">
        <f>SUM(Add!H204:Z204)</f>
        <v>2383426</v>
      </c>
    </row>
    <row r="205" spans="2:7">
      <c r="B205" t="s">
        <v>451</v>
      </c>
      <c r="D205" t="s">
        <v>6</v>
      </c>
      <c r="E205" t="s">
        <v>7</v>
      </c>
      <c r="F205" t="s">
        <v>210</v>
      </c>
      <c r="G205">
        <f>SUM(Add!H205:Z205)</f>
        <v>2277552</v>
      </c>
    </row>
    <row r="206" spans="2:7">
      <c r="B206" t="s">
        <v>451</v>
      </c>
      <c r="D206" t="s">
        <v>6</v>
      </c>
      <c r="E206" t="s">
        <v>7</v>
      </c>
      <c r="F206" t="s">
        <v>211</v>
      </c>
      <c r="G206">
        <f>SUM(Add!H206:Z206)</f>
        <v>2179804</v>
      </c>
    </row>
    <row r="207" spans="2:7">
      <c r="B207" t="s">
        <v>451</v>
      </c>
      <c r="D207" t="s">
        <v>6</v>
      </c>
      <c r="E207" t="s">
        <v>7</v>
      </c>
      <c r="F207" t="s">
        <v>212</v>
      </c>
      <c r="G207">
        <f>SUM(Add!H207:Z207)</f>
        <v>2088729</v>
      </c>
    </row>
    <row r="208" spans="2:7">
      <c r="B208" t="s">
        <v>451</v>
      </c>
      <c r="D208" t="s">
        <v>6</v>
      </c>
      <c r="E208" t="s">
        <v>7</v>
      </c>
      <c r="F208" t="s">
        <v>213</v>
      </c>
      <c r="G208">
        <f>SUM(Add!H208:Z208)</f>
        <v>2001771</v>
      </c>
    </row>
    <row r="209" spans="2:7">
      <c r="B209" t="s">
        <v>451</v>
      </c>
      <c r="D209" t="s">
        <v>6</v>
      </c>
      <c r="E209" t="s">
        <v>7</v>
      </c>
      <c r="F209" t="s">
        <v>214</v>
      </c>
      <c r="G209">
        <f>SUM(Add!H209:Z209)</f>
        <v>1919406</v>
      </c>
    </row>
    <row r="210" spans="2:7">
      <c r="B210" t="s">
        <v>451</v>
      </c>
      <c r="D210" t="s">
        <v>6</v>
      </c>
      <c r="E210" t="s">
        <v>7</v>
      </c>
      <c r="F210" t="s">
        <v>215</v>
      </c>
      <c r="G210">
        <f>SUM(Add!H210:Z210)</f>
        <v>1741194</v>
      </c>
    </row>
    <row r="211" spans="2:7">
      <c r="B211" t="s">
        <v>451</v>
      </c>
      <c r="D211" t="s">
        <v>6</v>
      </c>
      <c r="E211" t="s">
        <v>7</v>
      </c>
      <c r="F211" t="s">
        <v>216</v>
      </c>
      <c r="G211">
        <f>SUM(Add!H211:Z211)</f>
        <v>1719571</v>
      </c>
    </row>
    <row r="212" spans="2:7">
      <c r="B212" t="s">
        <v>451</v>
      </c>
      <c r="D212" t="s">
        <v>6</v>
      </c>
      <c r="E212" t="s">
        <v>7</v>
      </c>
      <c r="F212" t="s">
        <v>217</v>
      </c>
      <c r="G212">
        <f>SUM(Add!H212:Z212)</f>
        <v>1701472</v>
      </c>
    </row>
    <row r="213" spans="2:7">
      <c r="B213" t="s">
        <v>451</v>
      </c>
      <c r="D213" t="s">
        <v>6</v>
      </c>
      <c r="E213" t="s">
        <v>7</v>
      </c>
      <c r="F213" t="s">
        <v>218</v>
      </c>
      <c r="G213">
        <f>SUM(Add!H213:Z213)</f>
        <v>1686627</v>
      </c>
    </row>
    <row r="214" spans="2:7">
      <c r="B214" t="s">
        <v>451</v>
      </c>
      <c r="D214" t="s">
        <v>6</v>
      </c>
      <c r="E214" t="s">
        <v>7</v>
      </c>
      <c r="F214" t="s">
        <v>219</v>
      </c>
      <c r="G214">
        <f>SUM(Add!H214:Z214)</f>
        <v>1674231</v>
      </c>
    </row>
    <row r="215" spans="2:7">
      <c r="B215" t="s">
        <v>451</v>
      </c>
      <c r="D215" t="s">
        <v>6</v>
      </c>
      <c r="E215" t="s">
        <v>7</v>
      </c>
      <c r="F215" t="s">
        <v>220</v>
      </c>
      <c r="G215">
        <f>SUM(Add!H215:Z215)</f>
        <v>1526156</v>
      </c>
    </row>
    <row r="216" spans="2:7">
      <c r="B216" t="s">
        <v>451</v>
      </c>
      <c r="D216" t="s">
        <v>6</v>
      </c>
      <c r="E216" t="s">
        <v>7</v>
      </c>
      <c r="F216" t="s">
        <v>221</v>
      </c>
      <c r="G216">
        <f>SUM(Add!H216:Z216)</f>
        <v>1466671</v>
      </c>
    </row>
    <row r="217" spans="2:7">
      <c r="B217" t="s">
        <v>451</v>
      </c>
      <c r="D217" t="s">
        <v>6</v>
      </c>
      <c r="E217" t="s">
        <v>7</v>
      </c>
      <c r="F217" t="s">
        <v>222</v>
      </c>
      <c r="G217">
        <f>SUM(Add!H217:Z217)</f>
        <v>1411624</v>
      </c>
    </row>
    <row r="218" spans="2:7">
      <c r="B218" t="s">
        <v>451</v>
      </c>
      <c r="D218" t="s">
        <v>6</v>
      </c>
      <c r="E218" t="s">
        <v>7</v>
      </c>
      <c r="F218" t="s">
        <v>223</v>
      </c>
      <c r="G218">
        <f>SUM(Add!H218:Z218)</f>
        <v>1360749</v>
      </c>
    </row>
    <row r="219" spans="2:7">
      <c r="B219" t="s">
        <v>451</v>
      </c>
      <c r="D219" t="s">
        <v>6</v>
      </c>
      <c r="E219" t="s">
        <v>7</v>
      </c>
      <c r="F219" t="s">
        <v>224</v>
      </c>
      <c r="G219">
        <f>SUM(Add!H219:Z219)</f>
        <v>1313194</v>
      </c>
    </row>
    <row r="220" spans="2:7">
      <c r="B220" t="s">
        <v>451</v>
      </c>
      <c r="D220" t="s">
        <v>6</v>
      </c>
      <c r="E220" t="s">
        <v>7</v>
      </c>
      <c r="F220" t="s">
        <v>225</v>
      </c>
      <c r="G220">
        <f>SUM(Add!H220:Z220)</f>
        <v>1267690</v>
      </c>
    </row>
    <row r="221" spans="2:7">
      <c r="B221" t="s">
        <v>451</v>
      </c>
      <c r="D221" t="s">
        <v>6</v>
      </c>
      <c r="E221" t="s">
        <v>7</v>
      </c>
      <c r="F221" t="s">
        <v>226</v>
      </c>
      <c r="G221">
        <f>SUM(Add!H221:Z221)</f>
        <v>1222867</v>
      </c>
    </row>
    <row r="222" spans="2:7">
      <c r="B222" t="s">
        <v>451</v>
      </c>
      <c r="D222" t="s">
        <v>6</v>
      </c>
      <c r="E222" t="s">
        <v>7</v>
      </c>
      <c r="F222" t="s">
        <v>227</v>
      </c>
      <c r="G222">
        <f>SUM(Add!H222:Z222)</f>
        <v>1177380</v>
      </c>
    </row>
    <row r="223" spans="2:7">
      <c r="B223" t="s">
        <v>451</v>
      </c>
      <c r="D223" t="s">
        <v>6</v>
      </c>
      <c r="E223" t="s">
        <v>7</v>
      </c>
      <c r="F223" t="s">
        <v>228</v>
      </c>
      <c r="G223">
        <f>SUM(Add!H223:Z223)</f>
        <v>1130519</v>
      </c>
    </row>
    <row r="224" spans="2:7">
      <c r="B224" t="s">
        <v>451</v>
      </c>
      <c r="D224" t="s">
        <v>6</v>
      </c>
      <c r="E224" t="s">
        <v>7</v>
      </c>
      <c r="F224" t="s">
        <v>229</v>
      </c>
      <c r="G224">
        <f>SUM(Add!H224:Z224)</f>
        <v>1083003</v>
      </c>
    </row>
    <row r="225" spans="2:7">
      <c r="B225" t="s">
        <v>451</v>
      </c>
      <c r="D225" t="s">
        <v>6</v>
      </c>
      <c r="E225" t="s">
        <v>7</v>
      </c>
      <c r="F225" t="s">
        <v>230</v>
      </c>
      <c r="G225">
        <f>SUM(Add!H225:Z225)</f>
        <v>1036754</v>
      </c>
    </row>
    <row r="226" spans="2:7">
      <c r="B226" t="s">
        <v>451</v>
      </c>
      <c r="D226" t="s">
        <v>6</v>
      </c>
      <c r="E226" t="s">
        <v>7</v>
      </c>
      <c r="F226" t="s">
        <v>231</v>
      </c>
      <c r="G226">
        <f>SUM(Add!H226:Z226)</f>
        <v>991923</v>
      </c>
    </row>
    <row r="227" spans="2:7">
      <c r="B227" t="s">
        <v>451</v>
      </c>
      <c r="D227" t="s">
        <v>6</v>
      </c>
      <c r="E227" t="s">
        <v>7</v>
      </c>
      <c r="F227" t="s">
        <v>232</v>
      </c>
      <c r="G227">
        <f>SUM(Add!H227:Z227)</f>
        <v>946805</v>
      </c>
    </row>
    <row r="228" spans="2:7">
      <c r="B228" t="s">
        <v>451</v>
      </c>
      <c r="D228" t="s">
        <v>6</v>
      </c>
      <c r="E228" t="s">
        <v>7</v>
      </c>
      <c r="F228" t="s">
        <v>233</v>
      </c>
      <c r="G228">
        <f>SUM(Add!H228:Z228)</f>
        <v>900962</v>
      </c>
    </row>
    <row r="229" spans="2:7">
      <c r="B229" t="s">
        <v>451</v>
      </c>
      <c r="D229" t="s">
        <v>6</v>
      </c>
      <c r="E229" t="s">
        <v>7</v>
      </c>
      <c r="F229" t="s">
        <v>234</v>
      </c>
      <c r="G229">
        <f>SUM(Add!H229:Z229)</f>
        <v>854777</v>
      </c>
    </row>
    <row r="230" spans="2:7">
      <c r="B230" t="s">
        <v>451</v>
      </c>
      <c r="D230" t="s">
        <v>6</v>
      </c>
      <c r="E230" t="s">
        <v>7</v>
      </c>
      <c r="F230" t="s">
        <v>235</v>
      </c>
      <c r="G230">
        <f>SUM(Add!H230:Z230)</f>
        <v>808950</v>
      </c>
    </row>
    <row r="231" spans="2:7">
      <c r="B231" t="s">
        <v>451</v>
      </c>
      <c r="D231" t="s">
        <v>6</v>
      </c>
      <c r="E231" t="s">
        <v>7</v>
      </c>
      <c r="F231" t="s">
        <v>236</v>
      </c>
      <c r="G231">
        <f>SUM(Add!H231:Z231)</f>
        <v>763909</v>
      </c>
    </row>
    <row r="232" spans="2:7">
      <c r="B232" t="s">
        <v>451</v>
      </c>
      <c r="D232" t="s">
        <v>6</v>
      </c>
      <c r="E232" t="s">
        <v>7</v>
      </c>
      <c r="F232" t="s">
        <v>237</v>
      </c>
      <c r="G232">
        <f>SUM(Add!H232:Z232)</f>
        <v>719471</v>
      </c>
    </row>
    <row r="233" spans="2:7">
      <c r="B233" t="s">
        <v>451</v>
      </c>
      <c r="D233" t="s">
        <v>6</v>
      </c>
      <c r="E233" t="s">
        <v>7</v>
      </c>
      <c r="F233" t="s">
        <v>238</v>
      </c>
      <c r="G233">
        <f>SUM(Add!H233:Z233)</f>
        <v>675758</v>
      </c>
    </row>
    <row r="234" spans="2:7">
      <c r="B234" t="s">
        <v>451</v>
      </c>
      <c r="D234" t="s">
        <v>6</v>
      </c>
      <c r="E234" t="s">
        <v>7</v>
      </c>
      <c r="F234" t="s">
        <v>239</v>
      </c>
      <c r="G234">
        <f>SUM(Add!H234:Z234)</f>
        <v>632677</v>
      </c>
    </row>
    <row r="235" spans="2:7">
      <c r="B235" t="s">
        <v>451</v>
      </c>
      <c r="D235" t="s">
        <v>6</v>
      </c>
      <c r="E235" t="s">
        <v>7</v>
      </c>
      <c r="F235" t="s">
        <v>240</v>
      </c>
      <c r="G235">
        <f>SUM(Add!H235:Z235)</f>
        <v>590015</v>
      </c>
    </row>
    <row r="236" spans="2:7">
      <c r="B236" t="s">
        <v>451</v>
      </c>
      <c r="D236" t="s">
        <v>6</v>
      </c>
      <c r="E236" t="s">
        <v>7</v>
      </c>
      <c r="F236" t="s">
        <v>241</v>
      </c>
      <c r="G236">
        <f>SUM(Add!H236:Z236)</f>
        <v>547776</v>
      </c>
    </row>
    <row r="237" spans="2:7">
      <c r="B237" t="s">
        <v>451</v>
      </c>
      <c r="D237" t="s">
        <v>6</v>
      </c>
      <c r="E237" t="s">
        <v>7</v>
      </c>
      <c r="F237" t="s">
        <v>242</v>
      </c>
      <c r="G237">
        <f>SUM(Add!H237:Z237)</f>
        <v>506277</v>
      </c>
    </row>
    <row r="238" spans="2:7">
      <c r="B238" t="s">
        <v>451</v>
      </c>
      <c r="D238" t="s">
        <v>6</v>
      </c>
      <c r="E238" t="s">
        <v>7</v>
      </c>
      <c r="F238" t="s">
        <v>243</v>
      </c>
      <c r="G238">
        <f>SUM(Add!H238:Z238)</f>
        <v>465679</v>
      </c>
    </row>
    <row r="239" spans="2:7">
      <c r="B239" t="s">
        <v>451</v>
      </c>
      <c r="D239" t="s">
        <v>6</v>
      </c>
      <c r="E239" t="s">
        <v>7</v>
      </c>
      <c r="F239" t="s">
        <v>244</v>
      </c>
      <c r="G239">
        <f>SUM(Add!H239:Z239)</f>
        <v>426171</v>
      </c>
    </row>
    <row r="240" spans="2:7">
      <c r="B240" t="s">
        <v>451</v>
      </c>
      <c r="D240" t="s">
        <v>6</v>
      </c>
      <c r="E240" t="s">
        <v>7</v>
      </c>
      <c r="F240" t="s">
        <v>245</v>
      </c>
      <c r="G240">
        <f>SUM(Add!H240:Z240)</f>
        <v>387757</v>
      </c>
    </row>
    <row r="241" spans="2:7">
      <c r="B241" t="s">
        <v>451</v>
      </c>
      <c r="D241" t="s">
        <v>6</v>
      </c>
      <c r="E241" t="s">
        <v>7</v>
      </c>
      <c r="F241" t="s">
        <v>246</v>
      </c>
      <c r="G241">
        <f>SUM(Add!H241:Z241)</f>
        <v>350719</v>
      </c>
    </row>
    <row r="242" spans="2:7">
      <c r="B242" t="s">
        <v>451</v>
      </c>
      <c r="D242" t="s">
        <v>6</v>
      </c>
      <c r="E242" t="s">
        <v>7</v>
      </c>
      <c r="F242" t="s">
        <v>247</v>
      </c>
      <c r="G242">
        <f>SUM(Add!H242:Z242)</f>
        <v>315382</v>
      </c>
    </row>
    <row r="243" spans="2:7">
      <c r="B243" t="s">
        <v>451</v>
      </c>
      <c r="D243" t="s">
        <v>6</v>
      </c>
      <c r="E243" t="s">
        <v>7</v>
      </c>
      <c r="F243" t="s">
        <v>248</v>
      </c>
      <c r="G243">
        <f>SUM(Add!H243:Z243)</f>
        <v>281826</v>
      </c>
    </row>
    <row r="244" spans="2:7">
      <c r="B244" t="s">
        <v>451</v>
      </c>
      <c r="D244" t="s">
        <v>6</v>
      </c>
      <c r="E244" t="s">
        <v>7</v>
      </c>
      <c r="F244" t="s">
        <v>249</v>
      </c>
      <c r="G244">
        <f>SUM(Add!H244:Z244)</f>
        <v>249868</v>
      </c>
    </row>
    <row r="245" spans="2:7">
      <c r="B245" t="s">
        <v>451</v>
      </c>
      <c r="D245" t="s">
        <v>6</v>
      </c>
      <c r="E245" t="s">
        <v>7</v>
      </c>
      <c r="F245" t="s">
        <v>250</v>
      </c>
      <c r="G245">
        <f>SUM(Add!H245:Z245)</f>
        <v>1188339</v>
      </c>
    </row>
    <row r="246" spans="2:7">
      <c r="B246" t="s">
        <v>451</v>
      </c>
      <c r="D246" t="s">
        <v>6</v>
      </c>
      <c r="E246" t="s">
        <v>251</v>
      </c>
      <c r="F246" t="s">
        <v>8</v>
      </c>
      <c r="G246">
        <f>SUMPRODUCT(Add!H3:Z3,Add!H246:Z246)/SUM(Add!H3:Z3)</f>
        <v>5.1148943922400041E-2</v>
      </c>
    </row>
    <row r="247" spans="2:7">
      <c r="B247" t="s">
        <v>451</v>
      </c>
      <c r="D247" t="s">
        <v>6</v>
      </c>
      <c r="E247" t="s">
        <v>251</v>
      </c>
      <c r="F247" t="s">
        <v>9</v>
      </c>
      <c r="G247">
        <f>SUMPRODUCT(Add!H4:Z4,Add!H247:Z247)/SUM(Add!H4:Z4)</f>
        <v>2.9653699194733252E-2</v>
      </c>
    </row>
    <row r="248" spans="2:7">
      <c r="B248" t="s">
        <v>451</v>
      </c>
      <c r="D248" t="s">
        <v>6</v>
      </c>
      <c r="E248" t="s">
        <v>251</v>
      </c>
      <c r="F248" t="s">
        <v>10</v>
      </c>
      <c r="G248">
        <f>SUMPRODUCT(Add!H5:Z5,Add!H248:Z248)/SUM(Add!H5:Z5)</f>
        <v>1.2856656702159986E-2</v>
      </c>
    </row>
    <row r="249" spans="2:7">
      <c r="B249" t="s">
        <v>451</v>
      </c>
      <c r="D249" t="s">
        <v>6</v>
      </c>
      <c r="E249" t="s">
        <v>251</v>
      </c>
      <c r="F249" t="s">
        <v>11</v>
      </c>
      <c r="G249">
        <f>SUMPRODUCT(Add!H6:Z6,Add!H249:Z249)/SUM(Add!H6:Z6)</f>
        <v>8.7978515104618731E-3</v>
      </c>
    </row>
    <row r="250" spans="2:7">
      <c r="B250" t="s">
        <v>451</v>
      </c>
      <c r="D250" t="s">
        <v>6</v>
      </c>
      <c r="E250" t="s">
        <v>251</v>
      </c>
      <c r="F250" t="s">
        <v>12</v>
      </c>
      <c r="G250">
        <f>SUMPRODUCT(Add!H7:Z7,Add!H250:Z250)/SUM(Add!H7:Z7)</f>
        <v>6.6195809640696183E-3</v>
      </c>
    </row>
    <row r="251" spans="2:7">
      <c r="B251" t="s">
        <v>451</v>
      </c>
      <c r="D251" t="s">
        <v>6</v>
      </c>
      <c r="E251" t="s">
        <v>251</v>
      </c>
      <c r="F251" t="s">
        <v>13</v>
      </c>
      <c r="G251">
        <f>SUMPRODUCT(Add!H8:Z8,Add!H251:Z251)/SUM(Add!H8:Z8)</f>
        <v>5.2224524823072339E-3</v>
      </c>
    </row>
    <row r="252" spans="2:7">
      <c r="B252" t="s">
        <v>451</v>
      </c>
      <c r="D252" t="s">
        <v>6</v>
      </c>
      <c r="E252" t="s">
        <v>251</v>
      </c>
      <c r="F252" t="s">
        <v>14</v>
      </c>
      <c r="G252">
        <f>SUMPRODUCT(Add!H9:Z9,Add!H252:Z252)/SUM(Add!H9:Z9)</f>
        <v>4.3606465026484569E-3</v>
      </c>
    </row>
    <row r="253" spans="2:7">
      <c r="B253" t="s">
        <v>451</v>
      </c>
      <c r="D253" t="s">
        <v>6</v>
      </c>
      <c r="E253" t="s">
        <v>251</v>
      </c>
      <c r="F253" t="s">
        <v>15</v>
      </c>
      <c r="G253">
        <f>SUMPRODUCT(Add!H10:Z10,Add!H253:Z253)/SUM(Add!H10:Z10)</f>
        <v>3.7657820178796041E-3</v>
      </c>
    </row>
    <row r="254" spans="2:7">
      <c r="B254" t="s">
        <v>451</v>
      </c>
      <c r="D254" t="s">
        <v>6</v>
      </c>
      <c r="E254" t="s">
        <v>251</v>
      </c>
      <c r="F254" t="s">
        <v>16</v>
      </c>
      <c r="G254">
        <f>SUMPRODUCT(Add!H11:Z11,Add!H254:Z254)/SUM(Add!H11:Z11)</f>
        <v>3.3029631568621239E-3</v>
      </c>
    </row>
    <row r="255" spans="2:7">
      <c r="B255" t="s">
        <v>451</v>
      </c>
      <c r="D255" t="s">
        <v>6</v>
      </c>
      <c r="E255" t="s">
        <v>251</v>
      </c>
      <c r="F255" t="s">
        <v>17</v>
      </c>
      <c r="G255">
        <f>SUMPRODUCT(Add!H12:Z12,Add!H255:Z255)/SUM(Add!H12:Z12)</f>
        <v>2.9096116196384832E-3</v>
      </c>
    </row>
    <row r="256" spans="2:7">
      <c r="B256" t="s">
        <v>451</v>
      </c>
      <c r="D256" t="s">
        <v>6</v>
      </c>
      <c r="E256" t="s">
        <v>251</v>
      </c>
      <c r="F256" t="s">
        <v>18</v>
      </c>
      <c r="G256">
        <f>SUMPRODUCT(Add!H13:Z13,Add!H256:Z256)/SUM(Add!H13:Z13)</f>
        <v>2.5495843940784779E-3</v>
      </c>
    </row>
    <row r="257" spans="2:7">
      <c r="B257" t="s">
        <v>451</v>
      </c>
      <c r="D257" t="s">
        <v>6</v>
      </c>
      <c r="E257" t="s">
        <v>251</v>
      </c>
      <c r="F257" t="s">
        <v>19</v>
      </c>
      <c r="G257">
        <f>SUMPRODUCT(Add!H14:Z14,Add!H257:Z257)/SUM(Add!H14:Z14)</f>
        <v>2.2865170676636755E-3</v>
      </c>
    </row>
    <row r="258" spans="2:7">
      <c r="B258" t="s">
        <v>451</v>
      </c>
      <c r="D258" t="s">
        <v>6</v>
      </c>
      <c r="E258" t="s">
        <v>251</v>
      </c>
      <c r="F258" t="s">
        <v>20</v>
      </c>
      <c r="G258">
        <f>SUMPRODUCT(Add!H15:Z15,Add!H258:Z258)/SUM(Add!H15:Z15)</f>
        <v>2.1485087389142136E-3</v>
      </c>
    </row>
    <row r="259" spans="2:7">
      <c r="B259" t="s">
        <v>451</v>
      </c>
      <c r="D259" t="s">
        <v>6</v>
      </c>
      <c r="E259" t="s">
        <v>251</v>
      </c>
      <c r="F259" t="s">
        <v>21</v>
      </c>
      <c r="G259">
        <f>SUMPRODUCT(Add!H16:Z16,Add!H259:Z259)/SUM(Add!H16:Z16)</f>
        <v>2.1356504669613973E-3</v>
      </c>
    </row>
    <row r="260" spans="2:7">
      <c r="B260" t="s">
        <v>451</v>
      </c>
      <c r="D260" t="s">
        <v>6</v>
      </c>
      <c r="E260" t="s">
        <v>251</v>
      </c>
      <c r="F260" t="s">
        <v>22</v>
      </c>
      <c r="G260">
        <f>SUMPRODUCT(Add!H17:Z17,Add!H260:Z260)/SUM(Add!H17:Z17)</f>
        <v>2.2238361855880834E-3</v>
      </c>
    </row>
    <row r="261" spans="2:7">
      <c r="B261" t="s">
        <v>451</v>
      </c>
      <c r="D261" t="s">
        <v>6</v>
      </c>
      <c r="E261" t="s">
        <v>251</v>
      </c>
      <c r="F261" t="s">
        <v>23</v>
      </c>
      <c r="G261">
        <f>SUMPRODUCT(Add!H18:Z18,Add!H261:Z261)/SUM(Add!H18:Z18)</f>
        <v>2.8224099020201644E-3</v>
      </c>
    </row>
    <row r="262" spans="2:7">
      <c r="B262" t="s">
        <v>451</v>
      </c>
      <c r="D262" t="s">
        <v>6</v>
      </c>
      <c r="E262" t="s">
        <v>251</v>
      </c>
      <c r="F262" t="s">
        <v>24</v>
      </c>
      <c r="G262">
        <f>SUMPRODUCT(Add!H19:Z19,Add!H262:Z262)/SUM(Add!H19:Z19)</f>
        <v>2.7027303797035633E-3</v>
      </c>
    </row>
    <row r="263" spans="2:7">
      <c r="B263" t="s">
        <v>451</v>
      </c>
      <c r="D263" t="s">
        <v>6</v>
      </c>
      <c r="E263" t="s">
        <v>251</v>
      </c>
      <c r="F263" t="s">
        <v>25</v>
      </c>
      <c r="G263">
        <f>SUMPRODUCT(Add!H20:Z20,Add!H263:Z263)/SUM(Add!H20:Z20)</f>
        <v>2.8381847184270593E-3</v>
      </c>
    </row>
    <row r="264" spans="2:7">
      <c r="B264" t="s">
        <v>451</v>
      </c>
      <c r="D264" t="s">
        <v>6</v>
      </c>
      <c r="E264" t="s">
        <v>251</v>
      </c>
      <c r="F264" t="s">
        <v>26</v>
      </c>
      <c r="G264">
        <f>SUMPRODUCT(Add!H21:Z21,Add!H264:Z264)/SUM(Add!H21:Z21)</f>
        <v>3.0431369547674909E-3</v>
      </c>
    </row>
    <row r="265" spans="2:7">
      <c r="B265" t="s">
        <v>451</v>
      </c>
      <c r="D265" t="s">
        <v>6</v>
      </c>
      <c r="E265" t="s">
        <v>251</v>
      </c>
      <c r="F265" t="s">
        <v>27</v>
      </c>
      <c r="G265">
        <f>SUMPRODUCT(Add!H22:Z22,Add!H265:Z265)/SUM(Add!H22:Z22)</f>
        <v>3.2981861217213871E-3</v>
      </c>
    </row>
    <row r="266" spans="2:7">
      <c r="B266" t="s">
        <v>451</v>
      </c>
      <c r="D266" t="s">
        <v>6</v>
      </c>
      <c r="E266" t="s">
        <v>251</v>
      </c>
      <c r="F266" t="s">
        <v>28</v>
      </c>
      <c r="G266">
        <f>SUMPRODUCT(Add!H23:Z23,Add!H266:Z266)/SUM(Add!H23:Z23)</f>
        <v>3.5944663929205261E-3</v>
      </c>
    </row>
    <row r="267" spans="2:7">
      <c r="B267" t="s">
        <v>451</v>
      </c>
      <c r="D267" t="s">
        <v>6</v>
      </c>
      <c r="E267" t="s">
        <v>251</v>
      </c>
      <c r="F267" t="s">
        <v>29</v>
      </c>
      <c r="G267">
        <f>SUMPRODUCT(Add!H24:Z24,Add!H267:Z267)/SUM(Add!H24:Z24)</f>
        <v>3.8899611520430131E-3</v>
      </c>
    </row>
    <row r="268" spans="2:7">
      <c r="B268" t="s">
        <v>451</v>
      </c>
      <c r="D268" t="s">
        <v>6</v>
      </c>
      <c r="E268" t="s">
        <v>251</v>
      </c>
      <c r="F268" t="s">
        <v>30</v>
      </c>
      <c r="G268">
        <f>SUMPRODUCT(Add!H25:Z25,Add!H268:Z268)/SUM(Add!H25:Z25)</f>
        <v>4.1533708225291004E-3</v>
      </c>
    </row>
    <row r="269" spans="2:7">
      <c r="B269" t="s">
        <v>451</v>
      </c>
      <c r="D269" t="s">
        <v>6</v>
      </c>
      <c r="E269" t="s">
        <v>251</v>
      </c>
      <c r="F269" t="s">
        <v>31</v>
      </c>
      <c r="G269">
        <f>SUMPRODUCT(Add!H26:Z26,Add!H269:Z269)/SUM(Add!H26:Z26)</f>
        <v>4.3635489286409359E-3</v>
      </c>
    </row>
    <row r="270" spans="2:7">
      <c r="B270" t="s">
        <v>451</v>
      </c>
      <c r="D270" t="s">
        <v>6</v>
      </c>
      <c r="E270" t="s">
        <v>251</v>
      </c>
      <c r="F270" t="s">
        <v>32</v>
      </c>
      <c r="G270">
        <f>SUMPRODUCT(Add!H27:Z27,Add!H270:Z270)/SUM(Add!H27:Z27)</f>
        <v>4.5352430355343736E-3</v>
      </c>
    </row>
    <row r="271" spans="2:7">
      <c r="B271" t="s">
        <v>451</v>
      </c>
      <c r="D271" t="s">
        <v>6</v>
      </c>
      <c r="E271" t="s">
        <v>251</v>
      </c>
      <c r="F271" t="s">
        <v>33</v>
      </c>
      <c r="G271">
        <f>SUMPRODUCT(Add!H28:Z28,Add!H271:Z271)/SUM(Add!H28:Z28)</f>
        <v>4.7656274859579732E-3</v>
      </c>
    </row>
    <row r="272" spans="2:7">
      <c r="B272" t="s">
        <v>451</v>
      </c>
      <c r="D272" t="s">
        <v>6</v>
      </c>
      <c r="E272" t="s">
        <v>251</v>
      </c>
      <c r="F272" t="s">
        <v>34</v>
      </c>
      <c r="G272">
        <f>SUMPRODUCT(Add!H29:Z29,Add!H272:Z272)/SUM(Add!H29:Z29)</f>
        <v>5.0764638259920038E-3</v>
      </c>
    </row>
    <row r="273" spans="2:7">
      <c r="B273" t="s">
        <v>451</v>
      </c>
      <c r="D273" t="s">
        <v>6</v>
      </c>
      <c r="E273" t="s">
        <v>251</v>
      </c>
      <c r="F273" t="s">
        <v>35</v>
      </c>
      <c r="G273">
        <f>SUMPRODUCT(Add!H30:Z30,Add!H273:Z273)/SUM(Add!H30:Z30)</f>
        <v>5.3268890543138004E-3</v>
      </c>
    </row>
    <row r="274" spans="2:7">
      <c r="B274" t="s">
        <v>451</v>
      </c>
      <c r="D274" t="s">
        <v>6</v>
      </c>
      <c r="E274" t="s">
        <v>251</v>
      </c>
      <c r="F274" t="s">
        <v>36</v>
      </c>
      <c r="G274">
        <f>SUMPRODUCT(Add!H31:Z31,Add!H274:Z274)/SUM(Add!H31:Z31)</f>
        <v>5.5588214248634823E-3</v>
      </c>
    </row>
    <row r="275" spans="2:7">
      <c r="B275" t="s">
        <v>451</v>
      </c>
      <c r="D275" t="s">
        <v>6</v>
      </c>
      <c r="E275" t="s">
        <v>251</v>
      </c>
      <c r="F275" t="s">
        <v>37</v>
      </c>
      <c r="G275">
        <f>SUMPRODUCT(Add!H32:Z32,Add!H275:Z275)/SUM(Add!H32:Z32)</f>
        <v>5.7942878088246682E-3</v>
      </c>
    </row>
    <row r="276" spans="2:7">
      <c r="B276" t="s">
        <v>451</v>
      </c>
      <c r="D276" t="s">
        <v>6</v>
      </c>
      <c r="E276" t="s">
        <v>251</v>
      </c>
      <c r="F276" t="s">
        <v>38</v>
      </c>
      <c r="G276">
        <f>SUMPRODUCT(Add!H33:Z33,Add!H276:Z276)/SUM(Add!H33:Z33)</f>
        <v>6.0381432296776113E-3</v>
      </c>
    </row>
    <row r="277" spans="2:7">
      <c r="B277" t="s">
        <v>451</v>
      </c>
      <c r="D277" t="s">
        <v>6</v>
      </c>
      <c r="E277" t="s">
        <v>251</v>
      </c>
      <c r="F277" t="s">
        <v>39</v>
      </c>
      <c r="G277">
        <f>SUMPRODUCT(Add!H34:Z34,Add!H277:Z277)/SUM(Add!H34:Z34)</f>
        <v>6.2886488431792261E-3</v>
      </c>
    </row>
    <row r="278" spans="2:7">
      <c r="B278" t="s">
        <v>451</v>
      </c>
      <c r="D278" t="s">
        <v>6</v>
      </c>
      <c r="E278" t="s">
        <v>251</v>
      </c>
      <c r="F278" t="s">
        <v>40</v>
      </c>
      <c r="G278">
        <f>SUMPRODUCT(Add!H35:Z35,Add!H278:Z278)/SUM(Add!H35:Z35)</f>
        <v>6.5461730967539137E-3</v>
      </c>
    </row>
    <row r="279" spans="2:7">
      <c r="B279" t="s">
        <v>451</v>
      </c>
      <c r="D279" t="s">
        <v>6</v>
      </c>
      <c r="E279" t="s">
        <v>251</v>
      </c>
      <c r="F279" t="s">
        <v>41</v>
      </c>
      <c r="G279">
        <f>SUMPRODUCT(Add!H36:Z36,Add!H279:Z279)/SUM(Add!H36:Z36)</f>
        <v>6.8029296449910294E-3</v>
      </c>
    </row>
    <row r="280" spans="2:7">
      <c r="B280" t="s">
        <v>451</v>
      </c>
      <c r="D280" t="s">
        <v>6</v>
      </c>
      <c r="E280" t="s">
        <v>251</v>
      </c>
      <c r="F280" t="s">
        <v>42</v>
      </c>
      <c r="G280">
        <f>SUMPRODUCT(Add!H37:Z37,Add!H280:Z280)/SUM(Add!H37:Z37)</f>
        <v>7.0457828470568366E-3</v>
      </c>
    </row>
    <row r="281" spans="2:7">
      <c r="B281" t="s">
        <v>451</v>
      </c>
      <c r="D281" t="s">
        <v>6</v>
      </c>
      <c r="E281" t="s">
        <v>251</v>
      </c>
      <c r="F281" t="s">
        <v>43</v>
      </c>
      <c r="G281">
        <f>SUMPRODUCT(Add!H38:Z38,Add!H281:Z281)/SUM(Add!H38:Z38)</f>
        <v>7.389088603099757E-3</v>
      </c>
    </row>
    <row r="282" spans="2:7">
      <c r="B282" t="s">
        <v>451</v>
      </c>
      <c r="D282" t="s">
        <v>6</v>
      </c>
      <c r="E282" t="s">
        <v>251</v>
      </c>
      <c r="F282" t="s">
        <v>44</v>
      </c>
      <c r="G282">
        <f>SUMPRODUCT(Add!H39:Z39,Add!H282:Z282)/SUM(Add!H39:Z39)</f>
        <v>7.7578749319866126E-3</v>
      </c>
    </row>
    <row r="283" spans="2:7">
      <c r="B283" t="s">
        <v>451</v>
      </c>
      <c r="D283" t="s">
        <v>6</v>
      </c>
      <c r="E283" t="s">
        <v>251</v>
      </c>
      <c r="F283" t="s">
        <v>45</v>
      </c>
      <c r="G283">
        <f>SUMPRODUCT(Add!H40:Z40,Add!H283:Z283)/SUM(Add!H40:Z40)</f>
        <v>8.0898726099718713E-3</v>
      </c>
    </row>
    <row r="284" spans="2:7">
      <c r="B284" t="s">
        <v>451</v>
      </c>
      <c r="D284" t="s">
        <v>6</v>
      </c>
      <c r="E284" t="s">
        <v>251</v>
      </c>
      <c r="F284" t="s">
        <v>46</v>
      </c>
      <c r="G284">
        <f>SUMPRODUCT(Add!H41:Z41,Add!H284:Z284)/SUM(Add!H41:Z41)</f>
        <v>8.3647585674931999E-3</v>
      </c>
    </row>
    <row r="285" spans="2:7">
      <c r="B285" t="s">
        <v>451</v>
      </c>
      <c r="D285" t="s">
        <v>6</v>
      </c>
      <c r="E285" t="s">
        <v>251</v>
      </c>
      <c r="F285" t="s">
        <v>47</v>
      </c>
      <c r="G285">
        <f>SUMPRODUCT(Add!H42:Z42,Add!H285:Z285)/SUM(Add!H42:Z42)</f>
        <v>8.5981216488651719E-3</v>
      </c>
    </row>
    <row r="286" spans="2:7">
      <c r="B286" t="s">
        <v>451</v>
      </c>
      <c r="D286" t="s">
        <v>6</v>
      </c>
      <c r="E286" t="s">
        <v>251</v>
      </c>
      <c r="F286" t="s">
        <v>48</v>
      </c>
      <c r="G286">
        <f>SUMPRODUCT(Add!H43:Z43,Add!H286:Z286)/SUM(Add!H43:Z43)</f>
        <v>8.8107299310831531E-3</v>
      </c>
    </row>
    <row r="287" spans="2:7">
      <c r="B287" t="s">
        <v>451</v>
      </c>
      <c r="D287" t="s">
        <v>6</v>
      </c>
      <c r="E287" t="s">
        <v>251</v>
      </c>
      <c r="F287" t="s">
        <v>49</v>
      </c>
      <c r="G287">
        <f>SUMPRODUCT(Add!H44:Z44,Add!H287:Z287)/SUM(Add!H44:Z44)</f>
        <v>9.0060320902192025E-3</v>
      </c>
    </row>
    <row r="288" spans="2:7">
      <c r="B288" t="s">
        <v>451</v>
      </c>
      <c r="D288" t="s">
        <v>6</v>
      </c>
      <c r="E288" t="s">
        <v>251</v>
      </c>
      <c r="F288" t="s">
        <v>50</v>
      </c>
      <c r="G288">
        <f>SUMPRODUCT(Add!H45:Z45,Add!H288:Z288)/SUM(Add!H45:Z45)</f>
        <v>9.1773130112054804E-3</v>
      </c>
    </row>
    <row r="289" spans="2:7">
      <c r="B289" t="s">
        <v>451</v>
      </c>
      <c r="D289" t="s">
        <v>6</v>
      </c>
      <c r="E289" t="s">
        <v>251</v>
      </c>
      <c r="F289" t="s">
        <v>51</v>
      </c>
      <c r="G289">
        <f>SUMPRODUCT(Add!H46:Z46,Add!H289:Z289)/SUM(Add!H46:Z46)</f>
        <v>9.3163187730289296E-3</v>
      </c>
    </row>
    <row r="290" spans="2:7">
      <c r="B290" t="s">
        <v>451</v>
      </c>
      <c r="D290" t="s">
        <v>6</v>
      </c>
      <c r="E290" t="s">
        <v>251</v>
      </c>
      <c r="F290" t="s">
        <v>52</v>
      </c>
      <c r="G290">
        <f>SUMPRODUCT(Add!H47:Z47,Add!H290:Z290)/SUM(Add!H47:Z47)</f>
        <v>9.4177663051225376E-3</v>
      </c>
    </row>
    <row r="291" spans="2:7">
      <c r="B291" t="s">
        <v>451</v>
      </c>
      <c r="D291" t="s">
        <v>6</v>
      </c>
      <c r="E291" t="s">
        <v>251</v>
      </c>
      <c r="F291" t="s">
        <v>53</v>
      </c>
      <c r="G291">
        <f>SUMPRODUCT(Add!H48:Z48,Add!H291:Z291)/SUM(Add!H48:Z48)</f>
        <v>1.0048940083668341E-2</v>
      </c>
    </row>
    <row r="292" spans="2:7">
      <c r="B292" t="s">
        <v>451</v>
      </c>
      <c r="D292" t="s">
        <v>6</v>
      </c>
      <c r="E292" t="s">
        <v>251</v>
      </c>
      <c r="F292" t="s">
        <v>54</v>
      </c>
      <c r="G292">
        <f>SUMPRODUCT(Add!H49:Z49,Add!H292:Z292)/SUM(Add!H49:Z49)</f>
        <v>1.0297581135030065E-2</v>
      </c>
    </row>
    <row r="293" spans="2:7">
      <c r="B293" t="s">
        <v>451</v>
      </c>
      <c r="D293" t="s">
        <v>6</v>
      </c>
      <c r="E293" t="s">
        <v>251</v>
      </c>
      <c r="F293" t="s">
        <v>55</v>
      </c>
      <c r="G293">
        <f>SUMPRODUCT(Add!H50:Z50,Add!H293:Z293)/SUM(Add!H50:Z50)</f>
        <v>1.0467762588450117E-2</v>
      </c>
    </row>
    <row r="294" spans="2:7">
      <c r="B294" t="s">
        <v>451</v>
      </c>
      <c r="D294" t="s">
        <v>6</v>
      </c>
      <c r="E294" t="s">
        <v>251</v>
      </c>
      <c r="F294" t="s">
        <v>56</v>
      </c>
      <c r="G294">
        <f>SUMPRODUCT(Add!H51:Z51,Add!H294:Z294)/SUM(Add!H51:Z51)</f>
        <v>1.0644389489660462E-2</v>
      </c>
    </row>
    <row r="295" spans="2:7">
      <c r="B295" t="s">
        <v>451</v>
      </c>
      <c r="D295" t="s">
        <v>6</v>
      </c>
      <c r="E295" t="s">
        <v>251</v>
      </c>
      <c r="F295" t="s">
        <v>57</v>
      </c>
      <c r="G295">
        <f>SUMPRODUCT(Add!H52:Z52,Add!H295:Z295)/SUM(Add!H52:Z52)</f>
        <v>1.0909818238965552E-2</v>
      </c>
    </row>
    <row r="296" spans="2:7">
      <c r="B296" t="s">
        <v>451</v>
      </c>
      <c r="D296" t="s">
        <v>6</v>
      </c>
      <c r="E296" t="s">
        <v>251</v>
      </c>
      <c r="F296" t="s">
        <v>58</v>
      </c>
      <c r="G296">
        <f>SUMPRODUCT(Add!H53:Z53,Add!H296:Z296)/SUM(Add!H53:Z53)</f>
        <v>1.1288678649392056E-2</v>
      </c>
    </row>
    <row r="297" spans="2:7">
      <c r="B297" t="s">
        <v>451</v>
      </c>
      <c r="D297" t="s">
        <v>6</v>
      </c>
      <c r="E297" t="s">
        <v>251</v>
      </c>
      <c r="F297" t="s">
        <v>59</v>
      </c>
      <c r="G297">
        <f>SUMPRODUCT(Add!H54:Z54,Add!H297:Z297)/SUM(Add!H54:Z54)</f>
        <v>1.1769385602622386E-2</v>
      </c>
    </row>
    <row r="298" spans="2:7">
      <c r="B298" t="s">
        <v>451</v>
      </c>
      <c r="D298" t="s">
        <v>6</v>
      </c>
      <c r="E298" t="s">
        <v>251</v>
      </c>
      <c r="F298" t="s">
        <v>60</v>
      </c>
      <c r="G298">
        <f>SUMPRODUCT(Add!H55:Z55,Add!H298:Z298)/SUM(Add!H55:Z55)</f>
        <v>1.2289448931401747E-2</v>
      </c>
    </row>
    <row r="299" spans="2:7">
      <c r="B299" t="s">
        <v>451</v>
      </c>
      <c r="D299" t="s">
        <v>6</v>
      </c>
      <c r="E299" t="s">
        <v>251</v>
      </c>
      <c r="F299" t="s">
        <v>61</v>
      </c>
      <c r="G299">
        <f>SUMPRODUCT(Add!H56:Z56,Add!H299:Z299)/SUM(Add!H56:Z56)</f>
        <v>1.2823703395080694E-2</v>
      </c>
    </row>
    <row r="300" spans="2:7">
      <c r="B300" t="s">
        <v>451</v>
      </c>
      <c r="D300" t="s">
        <v>6</v>
      </c>
      <c r="E300" t="s">
        <v>251</v>
      </c>
      <c r="F300" t="s">
        <v>62</v>
      </c>
      <c r="G300">
        <f>SUMPRODUCT(Add!H57:Z57,Add!H300:Z300)/SUM(Add!H57:Z57)</f>
        <v>1.3356123534339522E-2</v>
      </c>
    </row>
    <row r="301" spans="2:7">
      <c r="B301" t="s">
        <v>451</v>
      </c>
      <c r="D301" t="s">
        <v>6</v>
      </c>
      <c r="E301" t="s">
        <v>251</v>
      </c>
      <c r="F301" t="s">
        <v>63</v>
      </c>
      <c r="G301">
        <f>SUMPRODUCT(Add!H58:Z58,Add!H301:Z301)/SUM(Add!H58:Z58)</f>
        <v>1.3901860288474963E-2</v>
      </c>
    </row>
    <row r="302" spans="2:7">
      <c r="B302" t="s">
        <v>451</v>
      </c>
      <c r="D302" t="s">
        <v>6</v>
      </c>
      <c r="E302" t="s">
        <v>251</v>
      </c>
      <c r="F302" t="s">
        <v>64</v>
      </c>
      <c r="G302">
        <f>SUMPRODUCT(Add!H59:Z59,Add!H302:Z302)/SUM(Add!H59:Z59)</f>
        <v>1.453097129628317E-2</v>
      </c>
    </row>
    <row r="303" spans="2:7">
      <c r="B303" t="s">
        <v>451</v>
      </c>
      <c r="D303" t="s">
        <v>6</v>
      </c>
      <c r="E303" t="s">
        <v>251</v>
      </c>
      <c r="F303" t="s">
        <v>65</v>
      </c>
      <c r="G303">
        <f>SUMPRODUCT(Add!H60:Z60,Add!H303:Z303)/SUM(Add!H60:Z60)</f>
        <v>1.5319065181641833E-2</v>
      </c>
    </row>
    <row r="304" spans="2:7">
      <c r="B304" t="s">
        <v>451</v>
      </c>
      <c r="D304" t="s">
        <v>6</v>
      </c>
      <c r="E304" t="s">
        <v>251</v>
      </c>
      <c r="F304" t="s">
        <v>66</v>
      </c>
      <c r="G304">
        <f>SUMPRODUCT(Add!H61:Z61,Add!H304:Z304)/SUM(Add!H61:Z61)</f>
        <v>1.6303793728543368E-2</v>
      </c>
    </row>
    <row r="305" spans="2:7">
      <c r="B305" t="s">
        <v>451</v>
      </c>
      <c r="D305" t="s">
        <v>6</v>
      </c>
      <c r="E305" t="s">
        <v>251</v>
      </c>
      <c r="F305" t="s">
        <v>67</v>
      </c>
      <c r="G305">
        <f>SUMPRODUCT(Add!H62:Z62,Add!H305:Z305)/SUM(Add!H62:Z62)</f>
        <v>1.7501693527690178E-2</v>
      </c>
    </row>
    <row r="306" spans="2:7">
      <c r="B306" t="s">
        <v>451</v>
      </c>
      <c r="D306" t="s">
        <v>6</v>
      </c>
      <c r="E306" t="s">
        <v>251</v>
      </c>
      <c r="F306" t="s">
        <v>68</v>
      </c>
      <c r="G306">
        <f>SUMPRODUCT(Add!H63:Z63,Add!H306:Z306)/SUM(Add!H63:Z63)</f>
        <v>1.8909437494146003E-2</v>
      </c>
    </row>
    <row r="307" spans="2:7">
      <c r="B307" t="s">
        <v>451</v>
      </c>
      <c r="D307" t="s">
        <v>6</v>
      </c>
      <c r="E307" t="s">
        <v>251</v>
      </c>
      <c r="F307" t="s">
        <v>69</v>
      </c>
      <c r="G307">
        <f>SUMPRODUCT(Add!H64:Z64,Add!H307:Z307)/SUM(Add!H64:Z64)</f>
        <v>2.0483419566394795E-2</v>
      </c>
    </row>
    <row r="308" spans="2:7">
      <c r="B308" t="s">
        <v>451</v>
      </c>
      <c r="D308" t="s">
        <v>6</v>
      </c>
      <c r="E308" t="s">
        <v>251</v>
      </c>
      <c r="F308" t="s">
        <v>70</v>
      </c>
      <c r="G308">
        <f>SUMPRODUCT(Add!H65:Z65,Add!H308:Z308)/SUM(Add!H65:Z65)</f>
        <v>2.2196666026463845E-2</v>
      </c>
    </row>
    <row r="309" spans="2:7">
      <c r="B309" t="s">
        <v>451</v>
      </c>
      <c r="D309" t="s">
        <v>6</v>
      </c>
      <c r="E309" t="s">
        <v>251</v>
      </c>
      <c r="F309" t="s">
        <v>71</v>
      </c>
      <c r="G309">
        <f>SUMPRODUCT(Add!H66:Z66,Add!H309:Z309)/SUM(Add!H66:Z66)</f>
        <v>2.4044659476168316E-2</v>
      </c>
    </row>
    <row r="310" spans="2:7">
      <c r="B310" t="s">
        <v>451</v>
      </c>
      <c r="D310" t="s">
        <v>6</v>
      </c>
      <c r="E310" t="s">
        <v>251</v>
      </c>
      <c r="F310" t="s">
        <v>72</v>
      </c>
      <c r="G310">
        <f>SUMPRODUCT(Add!H67:Z67,Add!H310:Z310)/SUM(Add!H67:Z67)</f>
        <v>2.6044689222670725E-2</v>
      </c>
    </row>
    <row r="311" spans="2:7">
      <c r="B311" t="s">
        <v>451</v>
      </c>
      <c r="D311" t="s">
        <v>6</v>
      </c>
      <c r="E311" t="s">
        <v>251</v>
      </c>
      <c r="F311" t="s">
        <v>73</v>
      </c>
      <c r="G311">
        <f>SUMPRODUCT(Add!H68:Z68,Add!H311:Z311)/SUM(Add!H68:Z68)</f>
        <v>2.821970544300656E-2</v>
      </c>
    </row>
    <row r="312" spans="2:7">
      <c r="B312" t="s">
        <v>451</v>
      </c>
      <c r="D312" t="s">
        <v>6</v>
      </c>
      <c r="E312" t="s">
        <v>251</v>
      </c>
      <c r="F312" t="s">
        <v>74</v>
      </c>
      <c r="G312">
        <f>SUMPRODUCT(Add!H69:Z69,Add!H312:Z312)/SUM(Add!H69:Z69)</f>
        <v>3.0622509092529487E-2</v>
      </c>
    </row>
    <row r="313" spans="2:7">
      <c r="B313" t="s">
        <v>451</v>
      </c>
      <c r="D313" t="s">
        <v>6</v>
      </c>
      <c r="E313" t="s">
        <v>251</v>
      </c>
      <c r="F313" t="s">
        <v>75</v>
      </c>
      <c r="G313">
        <f>SUMPRODUCT(Add!H70:Z70,Add!H313:Z313)/SUM(Add!H70:Z70)</f>
        <v>3.3304213931185274E-2</v>
      </c>
    </row>
    <row r="314" spans="2:7">
      <c r="B314" t="s">
        <v>451</v>
      </c>
      <c r="D314" t="s">
        <v>6</v>
      </c>
      <c r="E314" t="s">
        <v>251</v>
      </c>
      <c r="F314" t="s">
        <v>76</v>
      </c>
      <c r="G314">
        <f>SUMPRODUCT(Add!H71:Z71,Add!H314:Z314)/SUM(Add!H71:Z71)</f>
        <v>3.6295943126890357E-2</v>
      </c>
    </row>
    <row r="315" spans="2:7">
      <c r="B315" t="s">
        <v>451</v>
      </c>
      <c r="D315" t="s">
        <v>6</v>
      </c>
      <c r="E315" t="s">
        <v>251</v>
      </c>
      <c r="F315" t="s">
        <v>77</v>
      </c>
      <c r="G315">
        <f>SUMPRODUCT(Add!H72:Z72,Add!H315:Z315)/SUM(Add!H72:Z72)</f>
        <v>3.962224688867632E-2</v>
      </c>
    </row>
    <row r="316" spans="2:7">
      <c r="B316" t="s">
        <v>451</v>
      </c>
      <c r="D316" t="s">
        <v>6</v>
      </c>
      <c r="E316" t="s">
        <v>251</v>
      </c>
      <c r="F316" t="s">
        <v>78</v>
      </c>
      <c r="G316">
        <f>SUMPRODUCT(Add!H73:Z73,Add!H316:Z316)/SUM(Add!H73:Z73)</f>
        <v>4.3300013005022113E-2</v>
      </c>
    </row>
    <row r="317" spans="2:7">
      <c r="B317" t="s">
        <v>451</v>
      </c>
      <c r="D317" t="s">
        <v>6</v>
      </c>
      <c r="E317" t="s">
        <v>251</v>
      </c>
      <c r="F317" t="s">
        <v>79</v>
      </c>
      <c r="G317">
        <f>SUMPRODUCT(Add!H74:Z74,Add!H317:Z317)/SUM(Add!H74:Z74)</f>
        <v>4.7338968900593456E-2</v>
      </c>
    </row>
    <row r="318" spans="2:7">
      <c r="B318" t="s">
        <v>451</v>
      </c>
      <c r="D318" t="s">
        <v>6</v>
      </c>
      <c r="E318" t="s">
        <v>251</v>
      </c>
      <c r="F318" t="s">
        <v>80</v>
      </c>
      <c r="G318">
        <f>SUMPRODUCT(Add!H75:Z75,Add!H318:Z318)/SUM(Add!H75:Z75)</f>
        <v>5.1745273823502393E-2</v>
      </c>
    </row>
    <row r="319" spans="2:7">
      <c r="B319" t="s">
        <v>451</v>
      </c>
      <c r="D319" t="s">
        <v>6</v>
      </c>
      <c r="E319" t="s">
        <v>251</v>
      </c>
      <c r="F319" t="s">
        <v>81</v>
      </c>
      <c r="G319">
        <f>SUMPRODUCT(Add!H76:Z76,Add!H319:Z319)/SUM(Add!H76:Z76)</f>
        <v>5.6527311260603924E-2</v>
      </c>
    </row>
    <row r="320" spans="2:7">
      <c r="B320" t="s">
        <v>451</v>
      </c>
      <c r="D320" t="s">
        <v>6</v>
      </c>
      <c r="E320" t="s">
        <v>251</v>
      </c>
      <c r="F320" t="s">
        <v>82</v>
      </c>
      <c r="G320">
        <f>SUMPRODUCT(Add!H77:Z77,Add!H320:Z320)/SUM(Add!H77:Z77)</f>
        <v>6.168955756290042E-2</v>
      </c>
    </row>
    <row r="321" spans="2:7">
      <c r="B321" t="s">
        <v>451</v>
      </c>
      <c r="D321" t="s">
        <v>6</v>
      </c>
      <c r="E321" t="s">
        <v>251</v>
      </c>
      <c r="F321" t="s">
        <v>83</v>
      </c>
      <c r="G321">
        <f>SUMPRODUCT(Add!H78:Z78,Add!H321:Z321)/SUM(Add!H78:Z78)</f>
        <v>6.7268695364570141E-2</v>
      </c>
    </row>
    <row r="322" spans="2:7">
      <c r="B322" t="s">
        <v>451</v>
      </c>
      <c r="D322" t="s">
        <v>6</v>
      </c>
      <c r="E322" t="s">
        <v>251</v>
      </c>
      <c r="F322" t="s">
        <v>84</v>
      </c>
      <c r="G322">
        <f>SUMPRODUCT(Add!H79:Z79,Add!H322:Z322)/SUM(Add!H79:Z79)</f>
        <v>7.3393394222049477E-2</v>
      </c>
    </row>
    <row r="323" spans="2:7">
      <c r="B323" t="s">
        <v>451</v>
      </c>
      <c r="D323" t="s">
        <v>6</v>
      </c>
      <c r="E323" t="s">
        <v>251</v>
      </c>
      <c r="F323" t="s">
        <v>85</v>
      </c>
      <c r="G323">
        <f>SUMPRODUCT(Add!H80:Z80,Add!H323:Z323)/SUM(Add!H80:Z80)</f>
        <v>8.0245308573075561E-2</v>
      </c>
    </row>
    <row r="324" spans="2:7">
      <c r="B324" t="s">
        <v>451</v>
      </c>
      <c r="D324" t="s">
        <v>6</v>
      </c>
      <c r="E324" t="s">
        <v>251</v>
      </c>
      <c r="F324" t="s">
        <v>86</v>
      </c>
      <c r="G324">
        <f>SUMPRODUCT(Add!H81:Z81,Add!H324:Z324)/SUM(Add!H81:Z81)</f>
        <v>8.7942615363619997E-2</v>
      </c>
    </row>
    <row r="325" spans="2:7">
      <c r="B325" t="s">
        <v>451</v>
      </c>
      <c r="D325" t="s">
        <v>6</v>
      </c>
      <c r="E325" t="s">
        <v>251</v>
      </c>
      <c r="F325" t="s">
        <v>87</v>
      </c>
      <c r="G325">
        <f>SUMPRODUCT(Add!H82:Z82,Add!H325:Z325)/SUM(Add!H82:Z82)</f>
        <v>9.6570319973149771E-2</v>
      </c>
    </row>
    <row r="326" spans="2:7">
      <c r="B326" t="s">
        <v>451</v>
      </c>
      <c r="D326" t="s">
        <v>6</v>
      </c>
      <c r="E326" t="s">
        <v>251</v>
      </c>
      <c r="F326" t="s">
        <v>88</v>
      </c>
      <c r="G326">
        <f>SUMPRODUCT(Add!H83:Z83,Add!H326:Z326)/SUM(Add!H83:Z83)</f>
        <v>0.28768936941355222</v>
      </c>
    </row>
    <row r="327" spans="2:7">
      <c r="B327" t="s">
        <v>451</v>
      </c>
      <c r="D327" t="s">
        <v>6</v>
      </c>
      <c r="E327" t="s">
        <v>251</v>
      </c>
      <c r="F327" t="s">
        <v>89</v>
      </c>
      <c r="G327">
        <f>SUMPRODUCT(Add!H84:Z84,Add!H327:Z327)/SUM(Add!H84:Z84)</f>
        <v>5.5386879942404821E-2</v>
      </c>
    </row>
    <row r="328" spans="2:7">
      <c r="B328" t="s">
        <v>451</v>
      </c>
      <c r="D328" t="s">
        <v>6</v>
      </c>
      <c r="E328" t="s">
        <v>251</v>
      </c>
      <c r="F328" t="s">
        <v>90</v>
      </c>
      <c r="G328">
        <f>SUMPRODUCT(Add!H85:Z85,Add!H328:Z328)/SUM(Add!H85:Z85)</f>
        <v>3.2353733453176589E-2</v>
      </c>
    </row>
    <row r="329" spans="2:7">
      <c r="B329" t="s">
        <v>451</v>
      </c>
      <c r="D329" t="s">
        <v>6</v>
      </c>
      <c r="E329" t="s">
        <v>251</v>
      </c>
      <c r="F329" t="s">
        <v>91</v>
      </c>
      <c r="G329">
        <f>SUMPRODUCT(Add!H86:Z86,Add!H329:Z329)/SUM(Add!H86:Z86)</f>
        <v>1.3425942668325395E-2</v>
      </c>
    </row>
    <row r="330" spans="2:7">
      <c r="B330" t="s">
        <v>451</v>
      </c>
      <c r="D330" t="s">
        <v>6</v>
      </c>
      <c r="E330" t="s">
        <v>251</v>
      </c>
      <c r="F330" t="s">
        <v>92</v>
      </c>
      <c r="G330">
        <f>SUMPRODUCT(Add!H87:Z87,Add!H330:Z330)/SUM(Add!H87:Z87)</f>
        <v>9.2816388337112286E-3</v>
      </c>
    </row>
    <row r="331" spans="2:7">
      <c r="B331" t="s">
        <v>451</v>
      </c>
      <c r="D331" t="s">
        <v>6</v>
      </c>
      <c r="E331" t="s">
        <v>251</v>
      </c>
      <c r="F331" t="s">
        <v>93</v>
      </c>
      <c r="G331">
        <f>SUMPRODUCT(Add!H88:Z88,Add!H331:Z331)/SUM(Add!H88:Z88)</f>
        <v>7.022486151257769E-3</v>
      </c>
    </row>
    <row r="332" spans="2:7">
      <c r="B332" t="s">
        <v>451</v>
      </c>
      <c r="D332" t="s">
        <v>6</v>
      </c>
      <c r="E332" t="s">
        <v>251</v>
      </c>
      <c r="F332" t="s">
        <v>94</v>
      </c>
      <c r="G332">
        <f>SUMPRODUCT(Add!H89:Z89,Add!H332:Z332)/SUM(Add!H89:Z89)</f>
        <v>5.5682746812585468E-3</v>
      </c>
    </row>
    <row r="333" spans="2:7">
      <c r="B333" t="s">
        <v>451</v>
      </c>
      <c r="D333" t="s">
        <v>6</v>
      </c>
      <c r="E333" t="s">
        <v>251</v>
      </c>
      <c r="F333" t="s">
        <v>95</v>
      </c>
      <c r="G333">
        <f>SUMPRODUCT(Add!H90:Z90,Add!H333:Z333)/SUM(Add!H90:Z90)</f>
        <v>4.6732011023605732E-3</v>
      </c>
    </row>
    <row r="334" spans="2:7">
      <c r="B334" t="s">
        <v>451</v>
      </c>
      <c r="D334" t="s">
        <v>6</v>
      </c>
      <c r="E334" t="s">
        <v>251</v>
      </c>
      <c r="F334" t="s">
        <v>96</v>
      </c>
      <c r="G334">
        <f>SUMPRODUCT(Add!H91:Z91,Add!H334:Z334)/SUM(Add!H91:Z91)</f>
        <v>4.0535993642256563E-3</v>
      </c>
    </row>
    <row r="335" spans="2:7">
      <c r="B335" t="s">
        <v>451</v>
      </c>
      <c r="D335" t="s">
        <v>6</v>
      </c>
      <c r="E335" t="s">
        <v>251</v>
      </c>
      <c r="F335" t="s">
        <v>97</v>
      </c>
      <c r="G335">
        <f>SUMPRODUCT(Add!H92:Z92,Add!H335:Z335)/SUM(Add!H92:Z92)</f>
        <v>3.5508578061322596E-3</v>
      </c>
    </row>
    <row r="336" spans="2:7">
      <c r="B336" t="s">
        <v>451</v>
      </c>
      <c r="D336" t="s">
        <v>6</v>
      </c>
      <c r="E336" t="s">
        <v>251</v>
      </c>
      <c r="F336" t="s">
        <v>98</v>
      </c>
      <c r="G336">
        <f>SUMPRODUCT(Add!H93:Z93,Add!H336:Z336)/SUM(Add!H93:Z93)</f>
        <v>3.1134536095538366E-3</v>
      </c>
    </row>
    <row r="337" spans="2:7">
      <c r="B337" t="s">
        <v>451</v>
      </c>
      <c r="D337" t="s">
        <v>6</v>
      </c>
      <c r="E337" t="s">
        <v>251</v>
      </c>
      <c r="F337" t="s">
        <v>99</v>
      </c>
      <c r="G337">
        <f>SUMPRODUCT(Add!H94:Z94,Add!H337:Z337)/SUM(Add!H94:Z94)</f>
        <v>2.7065384105790782E-3</v>
      </c>
    </row>
    <row r="338" spans="2:7">
      <c r="B338" t="s">
        <v>451</v>
      </c>
      <c r="D338" t="s">
        <v>6</v>
      </c>
      <c r="E338" t="s">
        <v>251</v>
      </c>
      <c r="F338" t="s">
        <v>100</v>
      </c>
      <c r="G338">
        <f>SUMPRODUCT(Add!H95:Z95,Add!H338:Z338)/SUM(Add!H95:Z95)</f>
        <v>2.4020294545136264E-3</v>
      </c>
    </row>
    <row r="339" spans="2:7">
      <c r="B339" t="s">
        <v>451</v>
      </c>
      <c r="D339" t="s">
        <v>6</v>
      </c>
      <c r="E339" t="s">
        <v>251</v>
      </c>
      <c r="F339" t="s">
        <v>101</v>
      </c>
      <c r="G339">
        <f>SUMPRODUCT(Add!H96:Z96,Add!H339:Z339)/SUM(Add!H96:Z96)</f>
        <v>2.2473318637306495E-3</v>
      </c>
    </row>
    <row r="340" spans="2:7">
      <c r="B340" t="s">
        <v>451</v>
      </c>
      <c r="D340" t="s">
        <v>6</v>
      </c>
      <c r="E340" t="s">
        <v>251</v>
      </c>
      <c r="F340" t="s">
        <v>102</v>
      </c>
      <c r="G340">
        <f>SUMPRODUCT(Add!H97:Z97,Add!H340:Z340)/SUM(Add!H97:Z97)</f>
        <v>2.2349139049630314E-3</v>
      </c>
    </row>
    <row r="341" spans="2:7">
      <c r="B341" t="s">
        <v>451</v>
      </c>
      <c r="D341" t="s">
        <v>6</v>
      </c>
      <c r="E341" t="s">
        <v>251</v>
      </c>
      <c r="F341" t="s">
        <v>103</v>
      </c>
      <c r="G341">
        <f>SUMPRODUCT(Add!H98:Z98,Add!H341:Z341)/SUM(Add!H98:Z98)</f>
        <v>2.3493902854392393E-3</v>
      </c>
    </row>
    <row r="342" spans="2:7">
      <c r="B342" t="s">
        <v>451</v>
      </c>
      <c r="D342" t="s">
        <v>6</v>
      </c>
      <c r="E342" t="s">
        <v>251</v>
      </c>
      <c r="F342" t="s">
        <v>104</v>
      </c>
      <c r="G342">
        <f>SUMPRODUCT(Add!H99:Z99,Add!H342:Z342)/SUM(Add!H99:Z99)</f>
        <v>3.0198620584357761E-3</v>
      </c>
    </row>
    <row r="343" spans="2:7">
      <c r="B343" t="s">
        <v>451</v>
      </c>
      <c r="D343" t="s">
        <v>6</v>
      </c>
      <c r="E343" t="s">
        <v>251</v>
      </c>
      <c r="F343" t="s">
        <v>105</v>
      </c>
      <c r="G343">
        <f>SUMPRODUCT(Add!H100:Z100,Add!H343:Z343)/SUM(Add!H100:Z100)</f>
        <v>2.9181361290239976E-3</v>
      </c>
    </row>
    <row r="344" spans="2:7">
      <c r="B344" t="s">
        <v>451</v>
      </c>
      <c r="D344" t="s">
        <v>6</v>
      </c>
      <c r="E344" t="s">
        <v>251</v>
      </c>
      <c r="F344" t="s">
        <v>106</v>
      </c>
      <c r="G344">
        <f>SUMPRODUCT(Add!H101:Z101,Add!H344:Z344)/SUM(Add!H101:Z101)</f>
        <v>3.083905212832853E-3</v>
      </c>
    </row>
    <row r="345" spans="2:7">
      <c r="B345" t="s">
        <v>451</v>
      </c>
      <c r="D345" t="s">
        <v>6</v>
      </c>
      <c r="E345" t="s">
        <v>251</v>
      </c>
      <c r="F345" t="s">
        <v>107</v>
      </c>
      <c r="G345">
        <f>SUMPRODUCT(Add!H102:Z102,Add!H345:Z345)/SUM(Add!H102:Z102)</f>
        <v>3.3333215303563354E-3</v>
      </c>
    </row>
    <row r="346" spans="2:7">
      <c r="B346" t="s">
        <v>451</v>
      </c>
      <c r="D346" t="s">
        <v>6</v>
      </c>
      <c r="E346" t="s">
        <v>251</v>
      </c>
      <c r="F346" t="s">
        <v>108</v>
      </c>
      <c r="G346">
        <f>SUMPRODUCT(Add!H103:Z103,Add!H346:Z346)/SUM(Add!H103:Z103)</f>
        <v>3.6480492006170369E-3</v>
      </c>
    </row>
    <row r="347" spans="2:7">
      <c r="B347" t="s">
        <v>451</v>
      </c>
      <c r="D347" t="s">
        <v>6</v>
      </c>
      <c r="E347" t="s">
        <v>251</v>
      </c>
      <c r="F347" t="s">
        <v>109</v>
      </c>
      <c r="G347">
        <f>SUMPRODUCT(Add!H104:Z104,Add!H347:Z347)/SUM(Add!H104:Z104)</f>
        <v>4.0203507717049185E-3</v>
      </c>
    </row>
    <row r="348" spans="2:7">
      <c r="B348" t="s">
        <v>451</v>
      </c>
      <c r="D348" t="s">
        <v>6</v>
      </c>
      <c r="E348" t="s">
        <v>251</v>
      </c>
      <c r="F348" t="s">
        <v>110</v>
      </c>
      <c r="G348">
        <f>SUMPRODUCT(Add!H105:Z105,Add!H348:Z348)/SUM(Add!H105:Z105)</f>
        <v>4.3814034074514414E-3</v>
      </c>
    </row>
    <row r="349" spans="2:7">
      <c r="B349" t="s">
        <v>451</v>
      </c>
      <c r="D349" t="s">
        <v>6</v>
      </c>
      <c r="E349" t="s">
        <v>251</v>
      </c>
      <c r="F349" t="s">
        <v>111</v>
      </c>
      <c r="G349">
        <f>SUMPRODUCT(Add!H106:Z106,Add!H349:Z349)/SUM(Add!H106:Z106)</f>
        <v>4.6634692564738664E-3</v>
      </c>
    </row>
    <row r="350" spans="2:7">
      <c r="B350" t="s">
        <v>451</v>
      </c>
      <c r="D350" t="s">
        <v>6</v>
      </c>
      <c r="E350" t="s">
        <v>251</v>
      </c>
      <c r="F350" t="s">
        <v>112</v>
      </c>
      <c r="G350">
        <f>SUMPRODUCT(Add!H107:Z107,Add!H350:Z350)/SUM(Add!H107:Z107)</f>
        <v>4.8523597876226317E-3</v>
      </c>
    </row>
    <row r="351" spans="2:7">
      <c r="B351" t="s">
        <v>451</v>
      </c>
      <c r="D351" t="s">
        <v>6</v>
      </c>
      <c r="E351" t="s">
        <v>251</v>
      </c>
      <c r="F351" t="s">
        <v>113</v>
      </c>
      <c r="G351">
        <f>SUMPRODUCT(Add!H108:Z108,Add!H351:Z351)/SUM(Add!H108:Z108)</f>
        <v>4.9617063557711076E-3</v>
      </c>
    </row>
    <row r="352" spans="2:7">
      <c r="B352" t="s">
        <v>451</v>
      </c>
      <c r="D352" t="s">
        <v>6</v>
      </c>
      <c r="E352" t="s">
        <v>251</v>
      </c>
      <c r="F352" t="s">
        <v>114</v>
      </c>
      <c r="G352">
        <f>SUMPRODUCT(Add!H109:Z109,Add!H352:Z352)/SUM(Add!H109:Z109)</f>
        <v>5.0823345892827537E-3</v>
      </c>
    </row>
    <row r="353" spans="2:7">
      <c r="B353" t="s">
        <v>451</v>
      </c>
      <c r="D353" t="s">
        <v>6</v>
      </c>
      <c r="E353" t="s">
        <v>251</v>
      </c>
      <c r="F353" t="s">
        <v>115</v>
      </c>
      <c r="G353">
        <f>SUMPRODUCT(Add!H110:Z110,Add!H353:Z353)/SUM(Add!H110:Z110)</f>
        <v>5.2703444902739453E-3</v>
      </c>
    </row>
    <row r="354" spans="2:7">
      <c r="B354" t="s">
        <v>451</v>
      </c>
      <c r="D354" t="s">
        <v>6</v>
      </c>
      <c r="E354" t="s">
        <v>251</v>
      </c>
      <c r="F354" t="s">
        <v>116</v>
      </c>
      <c r="G354">
        <f>SUMPRODUCT(Add!H111:Z111,Add!H354:Z354)/SUM(Add!H111:Z111)</f>
        <v>5.4558083856342723E-3</v>
      </c>
    </row>
    <row r="355" spans="2:7">
      <c r="B355" t="s">
        <v>451</v>
      </c>
      <c r="D355" t="s">
        <v>6</v>
      </c>
      <c r="E355" t="s">
        <v>251</v>
      </c>
      <c r="F355" t="s">
        <v>117</v>
      </c>
      <c r="G355">
        <f>SUMPRODUCT(Add!H112:Z112,Add!H355:Z355)/SUM(Add!H112:Z112)</f>
        <v>5.6578373700095323E-3</v>
      </c>
    </row>
    <row r="356" spans="2:7">
      <c r="B356" t="s">
        <v>451</v>
      </c>
      <c r="D356" t="s">
        <v>6</v>
      </c>
      <c r="E356" t="s">
        <v>251</v>
      </c>
      <c r="F356" t="s">
        <v>118</v>
      </c>
      <c r="G356">
        <f>SUMPRODUCT(Add!H113:Z113,Add!H356:Z356)/SUM(Add!H113:Z113)</f>
        <v>5.8787114507203924E-3</v>
      </c>
    </row>
    <row r="357" spans="2:7">
      <c r="B357" t="s">
        <v>451</v>
      </c>
      <c r="D357" t="s">
        <v>6</v>
      </c>
      <c r="E357" t="s">
        <v>251</v>
      </c>
      <c r="F357" t="s">
        <v>119</v>
      </c>
      <c r="G357">
        <f>SUMPRODUCT(Add!H114:Z114,Add!H357:Z357)/SUM(Add!H114:Z114)</f>
        <v>6.1184532281059814E-3</v>
      </c>
    </row>
    <row r="358" spans="2:7">
      <c r="B358" t="s">
        <v>451</v>
      </c>
      <c r="D358" t="s">
        <v>6</v>
      </c>
      <c r="E358" t="s">
        <v>251</v>
      </c>
      <c r="F358" t="s">
        <v>120</v>
      </c>
      <c r="G358">
        <f>SUMPRODUCT(Add!H115:Z115,Add!H358:Z358)/SUM(Add!H115:Z115)</f>
        <v>6.3698286455374786E-3</v>
      </c>
    </row>
    <row r="359" spans="2:7">
      <c r="B359" t="s">
        <v>451</v>
      </c>
      <c r="D359" t="s">
        <v>6</v>
      </c>
      <c r="E359" t="s">
        <v>251</v>
      </c>
      <c r="F359" t="s">
        <v>121</v>
      </c>
      <c r="G359">
        <f>SUMPRODUCT(Add!H116:Z116,Add!H359:Z359)/SUM(Add!H116:Z116)</f>
        <v>6.6281511831488161E-3</v>
      </c>
    </row>
    <row r="360" spans="2:7">
      <c r="B360" t="s">
        <v>451</v>
      </c>
      <c r="D360" t="s">
        <v>6</v>
      </c>
      <c r="E360" t="s">
        <v>251</v>
      </c>
      <c r="F360" t="s">
        <v>122</v>
      </c>
      <c r="G360">
        <f>SUMPRODUCT(Add!H117:Z117,Add!H360:Z360)/SUM(Add!H117:Z117)</f>
        <v>6.8906077615214128E-3</v>
      </c>
    </row>
    <row r="361" spans="2:7">
      <c r="B361" t="s">
        <v>451</v>
      </c>
      <c r="D361" t="s">
        <v>6</v>
      </c>
      <c r="E361" t="s">
        <v>251</v>
      </c>
      <c r="F361" t="s">
        <v>123</v>
      </c>
      <c r="G361">
        <f>SUMPRODUCT(Add!H118:Z118,Add!H361:Z361)/SUM(Add!H118:Z118)</f>
        <v>7.1494081218850406E-3</v>
      </c>
    </row>
    <row r="362" spans="2:7">
      <c r="B362" t="s">
        <v>451</v>
      </c>
      <c r="D362" t="s">
        <v>6</v>
      </c>
      <c r="E362" t="s">
        <v>251</v>
      </c>
      <c r="F362" t="s">
        <v>124</v>
      </c>
      <c r="G362">
        <f>SUMPRODUCT(Add!H119:Z119,Add!H362:Z362)/SUM(Add!H119:Z119)</f>
        <v>7.5017528528196695E-3</v>
      </c>
    </row>
    <row r="363" spans="2:7">
      <c r="B363" t="s">
        <v>451</v>
      </c>
      <c r="D363" t="s">
        <v>6</v>
      </c>
      <c r="E363" t="s">
        <v>251</v>
      </c>
      <c r="F363" t="s">
        <v>125</v>
      </c>
      <c r="G363">
        <f>SUMPRODUCT(Add!H120:Z120,Add!H363:Z363)/SUM(Add!H120:Z120)</f>
        <v>7.9019348805198959E-3</v>
      </c>
    </row>
    <row r="364" spans="2:7">
      <c r="B364" t="s">
        <v>451</v>
      </c>
      <c r="D364" t="s">
        <v>6</v>
      </c>
      <c r="E364" t="s">
        <v>251</v>
      </c>
      <c r="F364" t="s">
        <v>126</v>
      </c>
      <c r="G364">
        <f>SUMPRODUCT(Add!H121:Z121,Add!H364:Z364)/SUM(Add!H121:Z121)</f>
        <v>8.2892466183204123E-3</v>
      </c>
    </row>
    <row r="365" spans="2:7">
      <c r="B365" t="s">
        <v>451</v>
      </c>
      <c r="D365" t="s">
        <v>6</v>
      </c>
      <c r="E365" t="s">
        <v>251</v>
      </c>
      <c r="F365" t="s">
        <v>127</v>
      </c>
      <c r="G365">
        <f>SUMPRODUCT(Add!H122:Z122,Add!H365:Z365)/SUM(Add!H122:Z122)</f>
        <v>8.6382422765170237E-3</v>
      </c>
    </row>
    <row r="366" spans="2:7">
      <c r="B366" t="s">
        <v>451</v>
      </c>
      <c r="D366" t="s">
        <v>6</v>
      </c>
      <c r="E366" t="s">
        <v>251</v>
      </c>
      <c r="F366" t="s">
        <v>128</v>
      </c>
      <c r="G366">
        <f>SUMPRODUCT(Add!H123:Z123,Add!H366:Z366)/SUM(Add!H123:Z123)</f>
        <v>8.9667468882324245E-3</v>
      </c>
    </row>
    <row r="367" spans="2:7">
      <c r="B367" t="s">
        <v>451</v>
      </c>
      <c r="D367" t="s">
        <v>6</v>
      </c>
      <c r="E367" t="s">
        <v>251</v>
      </c>
      <c r="F367" t="s">
        <v>129</v>
      </c>
      <c r="G367">
        <f>SUMPRODUCT(Add!H124:Z124,Add!H367:Z367)/SUM(Add!H124:Z124)</f>
        <v>9.2921261643251103E-3</v>
      </c>
    </row>
    <row r="368" spans="2:7">
      <c r="B368" t="s">
        <v>451</v>
      </c>
      <c r="D368" t="s">
        <v>6</v>
      </c>
      <c r="E368" t="s">
        <v>251</v>
      </c>
      <c r="F368" t="s">
        <v>130</v>
      </c>
      <c r="G368">
        <f>SUMPRODUCT(Add!H125:Z125,Add!H368:Z368)/SUM(Add!H125:Z125)</f>
        <v>9.6075237307129465E-3</v>
      </c>
    </row>
    <row r="369" spans="2:7">
      <c r="B369" t="s">
        <v>451</v>
      </c>
      <c r="D369" t="s">
        <v>6</v>
      </c>
      <c r="E369" t="s">
        <v>251</v>
      </c>
      <c r="F369" t="s">
        <v>131</v>
      </c>
      <c r="G369">
        <f>SUMPRODUCT(Add!H126:Z126,Add!H369:Z369)/SUM(Add!H126:Z126)</f>
        <v>9.9058606864380824E-3</v>
      </c>
    </row>
    <row r="370" spans="2:7">
      <c r="B370" t="s">
        <v>451</v>
      </c>
      <c r="D370" t="s">
        <v>6</v>
      </c>
      <c r="E370" t="s">
        <v>251</v>
      </c>
      <c r="F370" t="s">
        <v>132</v>
      </c>
      <c r="G370">
        <f>SUMPRODUCT(Add!H127:Z127,Add!H370:Z370)/SUM(Add!H127:Z127)</f>
        <v>1.0170682096560298E-2</v>
      </c>
    </row>
    <row r="371" spans="2:7">
      <c r="B371" t="s">
        <v>451</v>
      </c>
      <c r="D371" t="s">
        <v>6</v>
      </c>
      <c r="E371" t="s">
        <v>251</v>
      </c>
      <c r="F371" t="s">
        <v>133</v>
      </c>
      <c r="G371">
        <f>SUMPRODUCT(Add!H128:Z128,Add!H371:Z371)/SUM(Add!H128:Z128)</f>
        <v>1.0392583043915552E-2</v>
      </c>
    </row>
    <row r="372" spans="2:7">
      <c r="B372" t="s">
        <v>451</v>
      </c>
      <c r="D372" t="s">
        <v>6</v>
      </c>
      <c r="E372" t="s">
        <v>251</v>
      </c>
      <c r="F372" t="s">
        <v>134</v>
      </c>
      <c r="G372">
        <f>SUMPRODUCT(Add!H129:Z129,Add!H372:Z372)/SUM(Add!H129:Z129)</f>
        <v>1.1198140423488361E-2</v>
      </c>
    </row>
    <row r="373" spans="2:7">
      <c r="B373" t="s">
        <v>451</v>
      </c>
      <c r="D373" t="s">
        <v>6</v>
      </c>
      <c r="E373" t="s">
        <v>251</v>
      </c>
      <c r="F373" t="s">
        <v>135</v>
      </c>
      <c r="G373">
        <f>SUMPRODUCT(Add!H130:Z130,Add!H373:Z373)/SUM(Add!H130:Z130)</f>
        <v>1.1560669595676115E-2</v>
      </c>
    </row>
    <row r="374" spans="2:7">
      <c r="B374" t="s">
        <v>451</v>
      </c>
      <c r="D374" t="s">
        <v>6</v>
      </c>
      <c r="E374" t="s">
        <v>251</v>
      </c>
      <c r="F374" t="s">
        <v>136</v>
      </c>
      <c r="G374">
        <f>SUMPRODUCT(Add!H131:Z131,Add!H374:Z374)/SUM(Add!H131:Z131)</f>
        <v>1.1844427515222763E-2</v>
      </c>
    </row>
    <row r="375" spans="2:7">
      <c r="B375" t="s">
        <v>451</v>
      </c>
      <c r="D375" t="s">
        <v>6</v>
      </c>
      <c r="E375" t="s">
        <v>251</v>
      </c>
      <c r="F375" t="s">
        <v>137</v>
      </c>
      <c r="G375">
        <f>SUMPRODUCT(Add!H132:Z132,Add!H375:Z375)/SUM(Add!H132:Z132)</f>
        <v>1.2146109885646406E-2</v>
      </c>
    </row>
    <row r="376" spans="2:7">
      <c r="B376" t="s">
        <v>451</v>
      </c>
      <c r="D376" t="s">
        <v>6</v>
      </c>
      <c r="E376" t="s">
        <v>251</v>
      </c>
      <c r="F376" t="s">
        <v>138</v>
      </c>
      <c r="G376">
        <f>SUMPRODUCT(Add!H133:Z133,Add!H376:Z376)/SUM(Add!H133:Z133)</f>
        <v>1.2551618327451343E-2</v>
      </c>
    </row>
    <row r="377" spans="2:7">
      <c r="B377" t="s">
        <v>451</v>
      </c>
      <c r="D377" t="s">
        <v>6</v>
      </c>
      <c r="E377" t="s">
        <v>251</v>
      </c>
      <c r="F377" t="s">
        <v>139</v>
      </c>
      <c r="G377">
        <f>SUMPRODUCT(Add!H134:Z134,Add!H377:Z377)/SUM(Add!H134:Z134)</f>
        <v>1.3105978210281513E-2</v>
      </c>
    </row>
    <row r="378" spans="2:7">
      <c r="B378" t="s">
        <v>451</v>
      </c>
      <c r="D378" t="s">
        <v>6</v>
      </c>
      <c r="E378" t="s">
        <v>251</v>
      </c>
      <c r="F378" t="s">
        <v>140</v>
      </c>
      <c r="G378">
        <f>SUMPRODUCT(Add!H135:Z135,Add!H378:Z378)/SUM(Add!H135:Z135)</f>
        <v>1.3774019594453494E-2</v>
      </c>
    </row>
    <row r="379" spans="2:7">
      <c r="B379" t="s">
        <v>451</v>
      </c>
      <c r="D379" t="s">
        <v>6</v>
      </c>
      <c r="E379" t="s">
        <v>251</v>
      </c>
      <c r="F379" t="s">
        <v>141</v>
      </c>
      <c r="G379">
        <f>SUMPRODUCT(Add!H136:Z136,Add!H379:Z379)/SUM(Add!H136:Z136)</f>
        <v>1.4487162816093916E-2</v>
      </c>
    </row>
    <row r="380" spans="2:7">
      <c r="B380" t="s">
        <v>451</v>
      </c>
      <c r="D380" t="s">
        <v>6</v>
      </c>
      <c r="E380" t="s">
        <v>251</v>
      </c>
      <c r="F380" t="s">
        <v>142</v>
      </c>
      <c r="G380">
        <f>SUMPRODUCT(Add!H137:Z137,Add!H380:Z380)/SUM(Add!H137:Z137)</f>
        <v>1.5205474364025124E-2</v>
      </c>
    </row>
    <row r="381" spans="2:7">
      <c r="B381" t="s">
        <v>451</v>
      </c>
      <c r="D381" t="s">
        <v>6</v>
      </c>
      <c r="E381" t="s">
        <v>251</v>
      </c>
      <c r="F381" t="s">
        <v>143</v>
      </c>
      <c r="G381">
        <f>SUMPRODUCT(Add!H138:Z138,Add!H381:Z381)/SUM(Add!H138:Z138)</f>
        <v>1.5900438400637686E-2</v>
      </c>
    </row>
    <row r="382" spans="2:7">
      <c r="B382" t="s">
        <v>451</v>
      </c>
      <c r="D382" t="s">
        <v>6</v>
      </c>
      <c r="E382" t="s">
        <v>251</v>
      </c>
      <c r="F382" t="s">
        <v>144</v>
      </c>
      <c r="G382">
        <f>SUMPRODUCT(Add!H139:Z139,Add!H382:Z382)/SUM(Add!H139:Z139)</f>
        <v>1.6586508960896647E-2</v>
      </c>
    </row>
    <row r="383" spans="2:7">
      <c r="B383" t="s">
        <v>451</v>
      </c>
      <c r="D383" t="s">
        <v>6</v>
      </c>
      <c r="E383" t="s">
        <v>251</v>
      </c>
      <c r="F383" t="s">
        <v>145</v>
      </c>
      <c r="G383">
        <f>SUMPRODUCT(Add!H140:Z140,Add!H383:Z383)/SUM(Add!H140:Z140)</f>
        <v>1.7352352251233088E-2</v>
      </c>
    </row>
    <row r="384" spans="2:7">
      <c r="B384" t="s">
        <v>451</v>
      </c>
      <c r="D384" t="s">
        <v>6</v>
      </c>
      <c r="E384" t="s">
        <v>251</v>
      </c>
      <c r="F384" t="s">
        <v>146</v>
      </c>
      <c r="G384">
        <f>SUMPRODUCT(Add!H141:Z141,Add!H384:Z384)/SUM(Add!H141:Z141)</f>
        <v>1.8299793460415218E-2</v>
      </c>
    </row>
    <row r="385" spans="2:7">
      <c r="B385" t="s">
        <v>451</v>
      </c>
      <c r="D385" t="s">
        <v>6</v>
      </c>
      <c r="E385" t="s">
        <v>251</v>
      </c>
      <c r="F385" t="s">
        <v>147</v>
      </c>
      <c r="G385">
        <f>SUMPRODUCT(Add!H142:Z142,Add!H385:Z385)/SUM(Add!H142:Z142)</f>
        <v>1.9482687324044082E-2</v>
      </c>
    </row>
    <row r="386" spans="2:7">
      <c r="B386" t="s">
        <v>451</v>
      </c>
      <c r="D386" t="s">
        <v>6</v>
      </c>
      <c r="E386" t="s">
        <v>251</v>
      </c>
      <c r="F386" t="s">
        <v>148</v>
      </c>
      <c r="G386">
        <f>SUMPRODUCT(Add!H143:Z143,Add!H386:Z386)/SUM(Add!H143:Z143)</f>
        <v>2.0928277316031078E-2</v>
      </c>
    </row>
    <row r="387" spans="2:7">
      <c r="B387" t="s">
        <v>451</v>
      </c>
      <c r="D387" t="s">
        <v>6</v>
      </c>
      <c r="E387" t="s">
        <v>251</v>
      </c>
      <c r="F387" t="s">
        <v>149</v>
      </c>
      <c r="G387">
        <f>SUMPRODUCT(Add!H144:Z144,Add!H387:Z387)/SUM(Add!H144:Z144)</f>
        <v>2.2628488115580436E-2</v>
      </c>
    </row>
    <row r="388" spans="2:7">
      <c r="B388" t="s">
        <v>451</v>
      </c>
      <c r="D388" t="s">
        <v>6</v>
      </c>
      <c r="E388" t="s">
        <v>251</v>
      </c>
      <c r="F388" t="s">
        <v>150</v>
      </c>
      <c r="G388">
        <f>SUMPRODUCT(Add!H145:Z145,Add!H388:Z388)/SUM(Add!H145:Z145)</f>
        <v>2.4515011851205228E-2</v>
      </c>
    </row>
    <row r="389" spans="2:7">
      <c r="B389" t="s">
        <v>451</v>
      </c>
      <c r="D389" t="s">
        <v>6</v>
      </c>
      <c r="E389" t="s">
        <v>251</v>
      </c>
      <c r="F389" t="s">
        <v>151</v>
      </c>
      <c r="G389">
        <f>SUMPRODUCT(Add!H146:Z146,Add!H389:Z389)/SUM(Add!H146:Z146)</f>
        <v>2.6513365585701481E-2</v>
      </c>
    </row>
    <row r="390" spans="2:7">
      <c r="B390" t="s">
        <v>451</v>
      </c>
      <c r="D390" t="s">
        <v>6</v>
      </c>
      <c r="E390" t="s">
        <v>251</v>
      </c>
      <c r="F390" t="s">
        <v>152</v>
      </c>
      <c r="G390">
        <f>SUMPRODUCT(Add!H147:Z147,Add!H390:Z390)/SUM(Add!H147:Z147)</f>
        <v>2.8615932668497785E-2</v>
      </c>
    </row>
    <row r="391" spans="2:7">
      <c r="B391" t="s">
        <v>451</v>
      </c>
      <c r="D391" t="s">
        <v>6</v>
      </c>
      <c r="E391" t="s">
        <v>251</v>
      </c>
      <c r="F391" t="s">
        <v>153</v>
      </c>
      <c r="G391">
        <f>SUMPRODUCT(Add!H148:Z148,Add!H391:Z391)/SUM(Add!H148:Z148)</f>
        <v>3.0834114136026429E-2</v>
      </c>
    </row>
    <row r="392" spans="2:7">
      <c r="B392" t="s">
        <v>451</v>
      </c>
      <c r="D392" t="s">
        <v>6</v>
      </c>
      <c r="E392" t="s">
        <v>251</v>
      </c>
      <c r="F392" t="s">
        <v>154</v>
      </c>
      <c r="G392">
        <f>SUMPRODUCT(Add!H149:Z149,Add!H392:Z392)/SUM(Add!H149:Z149)</f>
        <v>3.320265287036317E-2</v>
      </c>
    </row>
    <row r="393" spans="2:7">
      <c r="B393" t="s">
        <v>451</v>
      </c>
      <c r="D393" t="s">
        <v>6</v>
      </c>
      <c r="E393" t="s">
        <v>251</v>
      </c>
      <c r="F393" t="s">
        <v>155</v>
      </c>
      <c r="G393">
        <f>SUMPRODUCT(Add!H150:Z150,Add!H393:Z393)/SUM(Add!H150:Z150)</f>
        <v>3.5799749741493921E-2</v>
      </c>
    </row>
    <row r="394" spans="2:7">
      <c r="B394" t="s">
        <v>451</v>
      </c>
      <c r="D394" t="s">
        <v>6</v>
      </c>
      <c r="E394" t="s">
        <v>251</v>
      </c>
      <c r="F394" t="s">
        <v>156</v>
      </c>
      <c r="G394">
        <f>SUMPRODUCT(Add!H151:Z151,Add!H394:Z394)/SUM(Add!H151:Z151)</f>
        <v>3.8706356865055198E-2</v>
      </c>
    </row>
    <row r="395" spans="2:7">
      <c r="B395" t="s">
        <v>451</v>
      </c>
      <c r="D395" t="s">
        <v>6</v>
      </c>
      <c r="E395" t="s">
        <v>251</v>
      </c>
      <c r="F395" t="s">
        <v>157</v>
      </c>
      <c r="G395">
        <f>SUMPRODUCT(Add!H152:Z152,Add!H395:Z395)/SUM(Add!H152:Z152)</f>
        <v>4.1963694969196441E-2</v>
      </c>
    </row>
    <row r="396" spans="2:7">
      <c r="B396" t="s">
        <v>451</v>
      </c>
      <c r="D396" t="s">
        <v>6</v>
      </c>
      <c r="E396" t="s">
        <v>251</v>
      </c>
      <c r="F396" t="s">
        <v>158</v>
      </c>
      <c r="G396">
        <f>SUMPRODUCT(Add!H153:Z153,Add!H396:Z396)/SUM(Add!H153:Z153)</f>
        <v>4.5589048929157265E-2</v>
      </c>
    </row>
    <row r="397" spans="2:7">
      <c r="B397" t="s">
        <v>451</v>
      </c>
      <c r="D397" t="s">
        <v>6</v>
      </c>
      <c r="E397" t="s">
        <v>251</v>
      </c>
      <c r="F397" t="s">
        <v>159</v>
      </c>
      <c r="G397">
        <f>SUMPRODUCT(Add!H154:Z154,Add!H397:Z397)/SUM(Add!H154:Z154)</f>
        <v>4.9588862406812199E-2</v>
      </c>
    </row>
    <row r="398" spans="2:7">
      <c r="B398" t="s">
        <v>451</v>
      </c>
      <c r="D398" t="s">
        <v>6</v>
      </c>
      <c r="E398" t="s">
        <v>251</v>
      </c>
      <c r="F398" t="s">
        <v>160</v>
      </c>
      <c r="G398">
        <f>SUMPRODUCT(Add!H155:Z155,Add!H398:Z398)/SUM(Add!H155:Z155)</f>
        <v>5.3979369146030742E-2</v>
      </c>
    </row>
    <row r="399" spans="2:7">
      <c r="B399" t="s">
        <v>451</v>
      </c>
      <c r="D399" t="s">
        <v>6</v>
      </c>
      <c r="E399" t="s">
        <v>251</v>
      </c>
      <c r="F399" t="s">
        <v>161</v>
      </c>
      <c r="G399">
        <f>SUMPRODUCT(Add!H156:Z156,Add!H399:Z399)/SUM(Add!H156:Z156)</f>
        <v>5.8780162465549998E-2</v>
      </c>
    </row>
    <row r="400" spans="2:7">
      <c r="B400" t="s">
        <v>451</v>
      </c>
      <c r="D400" t="s">
        <v>6</v>
      </c>
      <c r="E400" t="s">
        <v>251</v>
      </c>
      <c r="F400" t="s">
        <v>162</v>
      </c>
      <c r="G400">
        <f>SUMPRODUCT(Add!H157:Z157,Add!H400:Z400)/SUM(Add!H157:Z157)</f>
        <v>6.4012929270487337E-2</v>
      </c>
    </row>
    <row r="401" spans="2:7">
      <c r="B401" t="s">
        <v>451</v>
      </c>
      <c r="D401" t="s">
        <v>6</v>
      </c>
      <c r="E401" t="s">
        <v>251</v>
      </c>
      <c r="F401" t="s">
        <v>163</v>
      </c>
      <c r="G401">
        <f>SUMPRODUCT(Add!H158:Z158,Add!H401:Z401)/SUM(Add!H158:Z158)</f>
        <v>6.971500351052233E-2</v>
      </c>
    </row>
    <row r="402" spans="2:7">
      <c r="B402" t="s">
        <v>451</v>
      </c>
      <c r="D402" t="s">
        <v>6</v>
      </c>
      <c r="E402" t="s">
        <v>251</v>
      </c>
      <c r="F402" t="s">
        <v>164</v>
      </c>
      <c r="G402">
        <f>SUMPRODUCT(Add!H159:Z159,Add!H402:Z402)/SUM(Add!H159:Z159)</f>
        <v>7.5925390290501493E-2</v>
      </c>
    </row>
    <row r="403" spans="2:7">
      <c r="B403" t="s">
        <v>451</v>
      </c>
      <c r="D403" t="s">
        <v>6</v>
      </c>
      <c r="E403" t="s">
        <v>251</v>
      </c>
      <c r="F403" t="s">
        <v>165</v>
      </c>
      <c r="G403">
        <f>SUMPRODUCT(Add!H160:Z160,Add!H403:Z403)/SUM(Add!H160:Z160)</f>
        <v>8.2731031349632153E-2</v>
      </c>
    </row>
    <row r="404" spans="2:7">
      <c r="B404" t="s">
        <v>451</v>
      </c>
      <c r="D404" t="s">
        <v>6</v>
      </c>
      <c r="E404" t="s">
        <v>251</v>
      </c>
      <c r="F404" t="s">
        <v>166</v>
      </c>
      <c r="G404">
        <f>SUMPRODUCT(Add!H161:Z161,Add!H404:Z404)/SUM(Add!H161:Z161)</f>
        <v>9.0214221976095701E-2</v>
      </c>
    </row>
    <row r="405" spans="2:7">
      <c r="B405" t="s">
        <v>451</v>
      </c>
      <c r="D405" t="s">
        <v>6</v>
      </c>
      <c r="E405" t="s">
        <v>251</v>
      </c>
      <c r="F405" t="s">
        <v>167</v>
      </c>
      <c r="G405">
        <f>SUMPRODUCT(Add!H162:Z162,Add!H405:Z405)/SUM(Add!H162:Z162)</f>
        <v>9.8454010783167178E-2</v>
      </c>
    </row>
    <row r="406" spans="2:7">
      <c r="B406" t="s">
        <v>451</v>
      </c>
      <c r="D406" t="s">
        <v>6</v>
      </c>
      <c r="E406" t="s">
        <v>251</v>
      </c>
      <c r="F406" t="s">
        <v>168</v>
      </c>
      <c r="G406">
        <f>SUMPRODUCT(Add!H163:Z163,Add!H406:Z406)/SUM(Add!H163:Z163)</f>
        <v>0.1074923231858889</v>
      </c>
    </row>
    <row r="407" spans="2:7">
      <c r="B407" t="s">
        <v>451</v>
      </c>
      <c r="D407" t="s">
        <v>6</v>
      </c>
      <c r="E407" t="s">
        <v>251</v>
      </c>
      <c r="F407" t="s">
        <v>169</v>
      </c>
      <c r="G407">
        <f>SUMPRODUCT(Add!H164:Z164,Add!H407:Z407)/SUM(Add!H164:Z164)</f>
        <v>0.3072921016273446</v>
      </c>
    </row>
    <row r="408" spans="2:7">
      <c r="B408" t="s">
        <v>451</v>
      </c>
      <c r="D408" t="s">
        <v>6</v>
      </c>
      <c r="E408" t="s">
        <v>251</v>
      </c>
      <c r="F408" t="s">
        <v>170</v>
      </c>
      <c r="G408">
        <f>SUMPRODUCT(Add!H165:Z165,Add!H408:Z408)/SUM(Add!H165:Z165)</f>
        <v>4.6790901168294388E-2</v>
      </c>
    </row>
    <row r="409" spans="2:7">
      <c r="B409" t="s">
        <v>451</v>
      </c>
      <c r="D409" t="s">
        <v>6</v>
      </c>
      <c r="E409" t="s">
        <v>251</v>
      </c>
      <c r="F409" t="s">
        <v>171</v>
      </c>
      <c r="G409">
        <f>SUMPRODUCT(Add!H166:Z166,Add!H409:Z409)/SUM(Add!H166:Z166)</f>
        <v>2.690845951213584E-2</v>
      </c>
    </row>
    <row r="410" spans="2:7">
      <c r="B410" t="s">
        <v>451</v>
      </c>
      <c r="D410" t="s">
        <v>6</v>
      </c>
      <c r="E410" t="s">
        <v>251</v>
      </c>
      <c r="F410" t="s">
        <v>172</v>
      </c>
      <c r="G410">
        <f>SUMPRODUCT(Add!H167:Z167,Add!H410:Z410)/SUM(Add!H167:Z167)</f>
        <v>1.2278842627123376E-2</v>
      </c>
    </row>
    <row r="411" spans="2:7">
      <c r="B411" t="s">
        <v>451</v>
      </c>
      <c r="D411" t="s">
        <v>6</v>
      </c>
      <c r="E411" t="s">
        <v>251</v>
      </c>
      <c r="F411" t="s">
        <v>173</v>
      </c>
      <c r="G411">
        <f>SUMPRODUCT(Add!H168:Z168,Add!H411:Z411)/SUM(Add!H168:Z168)</f>
        <v>8.3105361432220786E-3</v>
      </c>
    </row>
    <row r="412" spans="2:7">
      <c r="B412" t="s">
        <v>451</v>
      </c>
      <c r="D412" t="s">
        <v>6</v>
      </c>
      <c r="E412" t="s">
        <v>251</v>
      </c>
      <c r="F412" t="s">
        <v>174</v>
      </c>
      <c r="G412">
        <f>SUMPRODUCT(Add!H169:Z169,Add!H412:Z412)/SUM(Add!H169:Z169)</f>
        <v>6.2131089716743818E-3</v>
      </c>
    </row>
    <row r="413" spans="2:7">
      <c r="B413" t="s">
        <v>451</v>
      </c>
      <c r="D413" t="s">
        <v>6</v>
      </c>
      <c r="E413" t="s">
        <v>251</v>
      </c>
      <c r="F413" t="s">
        <v>175</v>
      </c>
      <c r="G413">
        <f>SUMPRODUCT(Add!H170:Z170,Add!H413:Z413)/SUM(Add!H170:Z170)</f>
        <v>4.8734632210503288E-3</v>
      </c>
    </row>
    <row r="414" spans="2:7">
      <c r="B414" t="s">
        <v>451</v>
      </c>
      <c r="D414" t="s">
        <v>6</v>
      </c>
      <c r="E414" t="s">
        <v>251</v>
      </c>
      <c r="F414" t="s">
        <v>176</v>
      </c>
      <c r="G414">
        <f>SUMPRODUCT(Add!H171:Z171,Add!H414:Z414)/SUM(Add!H171:Z171)</f>
        <v>4.0427892900595196E-3</v>
      </c>
    </row>
    <row r="415" spans="2:7">
      <c r="B415" t="s">
        <v>451</v>
      </c>
      <c r="D415" t="s">
        <v>6</v>
      </c>
      <c r="E415" t="s">
        <v>251</v>
      </c>
      <c r="F415" t="s">
        <v>177</v>
      </c>
      <c r="G415">
        <f>SUMPRODUCT(Add!H172:Z172,Add!H415:Z415)/SUM(Add!H172:Z172)</f>
        <v>3.4800751143791997E-3</v>
      </c>
    </row>
    <row r="416" spans="2:7">
      <c r="B416" t="s">
        <v>451</v>
      </c>
      <c r="D416" t="s">
        <v>6</v>
      </c>
      <c r="E416" t="s">
        <v>251</v>
      </c>
      <c r="F416" t="s">
        <v>178</v>
      </c>
      <c r="G416">
        <f>SUMPRODUCT(Add!H173:Z173,Add!H416:Z416)/SUM(Add!H173:Z173)</f>
        <v>3.0506121314882229E-3</v>
      </c>
    </row>
    <row r="417" spans="2:7">
      <c r="B417" t="s">
        <v>451</v>
      </c>
      <c r="D417" t="s">
        <v>6</v>
      </c>
      <c r="E417" t="s">
        <v>251</v>
      </c>
      <c r="F417" t="s">
        <v>179</v>
      </c>
      <c r="G417">
        <f>SUMPRODUCT(Add!H174:Z174,Add!H417:Z417)/SUM(Add!H174:Z174)</f>
        <v>2.7036926797456744E-3</v>
      </c>
    </row>
    <row r="418" spans="2:7">
      <c r="B418" t="s">
        <v>451</v>
      </c>
      <c r="D418" t="s">
        <v>6</v>
      </c>
      <c r="E418" t="s">
        <v>251</v>
      </c>
      <c r="F418" t="s">
        <v>180</v>
      </c>
      <c r="G418">
        <f>SUMPRODUCT(Add!H175:Z175,Add!H418:Z418)/SUM(Add!H175:Z175)</f>
        <v>2.3909019685575679E-3</v>
      </c>
    </row>
    <row r="419" spans="2:7">
      <c r="B419" t="s">
        <v>451</v>
      </c>
      <c r="D419" t="s">
        <v>6</v>
      </c>
      <c r="E419" t="s">
        <v>251</v>
      </c>
      <c r="F419" t="s">
        <v>181</v>
      </c>
      <c r="G419">
        <f>SUMPRODUCT(Add!H176:Z176,Add!H419:Z419)/SUM(Add!H176:Z176)</f>
        <v>2.168163819998925E-3</v>
      </c>
    </row>
    <row r="420" spans="2:7">
      <c r="B420" t="s">
        <v>451</v>
      </c>
      <c r="D420" t="s">
        <v>6</v>
      </c>
      <c r="E420" t="s">
        <v>251</v>
      </c>
      <c r="F420" t="s">
        <v>182</v>
      </c>
      <c r="G420">
        <f>SUMPRODUCT(Add!H177:Z177,Add!H420:Z420)/SUM(Add!H177:Z177)</f>
        <v>2.0522260171935438E-3</v>
      </c>
    </row>
    <row r="421" spans="2:7">
      <c r="B421" t="s">
        <v>451</v>
      </c>
      <c r="D421" t="s">
        <v>6</v>
      </c>
      <c r="E421" t="s">
        <v>251</v>
      </c>
      <c r="F421" t="s">
        <v>183</v>
      </c>
      <c r="G421">
        <f>SUMPRODUCT(Add!H178:Z178,Add!H421:Z421)/SUM(Add!H178:Z178)</f>
        <v>2.0353692950036599E-3</v>
      </c>
    </row>
    <row r="422" spans="2:7">
      <c r="B422" t="s">
        <v>451</v>
      </c>
      <c r="D422" t="s">
        <v>6</v>
      </c>
      <c r="E422" t="s">
        <v>251</v>
      </c>
      <c r="F422" t="s">
        <v>184</v>
      </c>
      <c r="G422">
        <f>SUMPRODUCT(Add!H179:Z179,Add!H422:Z422)/SUM(Add!H179:Z179)</f>
        <v>2.097637667744753E-3</v>
      </c>
    </row>
    <row r="423" spans="2:7">
      <c r="B423" t="s">
        <v>451</v>
      </c>
      <c r="D423" t="s">
        <v>6</v>
      </c>
      <c r="E423" t="s">
        <v>251</v>
      </c>
      <c r="F423" t="s">
        <v>185</v>
      </c>
      <c r="G423">
        <f>SUMPRODUCT(Add!H180:Z180,Add!H423:Z423)/SUM(Add!H180:Z180)</f>
        <v>2.6249314617421164E-3</v>
      </c>
    </row>
    <row r="424" spans="2:7">
      <c r="B424" t="s">
        <v>451</v>
      </c>
      <c r="D424" t="s">
        <v>6</v>
      </c>
      <c r="E424" t="s">
        <v>251</v>
      </c>
      <c r="F424" t="s">
        <v>186</v>
      </c>
      <c r="G424">
        <f>SUMPRODUCT(Add!H181:Z181,Add!H424:Z424)/SUM(Add!H181:Z181)</f>
        <v>2.4869778322379413E-3</v>
      </c>
    </row>
    <row r="425" spans="2:7">
      <c r="B425" t="s">
        <v>451</v>
      </c>
      <c r="D425" t="s">
        <v>6</v>
      </c>
      <c r="E425" t="s">
        <v>251</v>
      </c>
      <c r="F425" t="s">
        <v>187</v>
      </c>
      <c r="G425">
        <f>SUMPRODUCT(Add!H182:Z182,Add!H425:Z425)/SUM(Add!H182:Z182)</f>
        <v>2.589273797940485E-3</v>
      </c>
    </row>
    <row r="426" spans="2:7">
      <c r="B426" t="s">
        <v>451</v>
      </c>
      <c r="D426" t="s">
        <v>6</v>
      </c>
      <c r="E426" t="s">
        <v>251</v>
      </c>
      <c r="F426" t="s">
        <v>188</v>
      </c>
      <c r="G426">
        <f>SUMPRODUCT(Add!H183:Z183,Add!H426:Z426)/SUM(Add!H183:Z183)</f>
        <v>2.7536341014271623E-3</v>
      </c>
    </row>
    <row r="427" spans="2:7">
      <c r="B427" t="s">
        <v>451</v>
      </c>
      <c r="D427" t="s">
        <v>6</v>
      </c>
      <c r="E427" t="s">
        <v>251</v>
      </c>
      <c r="F427" t="s">
        <v>189</v>
      </c>
      <c r="G427">
        <f>SUMPRODUCT(Add!H184:Z184,Add!H427:Z427)/SUM(Add!H184:Z184)</f>
        <v>2.9474311176259679E-3</v>
      </c>
    </row>
    <row r="428" spans="2:7">
      <c r="B428" t="s">
        <v>451</v>
      </c>
      <c r="D428" t="s">
        <v>6</v>
      </c>
      <c r="E428" t="s">
        <v>251</v>
      </c>
      <c r="F428" t="s">
        <v>190</v>
      </c>
      <c r="G428">
        <f>SUMPRODUCT(Add!H185:Z185,Add!H428:Z428)/SUM(Add!H185:Z185)</f>
        <v>3.1632521958087829E-3</v>
      </c>
    </row>
    <row r="429" spans="2:7">
      <c r="B429" t="s">
        <v>451</v>
      </c>
      <c r="D429" t="s">
        <v>6</v>
      </c>
      <c r="E429" t="s">
        <v>251</v>
      </c>
      <c r="F429" t="s">
        <v>191</v>
      </c>
      <c r="G429">
        <f>SUMPRODUCT(Add!H186:Z186,Add!H429:Z429)/SUM(Add!H186:Z186)</f>
        <v>3.4008665705983613E-3</v>
      </c>
    </row>
    <row r="430" spans="2:7">
      <c r="B430" t="s">
        <v>451</v>
      </c>
      <c r="D430" t="s">
        <v>6</v>
      </c>
      <c r="E430" t="s">
        <v>251</v>
      </c>
      <c r="F430" t="s">
        <v>192</v>
      </c>
      <c r="G430">
        <f>SUMPRODUCT(Add!H187:Z187,Add!H430:Z430)/SUM(Add!H187:Z187)</f>
        <v>3.643722192507276E-3</v>
      </c>
    </row>
    <row r="431" spans="2:7">
      <c r="B431" t="s">
        <v>451</v>
      </c>
      <c r="D431" t="s">
        <v>6</v>
      </c>
      <c r="E431" t="s">
        <v>251</v>
      </c>
      <c r="F431" t="s">
        <v>193</v>
      </c>
      <c r="G431">
        <f>SUMPRODUCT(Add!H188:Z188,Add!H431:Z431)/SUM(Add!H188:Z188)</f>
        <v>3.8767521009733363E-3</v>
      </c>
    </row>
    <row r="432" spans="2:7">
      <c r="B432" t="s">
        <v>451</v>
      </c>
      <c r="D432" t="s">
        <v>6</v>
      </c>
      <c r="E432" t="s">
        <v>251</v>
      </c>
      <c r="F432" t="s">
        <v>194</v>
      </c>
      <c r="G432">
        <f>SUMPRODUCT(Add!H189:Z189,Add!H432:Z432)/SUM(Add!H189:Z189)</f>
        <v>4.1105855621513306E-3</v>
      </c>
    </row>
    <row r="433" spans="2:7">
      <c r="B433" t="s">
        <v>451</v>
      </c>
      <c r="D433" t="s">
        <v>6</v>
      </c>
      <c r="E433" t="s">
        <v>251</v>
      </c>
      <c r="F433" t="s">
        <v>195</v>
      </c>
      <c r="G433">
        <f>SUMPRODUCT(Add!H190:Z190,Add!H433:Z433)/SUM(Add!H190:Z190)</f>
        <v>4.4501581632333271E-3</v>
      </c>
    </row>
    <row r="434" spans="2:7">
      <c r="B434" t="s">
        <v>451</v>
      </c>
      <c r="D434" t="s">
        <v>6</v>
      </c>
      <c r="E434" t="s">
        <v>251</v>
      </c>
      <c r="F434" t="s">
        <v>196</v>
      </c>
      <c r="G434">
        <f>SUMPRODUCT(Add!H191:Z191,Add!H434:Z434)/SUM(Add!H191:Z191)</f>
        <v>4.8824782018911921E-3</v>
      </c>
    </row>
    <row r="435" spans="2:7">
      <c r="B435" t="s">
        <v>451</v>
      </c>
      <c r="D435" t="s">
        <v>6</v>
      </c>
      <c r="E435" t="s">
        <v>251</v>
      </c>
      <c r="F435" t="s">
        <v>197</v>
      </c>
      <c r="G435">
        <f>SUMPRODUCT(Add!H192:Z192,Add!H435:Z435)/SUM(Add!H192:Z192)</f>
        <v>5.1984179759751829E-3</v>
      </c>
    </row>
    <row r="436" spans="2:7">
      <c r="B436" t="s">
        <v>451</v>
      </c>
      <c r="D436" t="s">
        <v>6</v>
      </c>
      <c r="E436" t="s">
        <v>251</v>
      </c>
      <c r="F436" t="s">
        <v>198</v>
      </c>
      <c r="G436">
        <f>SUMPRODUCT(Add!H193:Z193,Add!H436:Z436)/SUM(Add!H193:Z193)</f>
        <v>5.4637994661971244E-3</v>
      </c>
    </row>
    <row r="437" spans="2:7">
      <c r="B437" t="s">
        <v>451</v>
      </c>
      <c r="D437" t="s">
        <v>6</v>
      </c>
      <c r="E437" t="s">
        <v>251</v>
      </c>
      <c r="F437" t="s">
        <v>199</v>
      </c>
      <c r="G437">
        <f>SUMPRODUCT(Add!H194:Z194,Add!H437:Z437)/SUM(Add!H194:Z194)</f>
        <v>5.7092068719571823E-3</v>
      </c>
    </row>
    <row r="438" spans="2:7">
      <c r="B438" t="s">
        <v>451</v>
      </c>
      <c r="D438" t="s">
        <v>6</v>
      </c>
      <c r="E438" t="s">
        <v>251</v>
      </c>
      <c r="F438" t="s">
        <v>200</v>
      </c>
      <c r="G438">
        <f>SUMPRODUCT(Add!H195:Z195,Add!H438:Z438)/SUM(Add!H195:Z195)</f>
        <v>5.9557234442890426E-3</v>
      </c>
    </row>
    <row r="439" spans="2:7">
      <c r="B439" t="s">
        <v>451</v>
      </c>
      <c r="D439" t="s">
        <v>6</v>
      </c>
      <c r="E439" t="s">
        <v>251</v>
      </c>
      <c r="F439" t="s">
        <v>201</v>
      </c>
      <c r="G439">
        <f>SUMPRODUCT(Add!H196:Z196,Add!H439:Z439)/SUM(Add!H196:Z196)</f>
        <v>6.2051799068411507E-3</v>
      </c>
    </row>
    <row r="440" spans="2:7">
      <c r="B440" t="s">
        <v>451</v>
      </c>
      <c r="D440" t="s">
        <v>6</v>
      </c>
      <c r="E440" t="s">
        <v>251</v>
      </c>
      <c r="F440" t="s">
        <v>202</v>
      </c>
      <c r="G440">
        <f>SUMPRODUCT(Add!H197:Z197,Add!H440:Z440)/SUM(Add!H197:Z197)</f>
        <v>6.4645445998490723E-3</v>
      </c>
    </row>
    <row r="441" spans="2:7">
      <c r="B441" t="s">
        <v>451</v>
      </c>
      <c r="D441" t="s">
        <v>6</v>
      </c>
      <c r="E441" t="s">
        <v>251</v>
      </c>
      <c r="F441" t="s">
        <v>203</v>
      </c>
      <c r="G441">
        <f>SUMPRODUCT(Add!H198:Z198,Add!H441:Z441)/SUM(Add!H198:Z198)</f>
        <v>6.7140955419096992E-3</v>
      </c>
    </row>
    <row r="442" spans="2:7">
      <c r="B442" t="s">
        <v>451</v>
      </c>
      <c r="D442" t="s">
        <v>6</v>
      </c>
      <c r="E442" t="s">
        <v>251</v>
      </c>
      <c r="F442" t="s">
        <v>204</v>
      </c>
      <c r="G442">
        <f>SUMPRODUCT(Add!H199:Z199,Add!H442:Z442)/SUM(Add!H199:Z199)</f>
        <v>6.9464465135766398E-3</v>
      </c>
    </row>
    <row r="443" spans="2:7">
      <c r="B443" t="s">
        <v>451</v>
      </c>
      <c r="D443" t="s">
        <v>6</v>
      </c>
      <c r="E443" t="s">
        <v>251</v>
      </c>
      <c r="F443" t="s">
        <v>205</v>
      </c>
      <c r="G443">
        <f>SUMPRODUCT(Add!H200:Z200,Add!H443:Z443)/SUM(Add!H200:Z200)</f>
        <v>7.272219801839337E-3</v>
      </c>
    </row>
    <row r="444" spans="2:7">
      <c r="B444" t="s">
        <v>451</v>
      </c>
      <c r="D444" t="s">
        <v>6</v>
      </c>
      <c r="E444" t="s">
        <v>251</v>
      </c>
      <c r="F444" t="s">
        <v>206</v>
      </c>
      <c r="G444">
        <f>SUMPRODUCT(Add!H201:Z201,Add!H444:Z444)/SUM(Add!H201:Z201)</f>
        <v>7.6124206316234462E-3</v>
      </c>
    </row>
    <row r="445" spans="2:7">
      <c r="B445" t="s">
        <v>451</v>
      </c>
      <c r="D445" t="s">
        <v>6</v>
      </c>
      <c r="E445" t="s">
        <v>251</v>
      </c>
      <c r="F445" t="s">
        <v>207</v>
      </c>
      <c r="G445">
        <f>SUMPRODUCT(Add!H202:Z202,Add!H445:Z445)/SUM(Add!H202:Z202)</f>
        <v>7.8908546073792451E-3</v>
      </c>
    </row>
    <row r="446" spans="2:7">
      <c r="B446" t="s">
        <v>451</v>
      </c>
      <c r="D446" t="s">
        <v>6</v>
      </c>
      <c r="E446" t="s">
        <v>251</v>
      </c>
      <c r="F446" t="s">
        <v>208</v>
      </c>
      <c r="G446">
        <f>SUMPRODUCT(Add!H203:Z203,Add!H446:Z446)/SUM(Add!H203:Z203)</f>
        <v>8.0875065546815953E-3</v>
      </c>
    </row>
    <row r="447" spans="2:7">
      <c r="B447" t="s">
        <v>451</v>
      </c>
      <c r="D447" t="s">
        <v>6</v>
      </c>
      <c r="E447" t="s">
        <v>251</v>
      </c>
      <c r="F447" t="s">
        <v>209</v>
      </c>
      <c r="G447">
        <f>SUMPRODUCT(Add!H204:Z204,Add!H447:Z447)/SUM(Add!H204:Z204)</f>
        <v>8.2186265568975087E-3</v>
      </c>
    </row>
    <row r="448" spans="2:7">
      <c r="B448" t="s">
        <v>451</v>
      </c>
      <c r="D448" t="s">
        <v>6</v>
      </c>
      <c r="E448" t="s">
        <v>251</v>
      </c>
      <c r="F448" t="s">
        <v>210</v>
      </c>
      <c r="G448">
        <f>SUMPRODUCT(Add!H205:Z205,Add!H448:Z448)/SUM(Add!H205:Z205)</f>
        <v>8.3161934480529987E-3</v>
      </c>
    </row>
    <row r="449" spans="2:7">
      <c r="B449" t="s">
        <v>451</v>
      </c>
      <c r="D449" t="s">
        <v>6</v>
      </c>
      <c r="E449" t="s">
        <v>251</v>
      </c>
      <c r="F449" t="s">
        <v>211</v>
      </c>
      <c r="G449">
        <f>SUMPRODUCT(Add!H206:Z206,Add!H449:Z449)/SUM(Add!H206:Z206)</f>
        <v>8.3929792265726635E-3</v>
      </c>
    </row>
    <row r="450" spans="2:7">
      <c r="B450" t="s">
        <v>451</v>
      </c>
      <c r="D450" t="s">
        <v>6</v>
      </c>
      <c r="E450" t="s">
        <v>251</v>
      </c>
      <c r="F450" t="s">
        <v>212</v>
      </c>
      <c r="G450">
        <f>SUMPRODUCT(Add!H207:Z207,Add!H450:Z450)/SUM(Add!H207:Z207)</f>
        <v>8.4380417756444222E-3</v>
      </c>
    </row>
    <row r="451" spans="2:7">
      <c r="B451" t="s">
        <v>451</v>
      </c>
      <c r="D451" t="s">
        <v>6</v>
      </c>
      <c r="E451" t="s">
        <v>251</v>
      </c>
      <c r="F451" t="s">
        <v>213</v>
      </c>
      <c r="G451">
        <f>SUMPRODUCT(Add!H208:Z208,Add!H451:Z451)/SUM(Add!H208:Z208)</f>
        <v>8.4562483920488409E-3</v>
      </c>
    </row>
    <row r="452" spans="2:7">
      <c r="B452" t="s">
        <v>451</v>
      </c>
      <c r="D452" t="s">
        <v>6</v>
      </c>
      <c r="E452" t="s">
        <v>251</v>
      </c>
      <c r="F452" t="s">
        <v>214</v>
      </c>
      <c r="G452">
        <f>SUMPRODUCT(Add!H209:Z209,Add!H452:Z452)/SUM(Add!H209:Z209)</f>
        <v>8.440512262647925E-3</v>
      </c>
    </row>
    <row r="453" spans="2:7">
      <c r="B453" t="s">
        <v>451</v>
      </c>
      <c r="D453" t="s">
        <v>6</v>
      </c>
      <c r="E453" t="s">
        <v>251</v>
      </c>
      <c r="F453" t="s">
        <v>215</v>
      </c>
      <c r="G453">
        <f>SUMPRODUCT(Add!H210:Z210,Add!H453:Z453)/SUM(Add!H210:Z210)</f>
        <v>8.9088844436633723E-3</v>
      </c>
    </row>
    <row r="454" spans="2:7">
      <c r="B454" t="s">
        <v>451</v>
      </c>
      <c r="D454" t="s">
        <v>6</v>
      </c>
      <c r="E454" t="s">
        <v>251</v>
      </c>
      <c r="F454" t="s">
        <v>216</v>
      </c>
      <c r="G454">
        <f>SUMPRODUCT(Add!H211:Z211,Add!H454:Z454)/SUM(Add!H211:Z211)</f>
        <v>9.0507818403543685E-3</v>
      </c>
    </row>
    <row r="455" spans="2:7">
      <c r="B455" t="s">
        <v>451</v>
      </c>
      <c r="D455" t="s">
        <v>6</v>
      </c>
      <c r="E455" t="s">
        <v>251</v>
      </c>
      <c r="F455" t="s">
        <v>217</v>
      </c>
      <c r="G455">
        <f>SUMPRODUCT(Add!H212:Z212,Add!H455:Z455)/SUM(Add!H212:Z212)</f>
        <v>9.1196843497865377E-3</v>
      </c>
    </row>
    <row r="456" spans="2:7">
      <c r="B456" t="s">
        <v>451</v>
      </c>
      <c r="D456" t="s">
        <v>6</v>
      </c>
      <c r="E456" t="s">
        <v>251</v>
      </c>
      <c r="F456" t="s">
        <v>218</v>
      </c>
      <c r="G456">
        <f>SUMPRODUCT(Add!H213:Z213,Add!H456:Z456)/SUM(Add!H213:Z213)</f>
        <v>9.1868235418975271E-3</v>
      </c>
    </row>
    <row r="457" spans="2:7">
      <c r="B457" t="s">
        <v>451</v>
      </c>
      <c r="D457" t="s">
        <v>6</v>
      </c>
      <c r="E457" t="s">
        <v>251</v>
      </c>
      <c r="F457" t="s">
        <v>219</v>
      </c>
      <c r="G457">
        <f>SUMPRODUCT(Add!H214:Z214,Add!H457:Z457)/SUM(Add!H214:Z214)</f>
        <v>9.3257130826032968E-3</v>
      </c>
    </row>
    <row r="458" spans="2:7">
      <c r="B458" t="s">
        <v>451</v>
      </c>
      <c r="D458" t="s">
        <v>6</v>
      </c>
      <c r="E458" t="s">
        <v>251</v>
      </c>
      <c r="F458" t="s">
        <v>220</v>
      </c>
      <c r="G458">
        <f>SUMPRODUCT(Add!H215:Z215,Add!H458:Z458)/SUM(Add!H215:Z215)</f>
        <v>9.5570455313873544E-3</v>
      </c>
    </row>
    <row r="459" spans="2:7">
      <c r="B459" t="s">
        <v>451</v>
      </c>
      <c r="D459" t="s">
        <v>6</v>
      </c>
      <c r="E459" t="s">
        <v>251</v>
      </c>
      <c r="F459" t="s">
        <v>221</v>
      </c>
      <c r="G459">
        <f>SUMPRODUCT(Add!H216:Z216,Add!H459:Z459)/SUM(Add!H216:Z216)</f>
        <v>9.8713015597908463E-3</v>
      </c>
    </row>
    <row r="460" spans="2:7">
      <c r="B460" t="s">
        <v>451</v>
      </c>
      <c r="D460" t="s">
        <v>6</v>
      </c>
      <c r="E460" t="s">
        <v>251</v>
      </c>
      <c r="F460" t="s">
        <v>222</v>
      </c>
      <c r="G460">
        <f>SUMPRODUCT(Add!H217:Z217,Add!H460:Z460)/SUM(Add!H217:Z217)</f>
        <v>1.023038208474778E-2</v>
      </c>
    </row>
    <row r="461" spans="2:7">
      <c r="B461" t="s">
        <v>451</v>
      </c>
      <c r="D461" t="s">
        <v>6</v>
      </c>
      <c r="E461" t="s">
        <v>251</v>
      </c>
      <c r="F461" t="s">
        <v>223</v>
      </c>
      <c r="G461">
        <f>SUMPRODUCT(Add!H218:Z218,Add!H461:Z461)/SUM(Add!H218:Z218)</f>
        <v>1.0613155313727956E-2</v>
      </c>
    </row>
    <row r="462" spans="2:7">
      <c r="B462" t="s">
        <v>451</v>
      </c>
      <c r="D462" t="s">
        <v>6</v>
      </c>
      <c r="E462" t="s">
        <v>251</v>
      </c>
      <c r="F462" t="s">
        <v>224</v>
      </c>
      <c r="G462">
        <f>SUMPRODUCT(Add!H219:Z219,Add!H462:Z462)/SUM(Add!H219:Z219)</f>
        <v>1.1014960082059468E-2</v>
      </c>
    </row>
    <row r="463" spans="2:7">
      <c r="B463" t="s">
        <v>451</v>
      </c>
      <c r="D463" t="s">
        <v>6</v>
      </c>
      <c r="E463" t="s">
        <v>251</v>
      </c>
      <c r="F463" t="s">
        <v>225</v>
      </c>
      <c r="G463">
        <f>SUMPRODUCT(Add!H220:Z220,Add!H463:Z463)/SUM(Add!H220:Z220)</f>
        <v>1.1451425356356838E-2</v>
      </c>
    </row>
    <row r="464" spans="2:7">
      <c r="B464" t="s">
        <v>451</v>
      </c>
      <c r="D464" t="s">
        <v>6</v>
      </c>
      <c r="E464" t="s">
        <v>251</v>
      </c>
      <c r="F464" t="s">
        <v>226</v>
      </c>
      <c r="G464">
        <f>SUMPRODUCT(Add!H221:Z221,Add!H464:Z464)/SUM(Add!H221:Z221)</f>
        <v>1.197260918808014E-2</v>
      </c>
    </row>
    <row r="465" spans="2:7">
      <c r="B465" t="s">
        <v>451</v>
      </c>
      <c r="D465" t="s">
        <v>6</v>
      </c>
      <c r="E465" t="s">
        <v>251</v>
      </c>
      <c r="F465" t="s">
        <v>227</v>
      </c>
      <c r="G465">
        <f>SUMPRODUCT(Add!H222:Z222,Add!H465:Z465)/SUM(Add!H222:Z222)</f>
        <v>1.2631805823098745E-2</v>
      </c>
    </row>
    <row r="466" spans="2:7">
      <c r="B466" t="s">
        <v>451</v>
      </c>
      <c r="D466" t="s">
        <v>6</v>
      </c>
      <c r="E466" t="s">
        <v>251</v>
      </c>
      <c r="F466" t="s">
        <v>228</v>
      </c>
      <c r="G466">
        <f>SUMPRODUCT(Add!H223:Z223,Add!H466:Z466)/SUM(Add!H223:Z223)</f>
        <v>1.3451690984406274E-2</v>
      </c>
    </row>
    <row r="467" spans="2:7">
      <c r="B467" t="s">
        <v>451</v>
      </c>
      <c r="D467" t="s">
        <v>6</v>
      </c>
      <c r="E467" t="s">
        <v>251</v>
      </c>
      <c r="F467" t="s">
        <v>229</v>
      </c>
      <c r="G467">
        <f>SUMPRODUCT(Add!H224:Z224,Add!H467:Z467)/SUM(Add!H224:Z224)</f>
        <v>1.4441322683316667E-2</v>
      </c>
    </row>
    <row r="468" spans="2:7">
      <c r="B468" t="s">
        <v>451</v>
      </c>
      <c r="D468" t="s">
        <v>6</v>
      </c>
      <c r="E468" t="s">
        <v>251</v>
      </c>
      <c r="F468" t="s">
        <v>230</v>
      </c>
      <c r="G468">
        <f>SUMPRODUCT(Add!H225:Z225,Add!H468:Z468)/SUM(Add!H225:Z225)</f>
        <v>1.55995855043723E-2</v>
      </c>
    </row>
    <row r="469" spans="2:7">
      <c r="B469" t="s">
        <v>451</v>
      </c>
      <c r="D469" t="s">
        <v>6</v>
      </c>
      <c r="E469" t="s">
        <v>251</v>
      </c>
      <c r="F469" t="s">
        <v>231</v>
      </c>
      <c r="G469">
        <f>SUMPRODUCT(Add!H226:Z226,Add!H469:Z469)/SUM(Add!H226:Z226)</f>
        <v>1.6920301333873695E-2</v>
      </c>
    </row>
    <row r="470" spans="2:7">
      <c r="B470" t="s">
        <v>451</v>
      </c>
      <c r="D470" t="s">
        <v>6</v>
      </c>
      <c r="E470" t="s">
        <v>251</v>
      </c>
      <c r="F470" t="s">
        <v>232</v>
      </c>
      <c r="G470">
        <f>SUMPRODUCT(Add!H227:Z227,Add!H470:Z470)/SUM(Add!H227:Z227)</f>
        <v>1.8394632537850984E-2</v>
      </c>
    </row>
    <row r="471" spans="2:7">
      <c r="B471" t="s">
        <v>451</v>
      </c>
      <c r="D471" t="s">
        <v>6</v>
      </c>
      <c r="E471" t="s">
        <v>251</v>
      </c>
      <c r="F471" t="s">
        <v>233</v>
      </c>
      <c r="G471">
        <f>SUMPRODUCT(Add!H228:Z228,Add!H471:Z471)/SUM(Add!H228:Z228)</f>
        <v>2.0042021616893942E-2</v>
      </c>
    </row>
    <row r="472" spans="2:7">
      <c r="B472" t="s">
        <v>451</v>
      </c>
      <c r="D472" t="s">
        <v>6</v>
      </c>
      <c r="E472" t="s">
        <v>251</v>
      </c>
      <c r="F472" t="s">
        <v>234</v>
      </c>
      <c r="G472">
        <f>SUMPRODUCT(Add!H229:Z229,Add!H472:Z472)/SUM(Add!H229:Z229)</f>
        <v>2.1874058918290966E-2</v>
      </c>
    </row>
    <row r="473" spans="2:7">
      <c r="B473" t="s">
        <v>451</v>
      </c>
      <c r="D473" t="s">
        <v>6</v>
      </c>
      <c r="E473" t="s">
        <v>251</v>
      </c>
      <c r="F473" t="s">
        <v>235</v>
      </c>
      <c r="G473">
        <f>SUMPRODUCT(Add!H230:Z230,Add!H473:Z473)/SUM(Add!H230:Z230)</f>
        <v>2.3911486717349651E-2</v>
      </c>
    </row>
    <row r="474" spans="2:7">
      <c r="B474" t="s">
        <v>451</v>
      </c>
      <c r="D474" t="s">
        <v>6</v>
      </c>
      <c r="E474" t="s">
        <v>251</v>
      </c>
      <c r="F474" t="s">
        <v>236</v>
      </c>
      <c r="G474">
        <f>SUMPRODUCT(Add!H231:Z231,Add!H474:Z474)/SUM(Add!H231:Z231)</f>
        <v>2.6180870273815337E-2</v>
      </c>
    </row>
    <row r="475" spans="2:7">
      <c r="B475" t="s">
        <v>451</v>
      </c>
      <c r="D475" t="s">
        <v>6</v>
      </c>
      <c r="E475" t="s">
        <v>251</v>
      </c>
      <c r="F475" t="s">
        <v>237</v>
      </c>
      <c r="G475">
        <f>SUMPRODUCT(Add!H232:Z232,Add!H475:Z475)/SUM(Add!H232:Z232)</f>
        <v>2.871462673269666E-2</v>
      </c>
    </row>
    <row r="476" spans="2:7">
      <c r="B476" t="s">
        <v>451</v>
      </c>
      <c r="D476" t="s">
        <v>6</v>
      </c>
      <c r="E476" t="s">
        <v>251</v>
      </c>
      <c r="F476" t="s">
        <v>238</v>
      </c>
      <c r="G476">
        <f>SUMPRODUCT(Add!H233:Z233,Add!H476:Z476)/SUM(Add!H233:Z233)</f>
        <v>3.1537000316681413E-2</v>
      </c>
    </row>
    <row r="477" spans="2:7">
      <c r="B477" t="s">
        <v>451</v>
      </c>
      <c r="D477" t="s">
        <v>6</v>
      </c>
      <c r="E477" t="s">
        <v>251</v>
      </c>
      <c r="F477" t="s">
        <v>239</v>
      </c>
      <c r="G477">
        <f>SUMPRODUCT(Add!H234:Z234,Add!H477:Z477)/SUM(Add!H234:Z234)</f>
        <v>3.4675882306453368E-2</v>
      </c>
    </row>
    <row r="478" spans="2:7">
      <c r="B478" t="s">
        <v>451</v>
      </c>
      <c r="D478" t="s">
        <v>6</v>
      </c>
      <c r="E478" t="s">
        <v>251</v>
      </c>
      <c r="F478" t="s">
        <v>240</v>
      </c>
      <c r="G478">
        <f>SUMPRODUCT(Add!H235:Z235,Add!H478:Z478)/SUM(Add!H235:Z235)</f>
        <v>3.815770005847309E-2</v>
      </c>
    </row>
    <row r="479" spans="2:7">
      <c r="B479" t="s">
        <v>451</v>
      </c>
      <c r="D479" t="s">
        <v>6</v>
      </c>
      <c r="E479" t="s">
        <v>251</v>
      </c>
      <c r="F479" t="s">
        <v>241</v>
      </c>
      <c r="G479">
        <f>SUMPRODUCT(Add!H236:Z236,Add!H479:Z479)/SUM(Add!H236:Z236)</f>
        <v>4.1993536463810023E-2</v>
      </c>
    </row>
    <row r="480" spans="2:7">
      <c r="B480" t="s">
        <v>451</v>
      </c>
      <c r="D480" t="s">
        <v>6</v>
      </c>
      <c r="E480" t="s">
        <v>251</v>
      </c>
      <c r="F480" t="s">
        <v>242</v>
      </c>
      <c r="G480">
        <f>SUMPRODUCT(Add!H237:Z237,Add!H480:Z480)/SUM(Add!H237:Z237)</f>
        <v>4.616274681646608E-2</v>
      </c>
    </row>
    <row r="481" spans="2:7">
      <c r="B481" t="s">
        <v>451</v>
      </c>
      <c r="D481" t="s">
        <v>6</v>
      </c>
      <c r="E481" t="s">
        <v>251</v>
      </c>
      <c r="F481" t="s">
        <v>243</v>
      </c>
      <c r="G481">
        <f>SUMPRODUCT(Add!H238:Z238,Add!H481:Z481)/SUM(Add!H238:Z238)</f>
        <v>5.0666068386162999E-2</v>
      </c>
    </row>
    <row r="482" spans="2:7">
      <c r="B482" t="s">
        <v>451</v>
      </c>
      <c r="D482" t="s">
        <v>6</v>
      </c>
      <c r="E482" t="s">
        <v>251</v>
      </c>
      <c r="F482" t="s">
        <v>244</v>
      </c>
      <c r="G482">
        <f>SUMPRODUCT(Add!H239:Z239,Add!H482:Z482)/SUM(Add!H239:Z239)</f>
        <v>5.5498646036450154E-2</v>
      </c>
    </row>
    <row r="483" spans="2:7">
      <c r="B483" t="s">
        <v>451</v>
      </c>
      <c r="D483" t="s">
        <v>6</v>
      </c>
      <c r="E483" t="s">
        <v>251</v>
      </c>
      <c r="F483" t="s">
        <v>245</v>
      </c>
      <c r="G483">
        <f>SUMPRODUCT(Add!H240:Z240,Add!H483:Z483)/SUM(Add!H240:Z240)</f>
        <v>6.0688598297387278E-2</v>
      </c>
    </row>
    <row r="484" spans="2:7">
      <c r="B484" t="s">
        <v>451</v>
      </c>
      <c r="D484" t="s">
        <v>6</v>
      </c>
      <c r="E484" t="s">
        <v>251</v>
      </c>
      <c r="F484" t="s">
        <v>246</v>
      </c>
      <c r="G484">
        <f>SUMPRODUCT(Add!H241:Z241,Add!H484:Z484)/SUM(Add!H241:Z241)</f>
        <v>6.6403827080939434E-2</v>
      </c>
    </row>
    <row r="485" spans="2:7">
      <c r="B485" t="s">
        <v>451</v>
      </c>
      <c r="D485" t="s">
        <v>6</v>
      </c>
      <c r="E485" t="s">
        <v>251</v>
      </c>
      <c r="F485" t="s">
        <v>247</v>
      </c>
      <c r="G485">
        <f>SUMPRODUCT(Add!H242:Z242,Add!H485:Z485)/SUM(Add!H242:Z242)</f>
        <v>7.2888597288367746E-2</v>
      </c>
    </row>
    <row r="486" spans="2:7">
      <c r="B486" t="s">
        <v>451</v>
      </c>
      <c r="D486" t="s">
        <v>6</v>
      </c>
      <c r="E486" t="s">
        <v>251</v>
      </c>
      <c r="F486" t="s">
        <v>248</v>
      </c>
      <c r="G486">
        <f>SUMPRODUCT(Add!H243:Z243,Add!H486:Z486)/SUM(Add!H243:Z243)</f>
        <v>8.0307809180132417E-2</v>
      </c>
    </row>
    <row r="487" spans="2:7">
      <c r="B487" t="s">
        <v>451</v>
      </c>
      <c r="D487" t="s">
        <v>6</v>
      </c>
      <c r="E487" t="s">
        <v>251</v>
      </c>
      <c r="F487" t="s">
        <v>249</v>
      </c>
      <c r="G487">
        <f>SUMPRODUCT(Add!H244:Z244,Add!H487:Z487)/SUM(Add!H244:Z244)</f>
        <v>8.8757047361006619E-2</v>
      </c>
    </row>
    <row r="488" spans="2:7">
      <c r="B488" t="s">
        <v>451</v>
      </c>
      <c r="D488" t="s">
        <v>6</v>
      </c>
      <c r="E488" t="s">
        <v>251</v>
      </c>
      <c r="F488" t="s">
        <v>250</v>
      </c>
      <c r="G488">
        <f>SUMPRODUCT(Add!H245:Z245,Add!H488:Z488)/SUM(Add!H245:Z245)</f>
        <v>0.27482466579822762</v>
      </c>
    </row>
    <row r="489" spans="2:7">
      <c r="B489" t="s">
        <v>451</v>
      </c>
      <c r="D489" t="s">
        <v>6</v>
      </c>
      <c r="E489" t="s">
        <v>252</v>
      </c>
      <c r="F489" t="s">
        <v>253</v>
      </c>
      <c r="G489">
        <f>SUM(Add!H489:Z489)</f>
        <v>16621756</v>
      </c>
    </row>
    <row r="490" spans="2:7">
      <c r="B490" t="s">
        <v>453</v>
      </c>
      <c r="D490" t="s">
        <v>6</v>
      </c>
      <c r="E490" t="s">
        <v>7</v>
      </c>
      <c r="F490" t="s">
        <v>8</v>
      </c>
      <c r="G490">
        <f>SUM(Add!H503:M503)</f>
        <v>2056403</v>
      </c>
    </row>
    <row r="491" spans="2:7">
      <c r="B491" t="s">
        <v>453</v>
      </c>
      <c r="D491" t="s">
        <v>6</v>
      </c>
      <c r="E491" t="s">
        <v>7</v>
      </c>
      <c r="F491" t="s">
        <v>9</v>
      </c>
      <c r="G491">
        <f>SUM(Add!H504:M504)</f>
        <v>2030981</v>
      </c>
    </row>
    <row r="492" spans="2:7">
      <c r="B492" t="s">
        <v>453</v>
      </c>
      <c r="D492" t="s">
        <v>6</v>
      </c>
      <c r="E492" t="s">
        <v>7</v>
      </c>
      <c r="F492" t="s">
        <v>10</v>
      </c>
      <c r="G492">
        <f>SUM(Add!H505:M505)</f>
        <v>2013646</v>
      </c>
    </row>
    <row r="493" spans="2:7">
      <c r="B493" t="s">
        <v>453</v>
      </c>
      <c r="D493" t="s">
        <v>6</v>
      </c>
      <c r="E493" t="s">
        <v>7</v>
      </c>
      <c r="F493" t="s">
        <v>11</v>
      </c>
      <c r="G493">
        <f>SUM(Add!H506:M506)</f>
        <v>2001309</v>
      </c>
    </row>
    <row r="494" spans="2:7">
      <c r="B494" t="s">
        <v>453</v>
      </c>
      <c r="D494" t="s">
        <v>6</v>
      </c>
      <c r="E494" t="s">
        <v>7</v>
      </c>
      <c r="F494" t="s">
        <v>12</v>
      </c>
      <c r="G494">
        <f>SUM(Add!H507:M507)</f>
        <v>1991978</v>
      </c>
    </row>
    <row r="495" spans="2:7">
      <c r="B495" t="s">
        <v>453</v>
      </c>
      <c r="D495" t="s">
        <v>6</v>
      </c>
      <c r="E495" t="s">
        <v>7</v>
      </c>
      <c r="F495" t="s">
        <v>13</v>
      </c>
      <c r="G495">
        <f>SUM(Add!H508:M508)</f>
        <v>1981267</v>
      </c>
    </row>
    <row r="496" spans="2:7">
      <c r="B496" t="s">
        <v>453</v>
      </c>
      <c r="D496" t="s">
        <v>6</v>
      </c>
      <c r="E496" t="s">
        <v>7</v>
      </c>
      <c r="F496" t="s">
        <v>14</v>
      </c>
      <c r="G496">
        <f>SUM(Add!H509:M509)</f>
        <v>1968726</v>
      </c>
    </row>
    <row r="497" spans="2:7">
      <c r="B497" t="s">
        <v>453</v>
      </c>
      <c r="D497" t="s">
        <v>6</v>
      </c>
      <c r="E497" t="s">
        <v>7</v>
      </c>
      <c r="F497" t="s">
        <v>15</v>
      </c>
      <c r="G497">
        <f>SUM(Add!H510:M510)</f>
        <v>1957592</v>
      </c>
    </row>
    <row r="498" spans="2:7">
      <c r="B498" t="s">
        <v>453</v>
      </c>
      <c r="D498" t="s">
        <v>6</v>
      </c>
      <c r="E498" t="s">
        <v>7</v>
      </c>
      <c r="F498" t="s">
        <v>16</v>
      </c>
      <c r="G498">
        <f>SUM(Add!H511:M511)</f>
        <v>1949939</v>
      </c>
    </row>
    <row r="499" spans="2:7">
      <c r="B499" t="s">
        <v>453</v>
      </c>
      <c r="D499" t="s">
        <v>6</v>
      </c>
      <c r="E499" t="s">
        <v>7</v>
      </c>
      <c r="F499" t="s">
        <v>17</v>
      </c>
      <c r="G499">
        <f>SUM(Add!H512:M512)</f>
        <v>1945610</v>
      </c>
    </row>
    <row r="500" spans="2:7">
      <c r="B500" t="s">
        <v>453</v>
      </c>
      <c r="D500" t="s">
        <v>6</v>
      </c>
      <c r="E500" t="s">
        <v>7</v>
      </c>
      <c r="F500" t="s">
        <v>18</v>
      </c>
      <c r="G500">
        <f>SUM(Add!H513:M513)</f>
        <v>1938787</v>
      </c>
    </row>
    <row r="501" spans="2:7">
      <c r="B501" t="s">
        <v>453</v>
      </c>
      <c r="D501" t="s">
        <v>6</v>
      </c>
      <c r="E501" t="s">
        <v>7</v>
      </c>
      <c r="F501" t="s">
        <v>19</v>
      </c>
      <c r="G501">
        <f>SUM(Add!H514:M514)</f>
        <v>1928912</v>
      </c>
    </row>
    <row r="502" spans="2:7">
      <c r="B502" t="s">
        <v>453</v>
      </c>
      <c r="D502" t="s">
        <v>6</v>
      </c>
      <c r="E502" t="s">
        <v>7</v>
      </c>
      <c r="F502" t="s">
        <v>20</v>
      </c>
      <c r="G502">
        <f>SUM(Add!H515:M515)</f>
        <v>1917472</v>
      </c>
    </row>
    <row r="503" spans="2:7">
      <c r="B503" t="s">
        <v>453</v>
      </c>
      <c r="D503" t="s">
        <v>6</v>
      </c>
      <c r="E503" t="s">
        <v>7</v>
      </c>
      <c r="F503" t="s">
        <v>21</v>
      </c>
      <c r="G503">
        <f>SUM(Add!H516:M516)</f>
        <v>1907757</v>
      </c>
    </row>
    <row r="504" spans="2:7">
      <c r="B504" t="s">
        <v>453</v>
      </c>
      <c r="D504" t="s">
        <v>6</v>
      </c>
      <c r="E504" t="s">
        <v>7</v>
      </c>
      <c r="F504" t="s">
        <v>22</v>
      </c>
      <c r="G504">
        <f>SUM(Add!H517:M517)</f>
        <v>1899321</v>
      </c>
    </row>
    <row r="505" spans="2:7">
      <c r="B505" t="s">
        <v>453</v>
      </c>
      <c r="D505" t="s">
        <v>6</v>
      </c>
      <c r="E505" t="s">
        <v>7</v>
      </c>
      <c r="F505" t="s">
        <v>23</v>
      </c>
      <c r="G505">
        <f>SUM(Add!H518:M518)</f>
        <v>1887252</v>
      </c>
    </row>
    <row r="506" spans="2:7">
      <c r="B506" t="s">
        <v>453</v>
      </c>
      <c r="D506" t="s">
        <v>6</v>
      </c>
      <c r="E506" t="s">
        <v>7</v>
      </c>
      <c r="F506" t="s">
        <v>24</v>
      </c>
      <c r="G506">
        <f>SUM(Add!H519:M519)</f>
        <v>1871422</v>
      </c>
    </row>
    <row r="507" spans="2:7">
      <c r="B507" t="s">
        <v>453</v>
      </c>
      <c r="D507" t="s">
        <v>6</v>
      </c>
      <c r="E507" t="s">
        <v>7</v>
      </c>
      <c r="F507" t="s">
        <v>25</v>
      </c>
      <c r="G507">
        <f>SUM(Add!H520:M520)</f>
        <v>1853125</v>
      </c>
    </row>
    <row r="508" spans="2:7">
      <c r="B508" t="s">
        <v>453</v>
      </c>
      <c r="D508" t="s">
        <v>6</v>
      </c>
      <c r="E508" t="s">
        <v>7</v>
      </c>
      <c r="F508" t="s">
        <v>26</v>
      </c>
      <c r="G508">
        <f>SUM(Add!H521:M521)</f>
        <v>1836328</v>
      </c>
    </row>
    <row r="509" spans="2:7">
      <c r="B509" t="s">
        <v>453</v>
      </c>
      <c r="D509" t="s">
        <v>6</v>
      </c>
      <c r="E509" t="s">
        <v>7</v>
      </c>
      <c r="F509" t="s">
        <v>27</v>
      </c>
      <c r="G509">
        <f>SUM(Add!H522:M522)</f>
        <v>1820030</v>
      </c>
    </row>
    <row r="510" spans="2:7">
      <c r="B510" t="s">
        <v>453</v>
      </c>
      <c r="D510" t="s">
        <v>6</v>
      </c>
      <c r="E510" t="s">
        <v>7</v>
      </c>
      <c r="F510" t="s">
        <v>28</v>
      </c>
      <c r="G510">
        <f>SUM(Add!H523:M523)</f>
        <v>1799291</v>
      </c>
    </row>
    <row r="511" spans="2:7">
      <c r="B511" t="s">
        <v>453</v>
      </c>
      <c r="D511" t="s">
        <v>6</v>
      </c>
      <c r="E511" t="s">
        <v>7</v>
      </c>
      <c r="F511" t="s">
        <v>29</v>
      </c>
      <c r="G511">
        <f>SUM(Add!H524:M524)</f>
        <v>1774217</v>
      </c>
    </row>
    <row r="512" spans="2:7">
      <c r="B512" t="s">
        <v>453</v>
      </c>
      <c r="D512" t="s">
        <v>6</v>
      </c>
      <c r="E512" t="s">
        <v>7</v>
      </c>
      <c r="F512" t="s">
        <v>30</v>
      </c>
      <c r="G512">
        <f>SUM(Add!H525:M525)</f>
        <v>1745269</v>
      </c>
    </row>
    <row r="513" spans="2:7">
      <c r="B513" t="s">
        <v>453</v>
      </c>
      <c r="D513" t="s">
        <v>6</v>
      </c>
      <c r="E513" t="s">
        <v>7</v>
      </c>
      <c r="F513" t="s">
        <v>31</v>
      </c>
      <c r="G513">
        <f>SUM(Add!H526:M526)</f>
        <v>1712212</v>
      </c>
    </row>
    <row r="514" spans="2:7">
      <c r="B514" t="s">
        <v>453</v>
      </c>
      <c r="D514" t="s">
        <v>6</v>
      </c>
      <c r="E514" t="s">
        <v>7</v>
      </c>
      <c r="F514" t="s">
        <v>32</v>
      </c>
      <c r="G514">
        <f>SUM(Add!H527:M527)</f>
        <v>1676134</v>
      </c>
    </row>
    <row r="515" spans="2:7">
      <c r="B515" t="s">
        <v>453</v>
      </c>
      <c r="D515" t="s">
        <v>6</v>
      </c>
      <c r="E515" t="s">
        <v>7</v>
      </c>
      <c r="F515" t="s">
        <v>33</v>
      </c>
      <c r="G515">
        <f>SUM(Add!H528:M528)</f>
        <v>1640256</v>
      </c>
    </row>
    <row r="516" spans="2:7">
      <c r="B516" t="s">
        <v>453</v>
      </c>
      <c r="D516" t="s">
        <v>6</v>
      </c>
      <c r="E516" t="s">
        <v>7</v>
      </c>
      <c r="F516" t="s">
        <v>34</v>
      </c>
      <c r="G516">
        <f>SUM(Add!H529:M529)</f>
        <v>1604382</v>
      </c>
    </row>
    <row r="517" spans="2:7">
      <c r="B517" t="s">
        <v>453</v>
      </c>
      <c r="D517" t="s">
        <v>6</v>
      </c>
      <c r="E517" t="s">
        <v>7</v>
      </c>
      <c r="F517" t="s">
        <v>35</v>
      </c>
      <c r="G517">
        <f>SUM(Add!H530:M530)</f>
        <v>1565959</v>
      </c>
    </row>
    <row r="518" spans="2:7">
      <c r="B518" t="s">
        <v>453</v>
      </c>
      <c r="D518" t="s">
        <v>6</v>
      </c>
      <c r="E518" t="s">
        <v>7</v>
      </c>
      <c r="F518" t="s">
        <v>36</v>
      </c>
      <c r="G518">
        <f>SUM(Add!H531:M531)</f>
        <v>1527930</v>
      </c>
    </row>
    <row r="519" spans="2:7">
      <c r="B519" t="s">
        <v>453</v>
      </c>
      <c r="D519" t="s">
        <v>6</v>
      </c>
      <c r="E519" t="s">
        <v>7</v>
      </c>
      <c r="F519" t="s">
        <v>37</v>
      </c>
      <c r="G519">
        <f>SUM(Add!H532:M532)</f>
        <v>1490137</v>
      </c>
    </row>
    <row r="520" spans="2:7">
      <c r="B520" t="s">
        <v>453</v>
      </c>
      <c r="D520" t="s">
        <v>6</v>
      </c>
      <c r="E520" t="s">
        <v>7</v>
      </c>
      <c r="F520" t="s">
        <v>38</v>
      </c>
      <c r="G520">
        <f>SUM(Add!H533:M533)</f>
        <v>1453928</v>
      </c>
    </row>
    <row r="521" spans="2:7">
      <c r="B521" t="s">
        <v>453</v>
      </c>
      <c r="D521" t="s">
        <v>6</v>
      </c>
      <c r="E521" t="s">
        <v>7</v>
      </c>
      <c r="F521" t="s">
        <v>39</v>
      </c>
      <c r="G521">
        <f>SUM(Add!H534:M534)</f>
        <v>1420179</v>
      </c>
    </row>
    <row r="522" spans="2:7">
      <c r="B522" t="s">
        <v>453</v>
      </c>
      <c r="D522" t="s">
        <v>6</v>
      </c>
      <c r="E522" t="s">
        <v>7</v>
      </c>
      <c r="F522" t="s">
        <v>40</v>
      </c>
      <c r="G522">
        <f>SUM(Add!H535:M535)</f>
        <v>1385374</v>
      </c>
    </row>
    <row r="523" spans="2:7">
      <c r="B523" t="s">
        <v>453</v>
      </c>
      <c r="D523" t="s">
        <v>6</v>
      </c>
      <c r="E523" t="s">
        <v>7</v>
      </c>
      <c r="F523" t="s">
        <v>41</v>
      </c>
      <c r="G523">
        <f>SUM(Add!H536:M536)</f>
        <v>1348960</v>
      </c>
    </row>
    <row r="524" spans="2:7">
      <c r="B524" t="s">
        <v>453</v>
      </c>
      <c r="D524" t="s">
        <v>6</v>
      </c>
      <c r="E524" t="s">
        <v>7</v>
      </c>
      <c r="F524" t="s">
        <v>42</v>
      </c>
      <c r="G524">
        <f>SUM(Add!H537:M537)</f>
        <v>1311123</v>
      </c>
    </row>
    <row r="525" spans="2:7">
      <c r="B525" t="s">
        <v>453</v>
      </c>
      <c r="D525" t="s">
        <v>6</v>
      </c>
      <c r="E525" t="s">
        <v>7</v>
      </c>
      <c r="F525" t="s">
        <v>43</v>
      </c>
      <c r="G525">
        <f>SUM(Add!H538:M538)</f>
        <v>1274376</v>
      </c>
    </row>
    <row r="526" spans="2:7">
      <c r="B526" t="s">
        <v>453</v>
      </c>
      <c r="D526" t="s">
        <v>6</v>
      </c>
      <c r="E526" t="s">
        <v>7</v>
      </c>
      <c r="F526" t="s">
        <v>44</v>
      </c>
      <c r="G526">
        <f>SUM(Add!H539:M539)</f>
        <v>1239390</v>
      </c>
    </row>
    <row r="527" spans="2:7">
      <c r="B527" t="s">
        <v>453</v>
      </c>
      <c r="D527" t="s">
        <v>6</v>
      </c>
      <c r="E527" t="s">
        <v>7</v>
      </c>
      <c r="F527" t="s">
        <v>45</v>
      </c>
      <c r="G527">
        <f>SUM(Add!H540:M540)</f>
        <v>1205141</v>
      </c>
    </row>
    <row r="528" spans="2:7">
      <c r="B528" t="s">
        <v>453</v>
      </c>
      <c r="D528" t="s">
        <v>6</v>
      </c>
      <c r="E528" t="s">
        <v>7</v>
      </c>
      <c r="F528" t="s">
        <v>46</v>
      </c>
      <c r="G528">
        <f>SUM(Add!H541:M541)</f>
        <v>1169928</v>
      </c>
    </row>
    <row r="529" spans="2:7">
      <c r="B529" t="s">
        <v>453</v>
      </c>
      <c r="D529" t="s">
        <v>6</v>
      </c>
      <c r="E529" t="s">
        <v>7</v>
      </c>
      <c r="F529" t="s">
        <v>47</v>
      </c>
      <c r="G529">
        <f>SUM(Add!H542:M542)</f>
        <v>1134059</v>
      </c>
    </row>
    <row r="530" spans="2:7">
      <c r="B530" t="s">
        <v>453</v>
      </c>
      <c r="D530" t="s">
        <v>6</v>
      </c>
      <c r="E530" t="s">
        <v>7</v>
      </c>
      <c r="F530" t="s">
        <v>48</v>
      </c>
      <c r="G530">
        <f>SUM(Add!H543:M543)</f>
        <v>1099540</v>
      </c>
    </row>
    <row r="531" spans="2:7">
      <c r="B531" t="s">
        <v>453</v>
      </c>
      <c r="D531" t="s">
        <v>6</v>
      </c>
      <c r="E531" t="s">
        <v>7</v>
      </c>
      <c r="F531" t="s">
        <v>49</v>
      </c>
      <c r="G531">
        <f>SUM(Add!H544:M544)</f>
        <v>1066359</v>
      </c>
    </row>
    <row r="532" spans="2:7">
      <c r="B532" t="s">
        <v>453</v>
      </c>
      <c r="D532" t="s">
        <v>6</v>
      </c>
      <c r="E532" t="s">
        <v>7</v>
      </c>
      <c r="F532" t="s">
        <v>50</v>
      </c>
      <c r="G532">
        <f>SUM(Add!H545:M545)</f>
        <v>1034449</v>
      </c>
    </row>
    <row r="533" spans="2:7">
      <c r="B533" t="s">
        <v>453</v>
      </c>
      <c r="D533" t="s">
        <v>6</v>
      </c>
      <c r="E533" t="s">
        <v>7</v>
      </c>
      <c r="F533" t="s">
        <v>51</v>
      </c>
      <c r="G533">
        <f>SUM(Add!H546:M546)</f>
        <v>1009831</v>
      </c>
    </row>
    <row r="534" spans="2:7">
      <c r="B534" t="s">
        <v>453</v>
      </c>
      <c r="D534" t="s">
        <v>6</v>
      </c>
      <c r="E534" t="s">
        <v>7</v>
      </c>
      <c r="F534" t="s">
        <v>52</v>
      </c>
      <c r="G534">
        <f>SUM(Add!H547:M547)</f>
        <v>978428</v>
      </c>
    </row>
    <row r="535" spans="2:7">
      <c r="B535" t="s">
        <v>453</v>
      </c>
      <c r="D535" t="s">
        <v>6</v>
      </c>
      <c r="E535" t="s">
        <v>7</v>
      </c>
      <c r="F535" t="s">
        <v>53</v>
      </c>
      <c r="G535">
        <f>SUM(Add!H548:M548)</f>
        <v>877731</v>
      </c>
    </row>
    <row r="536" spans="2:7">
      <c r="B536" t="s">
        <v>453</v>
      </c>
      <c r="D536" t="s">
        <v>6</v>
      </c>
      <c r="E536" t="s">
        <v>7</v>
      </c>
      <c r="F536" t="s">
        <v>54</v>
      </c>
      <c r="G536">
        <f>SUM(Add!H549:M549)</f>
        <v>871444</v>
      </c>
    </row>
    <row r="537" spans="2:7">
      <c r="B537" t="s">
        <v>453</v>
      </c>
      <c r="D537" t="s">
        <v>6</v>
      </c>
      <c r="E537" t="s">
        <v>7</v>
      </c>
      <c r="F537" t="s">
        <v>55</v>
      </c>
      <c r="G537">
        <f>SUM(Add!H550:M550)</f>
        <v>867676</v>
      </c>
    </row>
    <row r="538" spans="2:7">
      <c r="B538" t="s">
        <v>453</v>
      </c>
      <c r="D538" t="s">
        <v>6</v>
      </c>
      <c r="E538" t="s">
        <v>7</v>
      </c>
      <c r="F538" t="s">
        <v>56</v>
      </c>
      <c r="G538">
        <f>SUM(Add!H551:M551)</f>
        <v>864963</v>
      </c>
    </row>
    <row r="539" spans="2:7">
      <c r="B539" t="s">
        <v>453</v>
      </c>
      <c r="D539" t="s">
        <v>6</v>
      </c>
      <c r="E539" t="s">
        <v>7</v>
      </c>
      <c r="F539" t="s">
        <v>57</v>
      </c>
      <c r="G539">
        <f>SUM(Add!H552:M552)</f>
        <v>862724</v>
      </c>
    </row>
    <row r="540" spans="2:7">
      <c r="B540" t="s">
        <v>453</v>
      </c>
      <c r="D540" t="s">
        <v>6</v>
      </c>
      <c r="E540" t="s">
        <v>7</v>
      </c>
      <c r="F540" t="s">
        <v>58</v>
      </c>
      <c r="G540">
        <f>SUM(Add!H553:M553)</f>
        <v>792634</v>
      </c>
    </row>
    <row r="541" spans="2:7">
      <c r="B541" t="s">
        <v>453</v>
      </c>
      <c r="D541" t="s">
        <v>6</v>
      </c>
      <c r="E541" t="s">
        <v>7</v>
      </c>
      <c r="F541" t="s">
        <v>59</v>
      </c>
      <c r="G541">
        <f>SUM(Add!H554:M554)</f>
        <v>762992</v>
      </c>
    </row>
    <row r="542" spans="2:7">
      <c r="B542" t="s">
        <v>453</v>
      </c>
      <c r="D542" t="s">
        <v>6</v>
      </c>
      <c r="E542" t="s">
        <v>7</v>
      </c>
      <c r="F542" t="s">
        <v>60</v>
      </c>
      <c r="G542">
        <f>SUM(Add!H555:M555)</f>
        <v>734103</v>
      </c>
    </row>
    <row r="543" spans="2:7">
      <c r="B543" t="s">
        <v>453</v>
      </c>
      <c r="D543" t="s">
        <v>6</v>
      </c>
      <c r="E543" t="s">
        <v>7</v>
      </c>
      <c r="F543" t="s">
        <v>61</v>
      </c>
      <c r="G543">
        <f>SUM(Add!H556:M556)</f>
        <v>705988</v>
      </c>
    </row>
    <row r="544" spans="2:7">
      <c r="B544" t="s">
        <v>453</v>
      </c>
      <c r="D544" t="s">
        <v>6</v>
      </c>
      <c r="E544" t="s">
        <v>7</v>
      </c>
      <c r="F544" t="s">
        <v>62</v>
      </c>
      <c r="G544">
        <f>SUM(Add!H557:M557)</f>
        <v>678648</v>
      </c>
    </row>
    <row r="545" spans="2:7">
      <c r="B545" t="s">
        <v>453</v>
      </c>
      <c r="D545" t="s">
        <v>6</v>
      </c>
      <c r="E545" t="s">
        <v>7</v>
      </c>
      <c r="F545" t="s">
        <v>63</v>
      </c>
      <c r="G545">
        <f>SUM(Add!H558:M558)</f>
        <v>652099</v>
      </c>
    </row>
    <row r="546" spans="2:7">
      <c r="B546" t="s">
        <v>453</v>
      </c>
      <c r="D546" t="s">
        <v>6</v>
      </c>
      <c r="E546" t="s">
        <v>7</v>
      </c>
      <c r="F546" t="s">
        <v>64</v>
      </c>
      <c r="G546">
        <f>SUM(Add!H559:M559)</f>
        <v>626436</v>
      </c>
    </row>
    <row r="547" spans="2:7">
      <c r="B547" t="s">
        <v>453</v>
      </c>
      <c r="D547" t="s">
        <v>6</v>
      </c>
      <c r="E547" t="s">
        <v>7</v>
      </c>
      <c r="F547" t="s">
        <v>65</v>
      </c>
      <c r="G547">
        <f>SUM(Add!H560:M560)</f>
        <v>601810</v>
      </c>
    </row>
    <row r="548" spans="2:7">
      <c r="B548" t="s">
        <v>453</v>
      </c>
      <c r="D548" t="s">
        <v>6</v>
      </c>
      <c r="E548" t="s">
        <v>7</v>
      </c>
      <c r="F548" t="s">
        <v>66</v>
      </c>
      <c r="G548">
        <f>SUM(Add!H561:M561)</f>
        <v>578224</v>
      </c>
    </row>
    <row r="549" spans="2:7">
      <c r="B549" t="s">
        <v>453</v>
      </c>
      <c r="D549" t="s">
        <v>6</v>
      </c>
      <c r="E549" t="s">
        <v>7</v>
      </c>
      <c r="F549" t="s">
        <v>67</v>
      </c>
      <c r="G549">
        <f>SUM(Add!H562:M562)</f>
        <v>555350</v>
      </c>
    </row>
    <row r="550" spans="2:7">
      <c r="B550" t="s">
        <v>453</v>
      </c>
      <c r="D550" t="s">
        <v>6</v>
      </c>
      <c r="E550" t="s">
        <v>7</v>
      </c>
      <c r="F550" t="s">
        <v>68</v>
      </c>
      <c r="G550">
        <f>SUM(Add!H563:M563)</f>
        <v>534011</v>
      </c>
    </row>
    <row r="551" spans="2:7">
      <c r="B551" t="s">
        <v>453</v>
      </c>
      <c r="D551" t="s">
        <v>6</v>
      </c>
      <c r="E551" t="s">
        <v>7</v>
      </c>
      <c r="F551" t="s">
        <v>69</v>
      </c>
      <c r="G551">
        <f>SUM(Add!H564:M564)</f>
        <v>512651</v>
      </c>
    </row>
    <row r="552" spans="2:7">
      <c r="B552" t="s">
        <v>453</v>
      </c>
      <c r="D552" t="s">
        <v>6</v>
      </c>
      <c r="E552" t="s">
        <v>7</v>
      </c>
      <c r="F552" t="s">
        <v>70</v>
      </c>
      <c r="G552">
        <f>SUM(Add!H565:M565)</f>
        <v>488692</v>
      </c>
    </row>
    <row r="553" spans="2:7">
      <c r="B553" t="s">
        <v>453</v>
      </c>
      <c r="D553" t="s">
        <v>6</v>
      </c>
      <c r="E553" t="s">
        <v>7</v>
      </c>
      <c r="F553" t="s">
        <v>71</v>
      </c>
      <c r="G553">
        <f>SUM(Add!H566:M566)</f>
        <v>461127</v>
      </c>
    </row>
    <row r="554" spans="2:7">
      <c r="B554" t="s">
        <v>453</v>
      </c>
      <c r="D554" t="s">
        <v>6</v>
      </c>
      <c r="E554" t="s">
        <v>7</v>
      </c>
      <c r="F554" t="s">
        <v>72</v>
      </c>
      <c r="G554">
        <f>SUM(Add!H567:M567)</f>
        <v>431505</v>
      </c>
    </row>
    <row r="555" spans="2:7">
      <c r="B555" t="s">
        <v>453</v>
      </c>
      <c r="D555" t="s">
        <v>6</v>
      </c>
      <c r="E555" t="s">
        <v>7</v>
      </c>
      <c r="F555" t="s">
        <v>73</v>
      </c>
      <c r="G555">
        <f>SUM(Add!H568:M568)</f>
        <v>401621</v>
      </c>
    </row>
    <row r="556" spans="2:7">
      <c r="B556" t="s">
        <v>453</v>
      </c>
      <c r="D556" t="s">
        <v>6</v>
      </c>
      <c r="E556" t="s">
        <v>7</v>
      </c>
      <c r="F556" t="s">
        <v>74</v>
      </c>
      <c r="G556">
        <f>SUM(Add!H569:M569)</f>
        <v>373893</v>
      </c>
    </row>
    <row r="557" spans="2:7">
      <c r="B557" t="s">
        <v>453</v>
      </c>
      <c r="D557" t="s">
        <v>6</v>
      </c>
      <c r="E557" t="s">
        <v>7</v>
      </c>
      <c r="F557" t="s">
        <v>75</v>
      </c>
      <c r="G557">
        <f>SUM(Add!H570:M570)</f>
        <v>349504</v>
      </c>
    </row>
    <row r="558" spans="2:7">
      <c r="B558" t="s">
        <v>453</v>
      </c>
      <c r="D558" t="s">
        <v>6</v>
      </c>
      <c r="E558" t="s">
        <v>7</v>
      </c>
      <c r="F558" t="s">
        <v>76</v>
      </c>
      <c r="G558">
        <f>SUM(Add!H571:M571)</f>
        <v>329350</v>
      </c>
    </row>
    <row r="559" spans="2:7">
      <c r="B559" t="s">
        <v>453</v>
      </c>
      <c r="D559" t="s">
        <v>6</v>
      </c>
      <c r="E559" t="s">
        <v>7</v>
      </c>
      <c r="F559" t="s">
        <v>77</v>
      </c>
      <c r="G559">
        <f>SUM(Add!H572:M572)</f>
        <v>312165</v>
      </c>
    </row>
    <row r="560" spans="2:7">
      <c r="B560" t="s">
        <v>453</v>
      </c>
      <c r="D560" t="s">
        <v>6</v>
      </c>
      <c r="E560" t="s">
        <v>7</v>
      </c>
      <c r="F560" t="s">
        <v>78</v>
      </c>
      <c r="G560">
        <f>SUM(Add!H573:M573)</f>
        <v>295653</v>
      </c>
    </row>
    <row r="561" spans="2:7">
      <c r="B561" t="s">
        <v>453</v>
      </c>
      <c r="D561" t="s">
        <v>6</v>
      </c>
      <c r="E561" t="s">
        <v>7</v>
      </c>
      <c r="F561" t="s">
        <v>79</v>
      </c>
      <c r="G561">
        <f>SUM(Add!H574:M574)</f>
        <v>278685</v>
      </c>
    </row>
    <row r="562" spans="2:7">
      <c r="B562" t="s">
        <v>453</v>
      </c>
      <c r="D562" t="s">
        <v>6</v>
      </c>
      <c r="E562" t="s">
        <v>7</v>
      </c>
      <c r="F562" t="s">
        <v>80</v>
      </c>
      <c r="G562">
        <f>SUM(Add!H575:M575)</f>
        <v>261969</v>
      </c>
    </row>
    <row r="563" spans="2:7">
      <c r="B563" t="s">
        <v>453</v>
      </c>
      <c r="D563" t="s">
        <v>6</v>
      </c>
      <c r="E563" t="s">
        <v>7</v>
      </c>
      <c r="F563" t="s">
        <v>81</v>
      </c>
      <c r="G563">
        <f>SUM(Add!H576:M576)</f>
        <v>245295</v>
      </c>
    </row>
    <row r="564" spans="2:7">
      <c r="B564" t="s">
        <v>453</v>
      </c>
      <c r="D564" t="s">
        <v>6</v>
      </c>
      <c r="E564" t="s">
        <v>7</v>
      </c>
      <c r="F564" t="s">
        <v>82</v>
      </c>
      <c r="G564">
        <f>SUM(Add!H577:M577)</f>
        <v>228674</v>
      </c>
    </row>
    <row r="565" spans="2:7">
      <c r="B565" t="s">
        <v>453</v>
      </c>
      <c r="D565" t="s">
        <v>6</v>
      </c>
      <c r="E565" t="s">
        <v>7</v>
      </c>
      <c r="F565" t="s">
        <v>83</v>
      </c>
      <c r="G565">
        <f>SUM(Add!H578:M578)</f>
        <v>212388</v>
      </c>
    </row>
    <row r="566" spans="2:7">
      <c r="B566" t="s">
        <v>453</v>
      </c>
      <c r="D566" t="s">
        <v>6</v>
      </c>
      <c r="E566" t="s">
        <v>7</v>
      </c>
      <c r="F566" t="s">
        <v>84</v>
      </c>
      <c r="G566">
        <f>SUM(Add!H579:M579)</f>
        <v>196338</v>
      </c>
    </row>
    <row r="567" spans="2:7">
      <c r="B567" t="s">
        <v>453</v>
      </c>
      <c r="D567" t="s">
        <v>6</v>
      </c>
      <c r="E567" t="s">
        <v>7</v>
      </c>
      <c r="F567" t="s">
        <v>85</v>
      </c>
      <c r="G567">
        <f>SUM(Add!H580:M580)</f>
        <v>180185</v>
      </c>
    </row>
    <row r="568" spans="2:7">
      <c r="B568" t="s">
        <v>453</v>
      </c>
      <c r="D568" t="s">
        <v>6</v>
      </c>
      <c r="E568" t="s">
        <v>7</v>
      </c>
      <c r="F568" t="s">
        <v>86</v>
      </c>
      <c r="G568">
        <f>SUM(Add!H581:M581)</f>
        <v>163887</v>
      </c>
    </row>
    <row r="569" spans="2:7">
      <c r="B569" t="s">
        <v>453</v>
      </c>
      <c r="D569" t="s">
        <v>6</v>
      </c>
      <c r="E569" t="s">
        <v>7</v>
      </c>
      <c r="F569" t="s">
        <v>87</v>
      </c>
      <c r="G569">
        <f>SUM(Add!H582:M582)</f>
        <v>147637</v>
      </c>
    </row>
    <row r="570" spans="2:7">
      <c r="B570" t="s">
        <v>453</v>
      </c>
      <c r="D570" t="s">
        <v>6</v>
      </c>
      <c r="E570" t="s">
        <v>7</v>
      </c>
      <c r="F570" t="s">
        <v>88</v>
      </c>
      <c r="G570">
        <f>SUM(Add!H583:M583)</f>
        <v>767687</v>
      </c>
    </row>
    <row r="571" spans="2:7">
      <c r="B571" t="s">
        <v>453</v>
      </c>
      <c r="D571" t="s">
        <v>6</v>
      </c>
      <c r="E571" t="s">
        <v>7</v>
      </c>
      <c r="F571" t="s">
        <v>89</v>
      </c>
      <c r="G571">
        <f>SUM(Add!H584:M584)</f>
        <v>1046492</v>
      </c>
    </row>
    <row r="572" spans="2:7">
      <c r="B572" t="s">
        <v>453</v>
      </c>
      <c r="D572" t="s">
        <v>6</v>
      </c>
      <c r="E572" t="s">
        <v>7</v>
      </c>
      <c r="F572" t="s">
        <v>90</v>
      </c>
      <c r="G572">
        <f>SUM(Add!H585:M585)</f>
        <v>1030464</v>
      </c>
    </row>
    <row r="573" spans="2:7">
      <c r="B573" t="s">
        <v>453</v>
      </c>
      <c r="D573" t="s">
        <v>6</v>
      </c>
      <c r="E573" t="s">
        <v>7</v>
      </c>
      <c r="F573" t="s">
        <v>91</v>
      </c>
      <c r="G573">
        <f>SUM(Add!H586:M586)</f>
        <v>1020538</v>
      </c>
    </row>
    <row r="574" spans="2:7">
      <c r="B574" t="s">
        <v>453</v>
      </c>
      <c r="D574" t="s">
        <v>6</v>
      </c>
      <c r="E574" t="s">
        <v>7</v>
      </c>
      <c r="F574" t="s">
        <v>92</v>
      </c>
      <c r="G574">
        <f>SUM(Add!H587:M587)</f>
        <v>1013517</v>
      </c>
    </row>
    <row r="575" spans="2:7">
      <c r="B575" t="s">
        <v>453</v>
      </c>
      <c r="D575" t="s">
        <v>6</v>
      </c>
      <c r="E575" t="s">
        <v>7</v>
      </c>
      <c r="F575" t="s">
        <v>93</v>
      </c>
      <c r="G575">
        <f>SUM(Add!H588:M588)</f>
        <v>1008263</v>
      </c>
    </row>
    <row r="576" spans="2:7">
      <c r="B576" t="s">
        <v>453</v>
      </c>
      <c r="D576" t="s">
        <v>6</v>
      </c>
      <c r="E576" t="s">
        <v>7</v>
      </c>
      <c r="F576" t="s">
        <v>94</v>
      </c>
      <c r="G576">
        <f>SUM(Add!H589:M589)</f>
        <v>1002452</v>
      </c>
    </row>
    <row r="577" spans="2:7">
      <c r="B577" t="s">
        <v>453</v>
      </c>
      <c r="D577" t="s">
        <v>6</v>
      </c>
      <c r="E577" t="s">
        <v>7</v>
      </c>
      <c r="F577" t="s">
        <v>95</v>
      </c>
      <c r="G577">
        <f>SUM(Add!H590:M590)</f>
        <v>995787</v>
      </c>
    </row>
    <row r="578" spans="2:7">
      <c r="B578" t="s">
        <v>453</v>
      </c>
      <c r="D578" t="s">
        <v>6</v>
      </c>
      <c r="E578" t="s">
        <v>7</v>
      </c>
      <c r="F578" t="s">
        <v>96</v>
      </c>
      <c r="G578">
        <f>SUM(Add!H591:M591)</f>
        <v>989863</v>
      </c>
    </row>
    <row r="579" spans="2:7">
      <c r="B579" t="s">
        <v>453</v>
      </c>
      <c r="D579" t="s">
        <v>6</v>
      </c>
      <c r="E579" t="s">
        <v>7</v>
      </c>
      <c r="F579" t="s">
        <v>97</v>
      </c>
      <c r="G579">
        <f>SUM(Add!H592:M592)</f>
        <v>985637</v>
      </c>
    </row>
    <row r="580" spans="2:7">
      <c r="B580" t="s">
        <v>453</v>
      </c>
      <c r="D580" t="s">
        <v>6</v>
      </c>
      <c r="E580" t="s">
        <v>7</v>
      </c>
      <c r="F580" t="s">
        <v>98</v>
      </c>
      <c r="G580">
        <f>SUM(Add!H593:M593)</f>
        <v>982956</v>
      </c>
    </row>
    <row r="581" spans="2:7">
      <c r="B581" t="s">
        <v>453</v>
      </c>
      <c r="D581" t="s">
        <v>6</v>
      </c>
      <c r="E581" t="s">
        <v>7</v>
      </c>
      <c r="F581" t="s">
        <v>99</v>
      </c>
      <c r="G581">
        <f>SUM(Add!H594:M594)</f>
        <v>978980</v>
      </c>
    </row>
    <row r="582" spans="2:7">
      <c r="B582" t="s">
        <v>453</v>
      </c>
      <c r="D582" t="s">
        <v>6</v>
      </c>
      <c r="E582" t="s">
        <v>7</v>
      </c>
      <c r="F582" t="s">
        <v>100</v>
      </c>
      <c r="G582">
        <f>SUM(Add!H595:M595)</f>
        <v>973423</v>
      </c>
    </row>
    <row r="583" spans="2:7">
      <c r="B583" t="s">
        <v>453</v>
      </c>
      <c r="D583" t="s">
        <v>6</v>
      </c>
      <c r="E583" t="s">
        <v>7</v>
      </c>
      <c r="F583" t="s">
        <v>101</v>
      </c>
      <c r="G583">
        <f>SUM(Add!H596:M596)</f>
        <v>967054</v>
      </c>
    </row>
    <row r="584" spans="2:7">
      <c r="B584" t="s">
        <v>453</v>
      </c>
      <c r="D584" t="s">
        <v>6</v>
      </c>
      <c r="E584" t="s">
        <v>7</v>
      </c>
      <c r="F584" t="s">
        <v>102</v>
      </c>
      <c r="G584">
        <f>SUM(Add!H597:M597)</f>
        <v>961546</v>
      </c>
    </row>
    <row r="585" spans="2:7">
      <c r="B585" t="s">
        <v>453</v>
      </c>
      <c r="D585" t="s">
        <v>6</v>
      </c>
      <c r="E585" t="s">
        <v>7</v>
      </c>
      <c r="F585" t="s">
        <v>103</v>
      </c>
      <c r="G585">
        <f>SUM(Add!H598:M598)</f>
        <v>956660</v>
      </c>
    </row>
    <row r="586" spans="2:7">
      <c r="B586" t="s">
        <v>453</v>
      </c>
      <c r="D586" t="s">
        <v>6</v>
      </c>
      <c r="E586" t="s">
        <v>7</v>
      </c>
      <c r="F586" t="s">
        <v>104</v>
      </c>
      <c r="G586">
        <f>SUM(Add!H599:M599)</f>
        <v>949897</v>
      </c>
    </row>
    <row r="587" spans="2:7">
      <c r="B587" t="s">
        <v>453</v>
      </c>
      <c r="D587" t="s">
        <v>6</v>
      </c>
      <c r="E587" t="s">
        <v>7</v>
      </c>
      <c r="F587" t="s">
        <v>105</v>
      </c>
      <c r="G587">
        <f>SUM(Add!H600:M600)</f>
        <v>941160</v>
      </c>
    </row>
    <row r="588" spans="2:7">
      <c r="B588" t="s">
        <v>453</v>
      </c>
      <c r="D588" t="s">
        <v>6</v>
      </c>
      <c r="E588" t="s">
        <v>7</v>
      </c>
      <c r="F588" t="s">
        <v>106</v>
      </c>
      <c r="G588">
        <f>SUM(Add!H601:M601)</f>
        <v>931135</v>
      </c>
    </row>
    <row r="589" spans="2:7">
      <c r="B589" t="s">
        <v>453</v>
      </c>
      <c r="D589" t="s">
        <v>6</v>
      </c>
      <c r="E589" t="s">
        <v>7</v>
      </c>
      <c r="F589" t="s">
        <v>107</v>
      </c>
      <c r="G589">
        <f>SUM(Add!H602:M602)</f>
        <v>921808</v>
      </c>
    </row>
    <row r="590" spans="2:7">
      <c r="B590" t="s">
        <v>453</v>
      </c>
      <c r="D590" t="s">
        <v>6</v>
      </c>
      <c r="E590" t="s">
        <v>7</v>
      </c>
      <c r="F590" t="s">
        <v>108</v>
      </c>
      <c r="G590">
        <f>SUM(Add!H603:M603)</f>
        <v>912711</v>
      </c>
    </row>
    <row r="591" spans="2:7">
      <c r="B591" t="s">
        <v>453</v>
      </c>
      <c r="D591" t="s">
        <v>6</v>
      </c>
      <c r="E591" t="s">
        <v>7</v>
      </c>
      <c r="F591" t="s">
        <v>109</v>
      </c>
      <c r="G591">
        <f>SUM(Add!H604:M604)</f>
        <v>901327</v>
      </c>
    </row>
    <row r="592" spans="2:7">
      <c r="B592" t="s">
        <v>453</v>
      </c>
      <c r="D592" t="s">
        <v>6</v>
      </c>
      <c r="E592" t="s">
        <v>7</v>
      </c>
      <c r="F592" t="s">
        <v>110</v>
      </c>
      <c r="G592">
        <f>SUM(Add!H605:M605)</f>
        <v>887701</v>
      </c>
    </row>
    <row r="593" spans="2:7">
      <c r="B593" t="s">
        <v>453</v>
      </c>
      <c r="D593" t="s">
        <v>6</v>
      </c>
      <c r="E593" t="s">
        <v>7</v>
      </c>
      <c r="F593" t="s">
        <v>111</v>
      </c>
      <c r="G593">
        <f>SUM(Add!H606:M606)</f>
        <v>872154</v>
      </c>
    </row>
    <row r="594" spans="2:7">
      <c r="B594" t="s">
        <v>453</v>
      </c>
      <c r="D594" t="s">
        <v>6</v>
      </c>
      <c r="E594" t="s">
        <v>7</v>
      </c>
      <c r="F594" t="s">
        <v>112</v>
      </c>
      <c r="G594">
        <f>SUM(Add!H607:M607)</f>
        <v>854586</v>
      </c>
    </row>
    <row r="595" spans="2:7">
      <c r="B595" t="s">
        <v>453</v>
      </c>
      <c r="D595" t="s">
        <v>6</v>
      </c>
      <c r="E595" t="s">
        <v>7</v>
      </c>
      <c r="F595" t="s">
        <v>113</v>
      </c>
      <c r="G595">
        <f>SUM(Add!H608:M608)</f>
        <v>835505</v>
      </c>
    </row>
    <row r="596" spans="2:7">
      <c r="B596" t="s">
        <v>453</v>
      </c>
      <c r="D596" t="s">
        <v>6</v>
      </c>
      <c r="E596" t="s">
        <v>7</v>
      </c>
      <c r="F596" t="s">
        <v>114</v>
      </c>
      <c r="G596">
        <f>SUM(Add!H609:M609)</f>
        <v>816525</v>
      </c>
    </row>
    <row r="597" spans="2:7">
      <c r="B597" t="s">
        <v>453</v>
      </c>
      <c r="D597" t="s">
        <v>6</v>
      </c>
      <c r="E597" t="s">
        <v>7</v>
      </c>
      <c r="F597" t="s">
        <v>115</v>
      </c>
      <c r="G597">
        <f>SUM(Add!H610:M610)</f>
        <v>797584</v>
      </c>
    </row>
    <row r="598" spans="2:7">
      <c r="B598" t="s">
        <v>453</v>
      </c>
      <c r="D598" t="s">
        <v>6</v>
      </c>
      <c r="E598" t="s">
        <v>7</v>
      </c>
      <c r="F598" t="s">
        <v>116</v>
      </c>
      <c r="G598">
        <f>SUM(Add!H611:M611)</f>
        <v>777412</v>
      </c>
    </row>
    <row r="599" spans="2:7">
      <c r="B599" t="s">
        <v>453</v>
      </c>
      <c r="D599" t="s">
        <v>6</v>
      </c>
      <c r="E599" t="s">
        <v>7</v>
      </c>
      <c r="F599" t="s">
        <v>117</v>
      </c>
      <c r="G599">
        <f>SUM(Add!H612:M612)</f>
        <v>757546</v>
      </c>
    </row>
    <row r="600" spans="2:7">
      <c r="B600" t="s">
        <v>453</v>
      </c>
      <c r="D600" t="s">
        <v>6</v>
      </c>
      <c r="E600" t="s">
        <v>7</v>
      </c>
      <c r="F600" t="s">
        <v>118</v>
      </c>
      <c r="G600">
        <f>SUM(Add!H613:M613)</f>
        <v>737878</v>
      </c>
    </row>
    <row r="601" spans="2:7">
      <c r="B601" t="s">
        <v>453</v>
      </c>
      <c r="D601" t="s">
        <v>6</v>
      </c>
      <c r="E601" t="s">
        <v>7</v>
      </c>
      <c r="F601" t="s">
        <v>119</v>
      </c>
      <c r="G601">
        <f>SUM(Add!H614:M614)</f>
        <v>719022</v>
      </c>
    </row>
    <row r="602" spans="2:7">
      <c r="B602" t="s">
        <v>453</v>
      </c>
      <c r="D602" t="s">
        <v>6</v>
      </c>
      <c r="E602" t="s">
        <v>7</v>
      </c>
      <c r="F602" t="s">
        <v>120</v>
      </c>
      <c r="G602">
        <f>SUM(Add!H615:M615)</f>
        <v>701416</v>
      </c>
    </row>
    <row r="603" spans="2:7">
      <c r="B603" t="s">
        <v>453</v>
      </c>
      <c r="D603" t="s">
        <v>6</v>
      </c>
      <c r="E603" t="s">
        <v>7</v>
      </c>
      <c r="F603" t="s">
        <v>121</v>
      </c>
      <c r="G603">
        <f>SUM(Add!H616:M616)</f>
        <v>683338</v>
      </c>
    </row>
    <row r="604" spans="2:7">
      <c r="B604" t="s">
        <v>453</v>
      </c>
      <c r="D604" t="s">
        <v>6</v>
      </c>
      <c r="E604" t="s">
        <v>7</v>
      </c>
      <c r="F604" t="s">
        <v>122</v>
      </c>
      <c r="G604">
        <f>SUM(Add!H617:M617)</f>
        <v>664500</v>
      </c>
    </row>
    <row r="605" spans="2:7">
      <c r="B605" t="s">
        <v>453</v>
      </c>
      <c r="D605" t="s">
        <v>6</v>
      </c>
      <c r="E605" t="s">
        <v>7</v>
      </c>
      <c r="F605" t="s">
        <v>123</v>
      </c>
      <c r="G605">
        <f>SUM(Add!H618:M618)</f>
        <v>644975</v>
      </c>
    </row>
    <row r="606" spans="2:7">
      <c r="B606" t="s">
        <v>453</v>
      </c>
      <c r="D606" t="s">
        <v>6</v>
      </c>
      <c r="E606" t="s">
        <v>7</v>
      </c>
      <c r="F606" t="s">
        <v>124</v>
      </c>
      <c r="G606">
        <f>SUM(Add!H619:M619)</f>
        <v>626004</v>
      </c>
    </row>
    <row r="607" spans="2:7">
      <c r="B607" t="s">
        <v>453</v>
      </c>
      <c r="D607" t="s">
        <v>6</v>
      </c>
      <c r="E607" t="s">
        <v>7</v>
      </c>
      <c r="F607" t="s">
        <v>125</v>
      </c>
      <c r="G607">
        <f>SUM(Add!H620:M620)</f>
        <v>607893</v>
      </c>
    </row>
    <row r="608" spans="2:7">
      <c r="B608" t="s">
        <v>453</v>
      </c>
      <c r="D608" t="s">
        <v>6</v>
      </c>
      <c r="E608" t="s">
        <v>7</v>
      </c>
      <c r="F608" t="s">
        <v>126</v>
      </c>
      <c r="G608">
        <f>SUM(Add!H621:M621)</f>
        <v>590176</v>
      </c>
    </row>
    <row r="609" spans="2:7">
      <c r="B609" t="s">
        <v>453</v>
      </c>
      <c r="D609" t="s">
        <v>6</v>
      </c>
      <c r="E609" t="s">
        <v>7</v>
      </c>
      <c r="F609" t="s">
        <v>127</v>
      </c>
      <c r="G609">
        <f>SUM(Add!H622:M622)</f>
        <v>572050</v>
      </c>
    </row>
    <row r="610" spans="2:7">
      <c r="B610" t="s">
        <v>453</v>
      </c>
      <c r="D610" t="s">
        <v>6</v>
      </c>
      <c r="E610" t="s">
        <v>7</v>
      </c>
      <c r="F610" t="s">
        <v>128</v>
      </c>
      <c r="G610">
        <f>SUM(Add!H623:M623)</f>
        <v>553640</v>
      </c>
    </row>
    <row r="611" spans="2:7">
      <c r="B611" t="s">
        <v>453</v>
      </c>
      <c r="D611" t="s">
        <v>6</v>
      </c>
      <c r="E611" t="s">
        <v>7</v>
      </c>
      <c r="F611" t="s">
        <v>129</v>
      </c>
      <c r="G611">
        <f>SUM(Add!H624:M624)</f>
        <v>536075</v>
      </c>
    </row>
    <row r="612" spans="2:7">
      <c r="B612" t="s">
        <v>453</v>
      </c>
      <c r="D612" t="s">
        <v>6</v>
      </c>
      <c r="E612" t="s">
        <v>7</v>
      </c>
      <c r="F612" t="s">
        <v>130</v>
      </c>
      <c r="G612">
        <f>SUM(Add!H625:M625)</f>
        <v>519326</v>
      </c>
    </row>
    <row r="613" spans="2:7">
      <c r="B613" t="s">
        <v>453</v>
      </c>
      <c r="D613" t="s">
        <v>6</v>
      </c>
      <c r="E613" t="s">
        <v>7</v>
      </c>
      <c r="F613" t="s">
        <v>131</v>
      </c>
      <c r="G613">
        <f>SUM(Add!H626:M626)</f>
        <v>503390</v>
      </c>
    </row>
    <row r="614" spans="2:7">
      <c r="B614" t="s">
        <v>453</v>
      </c>
      <c r="D614" t="s">
        <v>6</v>
      </c>
      <c r="E614" t="s">
        <v>7</v>
      </c>
      <c r="F614" t="s">
        <v>132</v>
      </c>
      <c r="G614">
        <f>SUM(Add!H627:M627)</f>
        <v>491173</v>
      </c>
    </row>
    <row r="615" spans="2:7">
      <c r="B615" t="s">
        <v>453</v>
      </c>
      <c r="D615" t="s">
        <v>6</v>
      </c>
      <c r="E615" t="s">
        <v>7</v>
      </c>
      <c r="F615" t="s">
        <v>133</v>
      </c>
      <c r="G615">
        <f>SUM(Add!H628:M628)</f>
        <v>475803</v>
      </c>
    </row>
    <row r="616" spans="2:7">
      <c r="B616" t="s">
        <v>453</v>
      </c>
      <c r="D616" t="s">
        <v>6</v>
      </c>
      <c r="E616" t="s">
        <v>7</v>
      </c>
      <c r="F616" t="s">
        <v>134</v>
      </c>
      <c r="G616">
        <f>SUM(Add!H629:M629)</f>
        <v>429567</v>
      </c>
    </row>
    <row r="617" spans="2:7">
      <c r="B617" t="s">
        <v>453</v>
      </c>
      <c r="D617" t="s">
        <v>6</v>
      </c>
      <c r="E617" t="s">
        <v>7</v>
      </c>
      <c r="F617" t="s">
        <v>135</v>
      </c>
      <c r="G617">
        <f>SUM(Add!H630:M630)</f>
        <v>426852</v>
      </c>
    </row>
    <row r="618" spans="2:7">
      <c r="B618" t="s">
        <v>453</v>
      </c>
      <c r="D618" t="s">
        <v>6</v>
      </c>
      <c r="E618" t="s">
        <v>7</v>
      </c>
      <c r="F618" t="s">
        <v>136</v>
      </c>
      <c r="G618">
        <f>SUM(Add!H631:M631)</f>
        <v>425399</v>
      </c>
    </row>
    <row r="619" spans="2:7">
      <c r="B619" t="s">
        <v>453</v>
      </c>
      <c r="D619" t="s">
        <v>6</v>
      </c>
      <c r="E619" t="s">
        <v>7</v>
      </c>
      <c r="F619" t="s">
        <v>137</v>
      </c>
      <c r="G619">
        <f>SUM(Add!H632:M632)</f>
        <v>424502</v>
      </c>
    </row>
    <row r="620" spans="2:7">
      <c r="B620" t="s">
        <v>453</v>
      </c>
      <c r="D620" t="s">
        <v>6</v>
      </c>
      <c r="E620" t="s">
        <v>7</v>
      </c>
      <c r="F620" t="s">
        <v>138</v>
      </c>
      <c r="G620">
        <f>SUM(Add!H633:M633)</f>
        <v>423805</v>
      </c>
    </row>
    <row r="621" spans="2:7">
      <c r="B621" t="s">
        <v>453</v>
      </c>
      <c r="D621" t="s">
        <v>6</v>
      </c>
      <c r="E621" t="s">
        <v>7</v>
      </c>
      <c r="F621" t="s">
        <v>139</v>
      </c>
      <c r="G621">
        <f>SUM(Add!H634:M634)</f>
        <v>391209</v>
      </c>
    </row>
    <row r="622" spans="2:7">
      <c r="B622" t="s">
        <v>453</v>
      </c>
      <c r="D622" t="s">
        <v>6</v>
      </c>
      <c r="E622" t="s">
        <v>7</v>
      </c>
      <c r="F622" t="s">
        <v>140</v>
      </c>
      <c r="G622">
        <f>SUM(Add!H635:M635)</f>
        <v>376601</v>
      </c>
    </row>
    <row r="623" spans="2:7">
      <c r="B623" t="s">
        <v>453</v>
      </c>
      <c r="D623" t="s">
        <v>6</v>
      </c>
      <c r="E623" t="s">
        <v>7</v>
      </c>
      <c r="F623" t="s">
        <v>141</v>
      </c>
      <c r="G623">
        <f>SUM(Add!H636:M636)</f>
        <v>362278</v>
      </c>
    </row>
    <row r="624" spans="2:7">
      <c r="B624" t="s">
        <v>453</v>
      </c>
      <c r="D624" t="s">
        <v>6</v>
      </c>
      <c r="E624" t="s">
        <v>7</v>
      </c>
      <c r="F624" t="s">
        <v>142</v>
      </c>
      <c r="G624">
        <f>SUM(Add!H637:M637)</f>
        <v>348298</v>
      </c>
    </row>
    <row r="625" spans="2:7">
      <c r="B625" t="s">
        <v>453</v>
      </c>
      <c r="D625" t="s">
        <v>6</v>
      </c>
      <c r="E625" t="s">
        <v>7</v>
      </c>
      <c r="F625" t="s">
        <v>143</v>
      </c>
      <c r="G625">
        <f>SUM(Add!H638:M638)</f>
        <v>334687</v>
      </c>
    </row>
    <row r="626" spans="2:7">
      <c r="B626" t="s">
        <v>453</v>
      </c>
      <c r="D626" t="s">
        <v>6</v>
      </c>
      <c r="E626" t="s">
        <v>7</v>
      </c>
      <c r="F626" t="s">
        <v>144</v>
      </c>
      <c r="G626">
        <f>SUM(Add!H639:M639)</f>
        <v>321448</v>
      </c>
    </row>
    <row r="627" spans="2:7">
      <c r="B627" t="s">
        <v>453</v>
      </c>
      <c r="D627" t="s">
        <v>6</v>
      </c>
      <c r="E627" t="s">
        <v>7</v>
      </c>
      <c r="F627" t="s">
        <v>145</v>
      </c>
      <c r="G627">
        <f>SUM(Add!H640:M640)</f>
        <v>308608</v>
      </c>
    </row>
    <row r="628" spans="2:7">
      <c r="B628" t="s">
        <v>453</v>
      </c>
      <c r="D628" t="s">
        <v>6</v>
      </c>
      <c r="E628" t="s">
        <v>7</v>
      </c>
      <c r="F628" t="s">
        <v>146</v>
      </c>
      <c r="G628">
        <f>SUM(Add!H641:M641)</f>
        <v>296194</v>
      </c>
    </row>
    <row r="629" spans="2:7">
      <c r="B629" t="s">
        <v>453</v>
      </c>
      <c r="D629" t="s">
        <v>6</v>
      </c>
      <c r="E629" t="s">
        <v>7</v>
      </c>
      <c r="F629" t="s">
        <v>147</v>
      </c>
      <c r="G629">
        <f>SUM(Add!H642:M642)</f>
        <v>284188</v>
      </c>
    </row>
    <row r="630" spans="2:7">
      <c r="B630" t="s">
        <v>453</v>
      </c>
      <c r="D630" t="s">
        <v>6</v>
      </c>
      <c r="E630" t="s">
        <v>7</v>
      </c>
      <c r="F630" t="s">
        <v>148</v>
      </c>
      <c r="G630">
        <f>SUM(Add!H643:M643)</f>
        <v>272460</v>
      </c>
    </row>
    <row r="631" spans="2:7">
      <c r="B631" t="s">
        <v>453</v>
      </c>
      <c r="D631" t="s">
        <v>6</v>
      </c>
      <c r="E631" t="s">
        <v>7</v>
      </c>
      <c r="F631" t="s">
        <v>149</v>
      </c>
      <c r="G631">
        <f>SUM(Add!H644:M644)</f>
        <v>261450</v>
      </c>
    </row>
    <row r="632" spans="2:7">
      <c r="B632" t="s">
        <v>453</v>
      </c>
      <c r="D632" t="s">
        <v>6</v>
      </c>
      <c r="E632" t="s">
        <v>7</v>
      </c>
      <c r="F632" t="s">
        <v>150</v>
      </c>
      <c r="G632">
        <f>SUM(Add!H645:M645)</f>
        <v>250440</v>
      </c>
    </row>
    <row r="633" spans="2:7">
      <c r="B633" t="s">
        <v>453</v>
      </c>
      <c r="D633" t="s">
        <v>6</v>
      </c>
      <c r="E633" t="s">
        <v>7</v>
      </c>
      <c r="F633" t="s">
        <v>151</v>
      </c>
      <c r="G633">
        <f>SUM(Add!H646:M646)</f>
        <v>238194</v>
      </c>
    </row>
    <row r="634" spans="2:7">
      <c r="B634" t="s">
        <v>453</v>
      </c>
      <c r="D634" t="s">
        <v>6</v>
      </c>
      <c r="E634" t="s">
        <v>7</v>
      </c>
      <c r="F634" t="s">
        <v>152</v>
      </c>
      <c r="G634">
        <f>SUM(Add!H647:M647)</f>
        <v>224251</v>
      </c>
    </row>
    <row r="635" spans="2:7">
      <c r="B635" t="s">
        <v>453</v>
      </c>
      <c r="D635" t="s">
        <v>6</v>
      </c>
      <c r="E635" t="s">
        <v>7</v>
      </c>
      <c r="F635" t="s">
        <v>153</v>
      </c>
      <c r="G635">
        <f>SUM(Add!H648:M648)</f>
        <v>209350</v>
      </c>
    </row>
    <row r="636" spans="2:7">
      <c r="B636" t="s">
        <v>453</v>
      </c>
      <c r="D636" t="s">
        <v>6</v>
      </c>
      <c r="E636" t="s">
        <v>7</v>
      </c>
      <c r="F636" t="s">
        <v>154</v>
      </c>
      <c r="G636">
        <f>SUM(Add!H649:M649)</f>
        <v>194330</v>
      </c>
    </row>
    <row r="637" spans="2:7">
      <c r="B637" t="s">
        <v>453</v>
      </c>
      <c r="D637" t="s">
        <v>6</v>
      </c>
      <c r="E637" t="s">
        <v>7</v>
      </c>
      <c r="F637" t="s">
        <v>155</v>
      </c>
      <c r="G637">
        <f>SUM(Add!H650:M650)</f>
        <v>180334</v>
      </c>
    </row>
    <row r="638" spans="2:7">
      <c r="B638" t="s">
        <v>453</v>
      </c>
      <c r="D638" t="s">
        <v>6</v>
      </c>
      <c r="E638" t="s">
        <v>7</v>
      </c>
      <c r="F638" t="s">
        <v>156</v>
      </c>
      <c r="G638">
        <f>SUM(Add!H651:M651)</f>
        <v>167938</v>
      </c>
    </row>
    <row r="639" spans="2:7">
      <c r="B639" t="s">
        <v>453</v>
      </c>
      <c r="D639" t="s">
        <v>6</v>
      </c>
      <c r="E639" t="s">
        <v>7</v>
      </c>
      <c r="F639" t="s">
        <v>157</v>
      </c>
      <c r="G639">
        <f>SUM(Add!H652:M652)</f>
        <v>157568</v>
      </c>
    </row>
    <row r="640" spans="2:7">
      <c r="B640" t="s">
        <v>453</v>
      </c>
      <c r="D640" t="s">
        <v>6</v>
      </c>
      <c r="E640" t="s">
        <v>7</v>
      </c>
      <c r="F640" t="s">
        <v>158</v>
      </c>
      <c r="G640">
        <f>SUM(Add!H653:M653)</f>
        <v>148633</v>
      </c>
    </row>
    <row r="641" spans="2:7">
      <c r="B641" t="s">
        <v>453</v>
      </c>
      <c r="D641" t="s">
        <v>6</v>
      </c>
      <c r="E641" t="s">
        <v>7</v>
      </c>
      <c r="F641" t="s">
        <v>159</v>
      </c>
      <c r="G641">
        <f>SUM(Add!H654:M654)</f>
        <v>140061</v>
      </c>
    </row>
    <row r="642" spans="2:7">
      <c r="B642" t="s">
        <v>453</v>
      </c>
      <c r="D642" t="s">
        <v>6</v>
      </c>
      <c r="E642" t="s">
        <v>7</v>
      </c>
      <c r="F642" t="s">
        <v>160</v>
      </c>
      <c r="G642">
        <f>SUM(Add!H655:M655)</f>
        <v>131332</v>
      </c>
    </row>
    <row r="643" spans="2:7">
      <c r="B643" t="s">
        <v>453</v>
      </c>
      <c r="D643" t="s">
        <v>6</v>
      </c>
      <c r="E643" t="s">
        <v>7</v>
      </c>
      <c r="F643" t="s">
        <v>161</v>
      </c>
      <c r="G643">
        <f>SUM(Add!H656:M656)</f>
        <v>122765</v>
      </c>
    </row>
    <row r="644" spans="2:7">
      <c r="B644" t="s">
        <v>453</v>
      </c>
      <c r="D644" t="s">
        <v>6</v>
      </c>
      <c r="E644" t="s">
        <v>7</v>
      </c>
      <c r="F644" t="s">
        <v>162</v>
      </c>
      <c r="G644">
        <f>SUM(Add!H657:M657)</f>
        <v>114240</v>
      </c>
    </row>
    <row r="645" spans="2:7">
      <c r="B645" t="s">
        <v>453</v>
      </c>
      <c r="D645" t="s">
        <v>6</v>
      </c>
      <c r="E645" t="s">
        <v>7</v>
      </c>
      <c r="F645" t="s">
        <v>163</v>
      </c>
      <c r="G645">
        <f>SUM(Add!H658:M658)</f>
        <v>105759</v>
      </c>
    </row>
    <row r="646" spans="2:7">
      <c r="B646" t="s">
        <v>453</v>
      </c>
      <c r="D646" t="s">
        <v>6</v>
      </c>
      <c r="E646" t="s">
        <v>7</v>
      </c>
      <c r="F646" t="s">
        <v>164</v>
      </c>
      <c r="G646">
        <f>SUM(Add!H659:M659)</f>
        <v>97447</v>
      </c>
    </row>
    <row r="647" spans="2:7">
      <c r="B647" t="s">
        <v>453</v>
      </c>
      <c r="D647" t="s">
        <v>6</v>
      </c>
      <c r="E647" t="s">
        <v>7</v>
      </c>
      <c r="F647" t="s">
        <v>165</v>
      </c>
      <c r="G647">
        <f>SUM(Add!H660:M660)</f>
        <v>89275</v>
      </c>
    </row>
    <row r="648" spans="2:7">
      <c r="B648" t="s">
        <v>453</v>
      </c>
      <c r="D648" t="s">
        <v>6</v>
      </c>
      <c r="E648" t="s">
        <v>7</v>
      </c>
      <c r="F648" t="s">
        <v>166</v>
      </c>
      <c r="G648">
        <f>SUM(Add!H661:M661)</f>
        <v>81109</v>
      </c>
    </row>
    <row r="649" spans="2:7">
      <c r="B649" t="s">
        <v>453</v>
      </c>
      <c r="D649" t="s">
        <v>6</v>
      </c>
      <c r="E649" t="s">
        <v>7</v>
      </c>
      <c r="F649" t="s">
        <v>167</v>
      </c>
      <c r="G649">
        <f>SUM(Add!H662:M662)</f>
        <v>72959</v>
      </c>
    </row>
    <row r="650" spans="2:7">
      <c r="B650" t="s">
        <v>453</v>
      </c>
      <c r="D650" t="s">
        <v>6</v>
      </c>
      <c r="E650" t="s">
        <v>7</v>
      </c>
      <c r="F650" t="s">
        <v>168</v>
      </c>
      <c r="G650">
        <f>SUM(Add!H663:M663)</f>
        <v>64940</v>
      </c>
    </row>
    <row r="651" spans="2:7">
      <c r="B651" t="s">
        <v>453</v>
      </c>
      <c r="D651" t="s">
        <v>6</v>
      </c>
      <c r="E651" t="s">
        <v>7</v>
      </c>
      <c r="F651" t="s">
        <v>169</v>
      </c>
      <c r="G651">
        <f>SUM(Add!H664:M664)</f>
        <v>315179</v>
      </c>
    </row>
    <row r="652" spans="2:7">
      <c r="B652" t="s">
        <v>453</v>
      </c>
      <c r="D652" t="s">
        <v>6</v>
      </c>
      <c r="E652" t="s">
        <v>7</v>
      </c>
      <c r="F652" t="s">
        <v>170</v>
      </c>
      <c r="G652">
        <f>SUM(Add!H665:M665)</f>
        <v>1009910</v>
      </c>
    </row>
    <row r="653" spans="2:7">
      <c r="B653" t="s">
        <v>453</v>
      </c>
      <c r="D653" t="s">
        <v>6</v>
      </c>
      <c r="E653" t="s">
        <v>7</v>
      </c>
      <c r="F653" t="s">
        <v>171</v>
      </c>
      <c r="G653">
        <f>SUM(Add!H666:M666)</f>
        <v>1000516</v>
      </c>
    </row>
    <row r="654" spans="2:7">
      <c r="B654" t="s">
        <v>453</v>
      </c>
      <c r="D654" t="s">
        <v>6</v>
      </c>
      <c r="E654" t="s">
        <v>7</v>
      </c>
      <c r="F654" t="s">
        <v>172</v>
      </c>
      <c r="G654">
        <f>SUM(Add!H667:M667)</f>
        <v>993108</v>
      </c>
    </row>
    <row r="655" spans="2:7">
      <c r="B655" t="s">
        <v>453</v>
      </c>
      <c r="D655" t="s">
        <v>6</v>
      </c>
      <c r="E655" t="s">
        <v>7</v>
      </c>
      <c r="F655" t="s">
        <v>173</v>
      </c>
      <c r="G655">
        <f>SUM(Add!H668:M668)</f>
        <v>987790</v>
      </c>
    </row>
    <row r="656" spans="2:7">
      <c r="B656" t="s">
        <v>453</v>
      </c>
      <c r="D656" t="s">
        <v>6</v>
      </c>
      <c r="E656" t="s">
        <v>7</v>
      </c>
      <c r="F656" t="s">
        <v>174</v>
      </c>
      <c r="G656">
        <f>SUM(Add!H669:M669)</f>
        <v>983716</v>
      </c>
    </row>
    <row r="657" spans="2:7">
      <c r="B657" t="s">
        <v>453</v>
      </c>
      <c r="D657" t="s">
        <v>6</v>
      </c>
      <c r="E657" t="s">
        <v>7</v>
      </c>
      <c r="F657" t="s">
        <v>175</v>
      </c>
      <c r="G657">
        <f>SUM(Add!H670:M670)</f>
        <v>978814</v>
      </c>
    </row>
    <row r="658" spans="2:7">
      <c r="B658" t="s">
        <v>453</v>
      </c>
      <c r="D658" t="s">
        <v>6</v>
      </c>
      <c r="E658" t="s">
        <v>7</v>
      </c>
      <c r="F658" t="s">
        <v>176</v>
      </c>
      <c r="G658">
        <f>SUM(Add!H671:M671)</f>
        <v>972938</v>
      </c>
    </row>
    <row r="659" spans="2:7">
      <c r="B659" t="s">
        <v>453</v>
      </c>
      <c r="D659" t="s">
        <v>6</v>
      </c>
      <c r="E659" t="s">
        <v>7</v>
      </c>
      <c r="F659" t="s">
        <v>177</v>
      </c>
      <c r="G659">
        <f>SUM(Add!H672:M672)</f>
        <v>967727</v>
      </c>
    </row>
    <row r="660" spans="2:7">
      <c r="B660" t="s">
        <v>453</v>
      </c>
      <c r="D660" t="s">
        <v>6</v>
      </c>
      <c r="E660" t="s">
        <v>7</v>
      </c>
      <c r="F660" t="s">
        <v>178</v>
      </c>
      <c r="G660">
        <f>SUM(Add!H673:M673)</f>
        <v>964302</v>
      </c>
    </row>
    <row r="661" spans="2:7">
      <c r="B661" t="s">
        <v>453</v>
      </c>
      <c r="D661" t="s">
        <v>6</v>
      </c>
      <c r="E661" t="s">
        <v>7</v>
      </c>
      <c r="F661" t="s">
        <v>179</v>
      </c>
      <c r="G661">
        <f>SUM(Add!H674:M674)</f>
        <v>962653</v>
      </c>
    </row>
    <row r="662" spans="2:7">
      <c r="B662" t="s">
        <v>453</v>
      </c>
      <c r="D662" t="s">
        <v>6</v>
      </c>
      <c r="E662" t="s">
        <v>7</v>
      </c>
      <c r="F662" t="s">
        <v>180</v>
      </c>
      <c r="G662">
        <f>SUM(Add!H675:M675)</f>
        <v>959806</v>
      </c>
    </row>
    <row r="663" spans="2:7">
      <c r="B663" t="s">
        <v>453</v>
      </c>
      <c r="D663" t="s">
        <v>6</v>
      </c>
      <c r="E663" t="s">
        <v>7</v>
      </c>
      <c r="F663" t="s">
        <v>181</v>
      </c>
      <c r="G663">
        <f>SUM(Add!H676:M676)</f>
        <v>955489</v>
      </c>
    </row>
    <row r="664" spans="2:7">
      <c r="B664" t="s">
        <v>453</v>
      </c>
      <c r="D664" t="s">
        <v>6</v>
      </c>
      <c r="E664" t="s">
        <v>7</v>
      </c>
      <c r="F664" t="s">
        <v>182</v>
      </c>
      <c r="G664">
        <f>SUM(Add!H677:M677)</f>
        <v>950417</v>
      </c>
    </row>
    <row r="665" spans="2:7">
      <c r="B665" t="s">
        <v>453</v>
      </c>
      <c r="D665" t="s">
        <v>6</v>
      </c>
      <c r="E665" t="s">
        <v>7</v>
      </c>
      <c r="F665" t="s">
        <v>183</v>
      </c>
      <c r="G665">
        <f>SUM(Add!H678:M678)</f>
        <v>946212</v>
      </c>
    </row>
    <row r="666" spans="2:7">
      <c r="B666" t="s">
        <v>453</v>
      </c>
      <c r="D666" t="s">
        <v>6</v>
      </c>
      <c r="E666" t="s">
        <v>7</v>
      </c>
      <c r="F666" t="s">
        <v>184</v>
      </c>
      <c r="G666">
        <f>SUM(Add!H679:M679)</f>
        <v>942661</v>
      </c>
    </row>
    <row r="667" spans="2:7">
      <c r="B667" t="s">
        <v>453</v>
      </c>
      <c r="D667" t="s">
        <v>6</v>
      </c>
      <c r="E667" t="s">
        <v>7</v>
      </c>
      <c r="F667" t="s">
        <v>185</v>
      </c>
      <c r="G667">
        <f>SUM(Add!H680:M680)</f>
        <v>937355</v>
      </c>
    </row>
    <row r="668" spans="2:7">
      <c r="B668" t="s">
        <v>453</v>
      </c>
      <c r="D668" t="s">
        <v>6</v>
      </c>
      <c r="E668" t="s">
        <v>7</v>
      </c>
      <c r="F668" t="s">
        <v>186</v>
      </c>
      <c r="G668">
        <f>SUM(Add!H681:M681)</f>
        <v>930262</v>
      </c>
    </row>
    <row r="669" spans="2:7">
      <c r="B669" t="s">
        <v>453</v>
      </c>
      <c r="D669" t="s">
        <v>6</v>
      </c>
      <c r="E669" t="s">
        <v>7</v>
      </c>
      <c r="F669" t="s">
        <v>187</v>
      </c>
      <c r="G669">
        <f>SUM(Add!H682:M682)</f>
        <v>921989</v>
      </c>
    </row>
    <row r="670" spans="2:7">
      <c r="B670" t="s">
        <v>453</v>
      </c>
      <c r="D670" t="s">
        <v>6</v>
      </c>
      <c r="E670" t="s">
        <v>7</v>
      </c>
      <c r="F670" t="s">
        <v>188</v>
      </c>
      <c r="G670">
        <f>SUM(Add!H683:M683)</f>
        <v>914519</v>
      </c>
    </row>
    <row r="671" spans="2:7">
      <c r="B671" t="s">
        <v>453</v>
      </c>
      <c r="D671" t="s">
        <v>6</v>
      </c>
      <c r="E671" t="s">
        <v>7</v>
      </c>
      <c r="F671" t="s">
        <v>189</v>
      </c>
      <c r="G671">
        <f>SUM(Add!H684:M684)</f>
        <v>907318</v>
      </c>
    </row>
    <row r="672" spans="2:7">
      <c r="B672" t="s">
        <v>453</v>
      </c>
      <c r="D672" t="s">
        <v>6</v>
      </c>
      <c r="E672" t="s">
        <v>7</v>
      </c>
      <c r="F672" t="s">
        <v>190</v>
      </c>
      <c r="G672">
        <f>SUM(Add!H685:M685)</f>
        <v>897963</v>
      </c>
    </row>
    <row r="673" spans="2:7">
      <c r="B673" t="s">
        <v>453</v>
      </c>
      <c r="D673" t="s">
        <v>6</v>
      </c>
      <c r="E673" t="s">
        <v>7</v>
      </c>
      <c r="F673" t="s">
        <v>191</v>
      </c>
      <c r="G673">
        <f>SUM(Add!H686:M686)</f>
        <v>886516</v>
      </c>
    </row>
    <row r="674" spans="2:7">
      <c r="B674" t="s">
        <v>453</v>
      </c>
      <c r="D674" t="s">
        <v>6</v>
      </c>
      <c r="E674" t="s">
        <v>7</v>
      </c>
      <c r="F674" t="s">
        <v>192</v>
      </c>
      <c r="G674">
        <f>SUM(Add!H687:M687)</f>
        <v>873116</v>
      </c>
    </row>
    <row r="675" spans="2:7">
      <c r="B675" t="s">
        <v>453</v>
      </c>
      <c r="D675" t="s">
        <v>6</v>
      </c>
      <c r="E675" t="s">
        <v>7</v>
      </c>
      <c r="F675" t="s">
        <v>193</v>
      </c>
      <c r="G675">
        <f>SUM(Add!H688:M688)</f>
        <v>857628</v>
      </c>
    </row>
    <row r="676" spans="2:7">
      <c r="B676" t="s">
        <v>453</v>
      </c>
      <c r="D676" t="s">
        <v>6</v>
      </c>
      <c r="E676" t="s">
        <v>7</v>
      </c>
      <c r="F676" t="s">
        <v>194</v>
      </c>
      <c r="G676">
        <f>SUM(Add!H689:M689)</f>
        <v>840629</v>
      </c>
    </row>
    <row r="677" spans="2:7">
      <c r="B677" t="s">
        <v>453</v>
      </c>
      <c r="D677" t="s">
        <v>6</v>
      </c>
      <c r="E677" t="s">
        <v>7</v>
      </c>
      <c r="F677" t="s">
        <v>195</v>
      </c>
      <c r="G677">
        <f>SUM(Add!H690:M690)</f>
        <v>823732</v>
      </c>
    </row>
    <row r="678" spans="2:7">
      <c r="B678" t="s">
        <v>453</v>
      </c>
      <c r="D678" t="s">
        <v>6</v>
      </c>
      <c r="E678" t="s">
        <v>7</v>
      </c>
      <c r="F678" t="s">
        <v>196</v>
      </c>
      <c r="G678">
        <f>SUM(Add!H691:M691)</f>
        <v>806797</v>
      </c>
    </row>
    <row r="679" spans="2:7">
      <c r="B679" t="s">
        <v>453</v>
      </c>
      <c r="D679" t="s">
        <v>6</v>
      </c>
      <c r="E679" t="s">
        <v>7</v>
      </c>
      <c r="F679" t="s">
        <v>197</v>
      </c>
      <c r="G679">
        <f>SUM(Add!H692:M692)</f>
        <v>788547</v>
      </c>
    </row>
    <row r="680" spans="2:7">
      <c r="B680" t="s">
        <v>453</v>
      </c>
      <c r="D680" t="s">
        <v>6</v>
      </c>
      <c r="E680" t="s">
        <v>7</v>
      </c>
      <c r="F680" t="s">
        <v>198</v>
      </c>
      <c r="G680">
        <f>SUM(Add!H693:M693)</f>
        <v>770384</v>
      </c>
    </row>
    <row r="681" spans="2:7">
      <c r="B681" t="s">
        <v>453</v>
      </c>
      <c r="D681" t="s">
        <v>6</v>
      </c>
      <c r="E681" t="s">
        <v>7</v>
      </c>
      <c r="F681" t="s">
        <v>199</v>
      </c>
      <c r="G681">
        <f>SUM(Add!H694:M694)</f>
        <v>752259</v>
      </c>
    </row>
    <row r="682" spans="2:7">
      <c r="B682" t="s">
        <v>453</v>
      </c>
      <c r="D682" t="s">
        <v>6</v>
      </c>
      <c r="E682" t="s">
        <v>7</v>
      </c>
      <c r="F682" t="s">
        <v>200</v>
      </c>
      <c r="G682">
        <f>SUM(Add!H695:M695)</f>
        <v>734908</v>
      </c>
    </row>
    <row r="683" spans="2:7">
      <c r="B683" t="s">
        <v>453</v>
      </c>
      <c r="D683" t="s">
        <v>6</v>
      </c>
      <c r="E683" t="s">
        <v>7</v>
      </c>
      <c r="F683" t="s">
        <v>201</v>
      </c>
      <c r="G683">
        <f>SUM(Add!H696:M696)</f>
        <v>718762</v>
      </c>
    </row>
    <row r="684" spans="2:7">
      <c r="B684" t="s">
        <v>453</v>
      </c>
      <c r="D684" t="s">
        <v>6</v>
      </c>
      <c r="E684" t="s">
        <v>7</v>
      </c>
      <c r="F684" t="s">
        <v>202</v>
      </c>
      <c r="G684">
        <f>SUM(Add!H697:M697)</f>
        <v>702037</v>
      </c>
    </row>
    <row r="685" spans="2:7">
      <c r="B685" t="s">
        <v>453</v>
      </c>
      <c r="D685" t="s">
        <v>6</v>
      </c>
      <c r="E685" t="s">
        <v>7</v>
      </c>
      <c r="F685" t="s">
        <v>203</v>
      </c>
      <c r="G685">
        <f>SUM(Add!H698:M698)</f>
        <v>684460</v>
      </c>
    </row>
    <row r="686" spans="2:7">
      <c r="B686" t="s">
        <v>453</v>
      </c>
      <c r="D686" t="s">
        <v>6</v>
      </c>
      <c r="E686" t="s">
        <v>7</v>
      </c>
      <c r="F686" t="s">
        <v>204</v>
      </c>
      <c r="G686">
        <f>SUM(Add!H699:M699)</f>
        <v>666148</v>
      </c>
    </row>
    <row r="687" spans="2:7">
      <c r="B687" t="s">
        <v>453</v>
      </c>
      <c r="D687" t="s">
        <v>6</v>
      </c>
      <c r="E687" t="s">
        <v>7</v>
      </c>
      <c r="F687" t="s">
        <v>205</v>
      </c>
      <c r="G687">
        <f>SUM(Add!H700:M700)</f>
        <v>648373</v>
      </c>
    </row>
    <row r="688" spans="2:7">
      <c r="B688" t="s">
        <v>453</v>
      </c>
      <c r="D688" t="s">
        <v>6</v>
      </c>
      <c r="E688" t="s">
        <v>7</v>
      </c>
      <c r="F688" t="s">
        <v>206</v>
      </c>
      <c r="G688">
        <f>SUM(Add!H701:M701)</f>
        <v>631497</v>
      </c>
    </row>
    <row r="689" spans="2:7">
      <c r="B689" t="s">
        <v>453</v>
      </c>
      <c r="D689" t="s">
        <v>6</v>
      </c>
      <c r="E689" t="s">
        <v>7</v>
      </c>
      <c r="F689" t="s">
        <v>207</v>
      </c>
      <c r="G689">
        <f>SUM(Add!H702:M702)</f>
        <v>614964</v>
      </c>
    </row>
    <row r="690" spans="2:7">
      <c r="B690" t="s">
        <v>453</v>
      </c>
      <c r="D690" t="s">
        <v>6</v>
      </c>
      <c r="E690" t="s">
        <v>7</v>
      </c>
      <c r="F690" t="s">
        <v>208</v>
      </c>
      <c r="G690">
        <f>SUM(Add!H703:M703)</f>
        <v>597879</v>
      </c>
    </row>
    <row r="691" spans="2:7">
      <c r="B691" t="s">
        <v>453</v>
      </c>
      <c r="D691" t="s">
        <v>6</v>
      </c>
      <c r="E691" t="s">
        <v>7</v>
      </c>
      <c r="F691" t="s">
        <v>209</v>
      </c>
      <c r="G691">
        <f>SUM(Add!H704:M704)</f>
        <v>580418</v>
      </c>
    </row>
    <row r="692" spans="2:7">
      <c r="B692" t="s">
        <v>453</v>
      </c>
      <c r="D692" t="s">
        <v>6</v>
      </c>
      <c r="E692" t="s">
        <v>7</v>
      </c>
      <c r="F692" t="s">
        <v>210</v>
      </c>
      <c r="G692">
        <f>SUM(Add!H705:M705)</f>
        <v>563463</v>
      </c>
    </row>
    <row r="693" spans="2:7">
      <c r="B693" t="s">
        <v>453</v>
      </c>
      <c r="D693" t="s">
        <v>6</v>
      </c>
      <c r="E693" t="s">
        <v>7</v>
      </c>
      <c r="F693" t="s">
        <v>211</v>
      </c>
      <c r="G693">
        <f>SUM(Add!H706:M706)</f>
        <v>547034</v>
      </c>
    </row>
    <row r="694" spans="2:7">
      <c r="B694" t="s">
        <v>453</v>
      </c>
      <c r="D694" t="s">
        <v>6</v>
      </c>
      <c r="E694" t="s">
        <v>7</v>
      </c>
      <c r="F694" t="s">
        <v>212</v>
      </c>
      <c r="G694">
        <f>SUM(Add!H707:M707)</f>
        <v>531058</v>
      </c>
    </row>
    <row r="695" spans="2:7">
      <c r="B695" t="s">
        <v>453</v>
      </c>
      <c r="D695" t="s">
        <v>6</v>
      </c>
      <c r="E695" t="s">
        <v>7</v>
      </c>
      <c r="F695" t="s">
        <v>213</v>
      </c>
      <c r="G695">
        <f>SUM(Add!H708:M708)</f>
        <v>518658</v>
      </c>
    </row>
    <row r="696" spans="2:7">
      <c r="B696" t="s">
        <v>453</v>
      </c>
      <c r="D696" t="s">
        <v>6</v>
      </c>
      <c r="E696" t="s">
        <v>7</v>
      </c>
      <c r="F696" t="s">
        <v>214</v>
      </c>
      <c r="G696">
        <f>SUM(Add!H709:M709)</f>
        <v>502627</v>
      </c>
    </row>
    <row r="697" spans="2:7">
      <c r="B697" t="s">
        <v>453</v>
      </c>
      <c r="D697" t="s">
        <v>6</v>
      </c>
      <c r="E697" t="s">
        <v>7</v>
      </c>
      <c r="F697" t="s">
        <v>215</v>
      </c>
      <c r="G697">
        <f>SUM(Add!H710:M710)</f>
        <v>448165</v>
      </c>
    </row>
    <row r="698" spans="2:7">
      <c r="B698" t="s">
        <v>453</v>
      </c>
      <c r="D698" t="s">
        <v>6</v>
      </c>
      <c r="E698" t="s">
        <v>7</v>
      </c>
      <c r="F698" t="s">
        <v>216</v>
      </c>
      <c r="G698">
        <f>SUM(Add!H711:M711)</f>
        <v>444590</v>
      </c>
    </row>
    <row r="699" spans="2:7">
      <c r="B699" t="s">
        <v>453</v>
      </c>
      <c r="D699" t="s">
        <v>6</v>
      </c>
      <c r="E699" t="s">
        <v>7</v>
      </c>
      <c r="F699" t="s">
        <v>217</v>
      </c>
      <c r="G699">
        <f>SUM(Add!H712:M712)</f>
        <v>442277</v>
      </c>
    </row>
    <row r="700" spans="2:7">
      <c r="B700" t="s">
        <v>453</v>
      </c>
      <c r="D700" t="s">
        <v>6</v>
      </c>
      <c r="E700" t="s">
        <v>7</v>
      </c>
      <c r="F700" t="s">
        <v>218</v>
      </c>
      <c r="G700">
        <f>SUM(Add!H713:M713)</f>
        <v>440461</v>
      </c>
    </row>
    <row r="701" spans="2:7">
      <c r="B701" t="s">
        <v>453</v>
      </c>
      <c r="D701" t="s">
        <v>6</v>
      </c>
      <c r="E701" t="s">
        <v>7</v>
      </c>
      <c r="F701" t="s">
        <v>219</v>
      </c>
      <c r="G701">
        <f>SUM(Add!H714:M714)</f>
        <v>438918</v>
      </c>
    </row>
    <row r="702" spans="2:7">
      <c r="B702" t="s">
        <v>453</v>
      </c>
      <c r="D702" t="s">
        <v>6</v>
      </c>
      <c r="E702" t="s">
        <v>7</v>
      </c>
      <c r="F702" t="s">
        <v>220</v>
      </c>
      <c r="G702">
        <f>SUM(Add!H715:M715)</f>
        <v>401424</v>
      </c>
    </row>
    <row r="703" spans="2:7">
      <c r="B703" t="s">
        <v>453</v>
      </c>
      <c r="D703" t="s">
        <v>6</v>
      </c>
      <c r="E703" t="s">
        <v>7</v>
      </c>
      <c r="F703" t="s">
        <v>221</v>
      </c>
      <c r="G703">
        <f>SUM(Add!H716:M716)</f>
        <v>386392</v>
      </c>
    </row>
    <row r="704" spans="2:7">
      <c r="B704" t="s">
        <v>453</v>
      </c>
      <c r="D704" t="s">
        <v>6</v>
      </c>
      <c r="E704" t="s">
        <v>7</v>
      </c>
      <c r="F704" t="s">
        <v>222</v>
      </c>
      <c r="G704">
        <f>SUM(Add!H717:M717)</f>
        <v>371825</v>
      </c>
    </row>
    <row r="705" spans="2:7">
      <c r="B705" t="s">
        <v>453</v>
      </c>
      <c r="D705" t="s">
        <v>6</v>
      </c>
      <c r="E705" t="s">
        <v>7</v>
      </c>
      <c r="F705" t="s">
        <v>223</v>
      </c>
      <c r="G705">
        <f>SUM(Add!H718:M718)</f>
        <v>357689</v>
      </c>
    </row>
    <row r="706" spans="2:7">
      <c r="B706" t="s">
        <v>453</v>
      </c>
      <c r="D706" t="s">
        <v>6</v>
      </c>
      <c r="E706" t="s">
        <v>7</v>
      </c>
      <c r="F706" t="s">
        <v>224</v>
      </c>
      <c r="G706">
        <f>SUM(Add!H719:M719)</f>
        <v>343960</v>
      </c>
    </row>
    <row r="707" spans="2:7">
      <c r="B707" t="s">
        <v>453</v>
      </c>
      <c r="D707" t="s">
        <v>6</v>
      </c>
      <c r="E707" t="s">
        <v>7</v>
      </c>
      <c r="F707" t="s">
        <v>225</v>
      </c>
      <c r="G707">
        <f>SUM(Add!H720:M720)</f>
        <v>330651</v>
      </c>
    </row>
    <row r="708" spans="2:7">
      <c r="B708" t="s">
        <v>453</v>
      </c>
      <c r="D708" t="s">
        <v>6</v>
      </c>
      <c r="E708" t="s">
        <v>7</v>
      </c>
      <c r="F708" t="s">
        <v>226</v>
      </c>
      <c r="G708">
        <f>SUM(Add!H721:M721)</f>
        <v>317828</v>
      </c>
    </row>
    <row r="709" spans="2:7">
      <c r="B709" t="s">
        <v>453</v>
      </c>
      <c r="D709" t="s">
        <v>6</v>
      </c>
      <c r="E709" t="s">
        <v>7</v>
      </c>
      <c r="F709" t="s">
        <v>227</v>
      </c>
      <c r="G709">
        <f>SUM(Add!H722:M722)</f>
        <v>305616</v>
      </c>
    </row>
    <row r="710" spans="2:7">
      <c r="B710" t="s">
        <v>453</v>
      </c>
      <c r="D710" t="s">
        <v>6</v>
      </c>
      <c r="E710" t="s">
        <v>7</v>
      </c>
      <c r="F710" t="s">
        <v>228</v>
      </c>
      <c r="G710">
        <f>SUM(Add!H723:M723)</f>
        <v>294036</v>
      </c>
    </row>
    <row r="711" spans="2:7">
      <c r="B711" t="s">
        <v>453</v>
      </c>
      <c r="D711" t="s">
        <v>6</v>
      </c>
      <c r="E711" t="s">
        <v>7</v>
      </c>
      <c r="F711" t="s">
        <v>229</v>
      </c>
      <c r="G711">
        <f>SUM(Add!H724:M724)</f>
        <v>282889</v>
      </c>
    </row>
    <row r="712" spans="2:7">
      <c r="B712" t="s">
        <v>453</v>
      </c>
      <c r="D712" t="s">
        <v>6</v>
      </c>
      <c r="E712" t="s">
        <v>7</v>
      </c>
      <c r="F712" t="s">
        <v>230</v>
      </c>
      <c r="G712">
        <f>SUM(Add!H725:M725)</f>
        <v>272559</v>
      </c>
    </row>
    <row r="713" spans="2:7">
      <c r="B713" t="s">
        <v>453</v>
      </c>
      <c r="D713" t="s">
        <v>6</v>
      </c>
      <c r="E713" t="s">
        <v>7</v>
      </c>
      <c r="F713" t="s">
        <v>231</v>
      </c>
      <c r="G713">
        <f>SUM(Add!H726:M726)</f>
        <v>262212</v>
      </c>
    </row>
    <row r="714" spans="2:7">
      <c r="B714" t="s">
        <v>453</v>
      </c>
      <c r="D714" t="s">
        <v>6</v>
      </c>
      <c r="E714" t="s">
        <v>7</v>
      </c>
      <c r="F714" t="s">
        <v>232</v>
      </c>
      <c r="G714">
        <f>SUM(Add!H727:M727)</f>
        <v>250498</v>
      </c>
    </row>
    <row r="715" spans="2:7">
      <c r="B715" t="s">
        <v>453</v>
      </c>
      <c r="D715" t="s">
        <v>6</v>
      </c>
      <c r="E715" t="s">
        <v>7</v>
      </c>
      <c r="F715" t="s">
        <v>233</v>
      </c>
      <c r="G715">
        <f>SUM(Add!H728:M728)</f>
        <v>236877</v>
      </c>
    </row>
    <row r="716" spans="2:7">
      <c r="B716" t="s">
        <v>453</v>
      </c>
      <c r="D716" t="s">
        <v>6</v>
      </c>
      <c r="E716" t="s">
        <v>7</v>
      </c>
      <c r="F716" t="s">
        <v>234</v>
      </c>
      <c r="G716">
        <f>SUM(Add!H729:M729)</f>
        <v>222155</v>
      </c>
    </row>
    <row r="717" spans="2:7">
      <c r="B717" t="s">
        <v>453</v>
      </c>
      <c r="D717" t="s">
        <v>6</v>
      </c>
      <c r="E717" t="s">
        <v>7</v>
      </c>
      <c r="F717" t="s">
        <v>235</v>
      </c>
      <c r="G717">
        <f>SUM(Add!H730:M730)</f>
        <v>207289</v>
      </c>
    </row>
    <row r="718" spans="2:7">
      <c r="B718" t="s">
        <v>453</v>
      </c>
      <c r="D718" t="s">
        <v>6</v>
      </c>
      <c r="E718" t="s">
        <v>7</v>
      </c>
      <c r="F718" t="s">
        <v>236</v>
      </c>
      <c r="G718">
        <f>SUM(Add!H731:M731)</f>
        <v>193558</v>
      </c>
    </row>
    <row r="719" spans="2:7">
      <c r="B719" t="s">
        <v>453</v>
      </c>
      <c r="D719" t="s">
        <v>6</v>
      </c>
      <c r="E719" t="s">
        <v>7</v>
      </c>
      <c r="F719" t="s">
        <v>237</v>
      </c>
      <c r="G719">
        <f>SUM(Add!H732:M732)</f>
        <v>181566</v>
      </c>
    </row>
    <row r="720" spans="2:7">
      <c r="B720" t="s">
        <v>453</v>
      </c>
      <c r="D720" t="s">
        <v>6</v>
      </c>
      <c r="E720" t="s">
        <v>7</v>
      </c>
      <c r="F720" t="s">
        <v>238</v>
      </c>
      <c r="G720">
        <f>SUM(Add!H733:M733)</f>
        <v>171781</v>
      </c>
    </row>
    <row r="721" spans="2:7">
      <c r="B721" t="s">
        <v>453</v>
      </c>
      <c r="D721" t="s">
        <v>6</v>
      </c>
      <c r="E721" t="s">
        <v>7</v>
      </c>
      <c r="F721" t="s">
        <v>239</v>
      </c>
      <c r="G721">
        <f>SUM(Add!H734:M734)</f>
        <v>163533</v>
      </c>
    </row>
    <row r="722" spans="2:7">
      <c r="B722" t="s">
        <v>453</v>
      </c>
      <c r="D722" t="s">
        <v>6</v>
      </c>
      <c r="E722" t="s">
        <v>7</v>
      </c>
      <c r="F722" t="s">
        <v>240</v>
      </c>
      <c r="G722">
        <f>SUM(Add!H735:M735)</f>
        <v>155592</v>
      </c>
    </row>
    <row r="723" spans="2:7">
      <c r="B723" t="s">
        <v>453</v>
      </c>
      <c r="D723" t="s">
        <v>6</v>
      </c>
      <c r="E723" t="s">
        <v>7</v>
      </c>
      <c r="F723" t="s">
        <v>241</v>
      </c>
      <c r="G723">
        <f>SUM(Add!H736:M736)</f>
        <v>147354</v>
      </c>
    </row>
    <row r="724" spans="2:7">
      <c r="B724" t="s">
        <v>453</v>
      </c>
      <c r="D724" t="s">
        <v>6</v>
      </c>
      <c r="E724" t="s">
        <v>7</v>
      </c>
      <c r="F724" t="s">
        <v>242</v>
      </c>
      <c r="G724">
        <f>SUM(Add!H737:M737)</f>
        <v>139205</v>
      </c>
    </row>
    <row r="725" spans="2:7">
      <c r="B725" t="s">
        <v>453</v>
      </c>
      <c r="D725" t="s">
        <v>6</v>
      </c>
      <c r="E725" t="s">
        <v>7</v>
      </c>
      <c r="F725" t="s">
        <v>243</v>
      </c>
      <c r="G725">
        <f>SUM(Add!H738:M738)</f>
        <v>131054</v>
      </c>
    </row>
    <row r="726" spans="2:7">
      <c r="B726" t="s">
        <v>453</v>
      </c>
      <c r="D726" t="s">
        <v>6</v>
      </c>
      <c r="E726" t="s">
        <v>7</v>
      </c>
      <c r="F726" t="s">
        <v>244</v>
      </c>
      <c r="G726">
        <f>SUM(Add!H739:M739)</f>
        <v>122917</v>
      </c>
    </row>
    <row r="727" spans="2:7">
      <c r="B727" t="s">
        <v>453</v>
      </c>
      <c r="D727" t="s">
        <v>6</v>
      </c>
      <c r="E727" t="s">
        <v>7</v>
      </c>
      <c r="F727" t="s">
        <v>245</v>
      </c>
      <c r="G727">
        <f>SUM(Add!H740:M740)</f>
        <v>114940</v>
      </c>
    </row>
    <row r="728" spans="2:7">
      <c r="B728" t="s">
        <v>453</v>
      </c>
      <c r="D728" t="s">
        <v>6</v>
      </c>
      <c r="E728" t="s">
        <v>7</v>
      </c>
      <c r="F728" t="s">
        <v>246</v>
      </c>
      <c r="G728">
        <f>SUM(Add!H741:M741)</f>
        <v>107062</v>
      </c>
    </row>
    <row r="729" spans="2:7">
      <c r="B729" t="s">
        <v>453</v>
      </c>
      <c r="D729" t="s">
        <v>6</v>
      </c>
      <c r="E729" t="s">
        <v>7</v>
      </c>
      <c r="F729" t="s">
        <v>247</v>
      </c>
      <c r="G729">
        <f>SUM(Add!H742:M742)</f>
        <v>99076</v>
      </c>
    </row>
    <row r="730" spans="2:7">
      <c r="B730" t="s">
        <v>453</v>
      </c>
      <c r="D730" t="s">
        <v>6</v>
      </c>
      <c r="E730" t="s">
        <v>7</v>
      </c>
      <c r="F730" t="s">
        <v>248</v>
      </c>
      <c r="G730">
        <f>SUM(Add!H743:M743)</f>
        <v>90927</v>
      </c>
    </row>
    <row r="731" spans="2:7">
      <c r="B731" t="s">
        <v>453</v>
      </c>
      <c r="D731" t="s">
        <v>6</v>
      </c>
      <c r="E731" t="s">
        <v>7</v>
      </c>
      <c r="F731" t="s">
        <v>249</v>
      </c>
      <c r="G731">
        <f>SUM(Add!H744:M744)</f>
        <v>82698</v>
      </c>
    </row>
    <row r="732" spans="2:7">
      <c r="B732" t="s">
        <v>453</v>
      </c>
      <c r="D732" t="s">
        <v>6</v>
      </c>
      <c r="E732" t="s">
        <v>7</v>
      </c>
      <c r="F732" t="s">
        <v>250</v>
      </c>
      <c r="G732">
        <f>SUM(Add!H745:M745)</f>
        <v>452509</v>
      </c>
    </row>
    <row r="733" spans="2:7">
      <c r="B733" t="s">
        <v>453</v>
      </c>
      <c r="D733" t="s">
        <v>6</v>
      </c>
      <c r="E733" t="s">
        <v>251</v>
      </c>
      <c r="F733" t="s">
        <v>8</v>
      </c>
      <c r="G733">
        <f>SUM(Add!H746:M746)</f>
        <v>0.16142999999999999</v>
      </c>
    </row>
    <row r="734" spans="2:7">
      <c r="B734" t="s">
        <v>453</v>
      </c>
      <c r="D734" t="s">
        <v>6</v>
      </c>
      <c r="E734" t="s">
        <v>251</v>
      </c>
      <c r="F734" t="s">
        <v>9</v>
      </c>
      <c r="G734">
        <f>SUM(Add!H747:M747)</f>
        <v>4.9019999999999994E-2</v>
      </c>
    </row>
    <row r="735" spans="2:7">
      <c r="B735" t="s">
        <v>453</v>
      </c>
      <c r="D735" t="s">
        <v>6</v>
      </c>
      <c r="E735" t="s">
        <v>251</v>
      </c>
      <c r="F735" t="s">
        <v>10</v>
      </c>
      <c r="G735">
        <f>SUM(Add!H748:M748)</f>
        <v>1.7430000000000001E-2</v>
      </c>
    </row>
    <row r="736" spans="2:7">
      <c r="B736" t="s">
        <v>453</v>
      </c>
      <c r="D736" t="s">
        <v>6</v>
      </c>
      <c r="E736" t="s">
        <v>251</v>
      </c>
      <c r="F736" t="s">
        <v>11</v>
      </c>
      <c r="G736">
        <f>SUM(Add!H749:M749)</f>
        <v>1.125E-2</v>
      </c>
    </row>
    <row r="737" spans="2:7">
      <c r="B737" t="s">
        <v>453</v>
      </c>
      <c r="D737" t="s">
        <v>6</v>
      </c>
      <c r="E737" t="s">
        <v>251</v>
      </c>
      <c r="F737" t="s">
        <v>12</v>
      </c>
      <c r="G737">
        <f>SUM(Add!H750:M750)</f>
        <v>8.0300000000000007E-3</v>
      </c>
    </row>
    <row r="738" spans="2:7">
      <c r="B738" t="s">
        <v>453</v>
      </c>
      <c r="D738" t="s">
        <v>6</v>
      </c>
      <c r="E738" t="s">
        <v>251</v>
      </c>
      <c r="F738" t="s">
        <v>13</v>
      </c>
      <c r="G738">
        <f>SUM(Add!H751:M751)</f>
        <v>6.0500000000000007E-3</v>
      </c>
    </row>
    <row r="739" spans="2:7">
      <c r="B739" t="s">
        <v>453</v>
      </c>
      <c r="D739" t="s">
        <v>6</v>
      </c>
      <c r="E739" t="s">
        <v>251</v>
      </c>
      <c r="F739" t="s">
        <v>14</v>
      </c>
      <c r="G739">
        <f>SUM(Add!H752:M752)</f>
        <v>4.81E-3</v>
      </c>
    </row>
    <row r="740" spans="2:7">
      <c r="B740" t="s">
        <v>453</v>
      </c>
      <c r="D740" t="s">
        <v>6</v>
      </c>
      <c r="E740" t="s">
        <v>251</v>
      </c>
      <c r="F740" t="s">
        <v>15</v>
      </c>
      <c r="G740">
        <f>SUM(Add!H753:M753)</f>
        <v>4.0699999999999998E-3</v>
      </c>
    </row>
    <row r="741" spans="2:7">
      <c r="B741" t="s">
        <v>453</v>
      </c>
      <c r="D741" t="s">
        <v>6</v>
      </c>
      <c r="E741" t="s">
        <v>251</v>
      </c>
      <c r="F741" t="s">
        <v>16</v>
      </c>
      <c r="G741">
        <f>SUM(Add!H754:M754)</f>
        <v>3.5899999999999994E-3</v>
      </c>
    </row>
    <row r="742" spans="2:7">
      <c r="B742" t="s">
        <v>453</v>
      </c>
      <c r="D742" t="s">
        <v>6</v>
      </c>
      <c r="E742" t="s">
        <v>251</v>
      </c>
      <c r="F742" t="s">
        <v>17</v>
      </c>
      <c r="G742">
        <f>SUM(Add!H755:M755)</f>
        <v>3.2900000000000004E-3</v>
      </c>
    </row>
    <row r="743" spans="2:7">
      <c r="B743" t="s">
        <v>453</v>
      </c>
      <c r="D743" t="s">
        <v>6</v>
      </c>
      <c r="E743" t="s">
        <v>251</v>
      </c>
      <c r="F743" t="s">
        <v>18</v>
      </c>
      <c r="G743">
        <f>SUM(Add!H756:M756)</f>
        <v>3.0499999999999998E-3</v>
      </c>
    </row>
    <row r="744" spans="2:7">
      <c r="B744" t="s">
        <v>453</v>
      </c>
      <c r="D744" t="s">
        <v>6</v>
      </c>
      <c r="E744" t="s">
        <v>251</v>
      </c>
      <c r="F744" t="s">
        <v>19</v>
      </c>
      <c r="G744">
        <f>SUM(Add!H757:M757)</f>
        <v>2.8499999999999992E-3</v>
      </c>
    </row>
    <row r="745" spans="2:7">
      <c r="B745" t="s">
        <v>453</v>
      </c>
      <c r="D745" t="s">
        <v>6</v>
      </c>
      <c r="E745" t="s">
        <v>251</v>
      </c>
      <c r="F745" t="s">
        <v>20</v>
      </c>
      <c r="G745">
        <f>SUM(Add!H758:M758)</f>
        <v>2.7699999999999999E-3</v>
      </c>
    </row>
    <row r="746" spans="2:7">
      <c r="B746" t="s">
        <v>453</v>
      </c>
      <c r="D746" t="s">
        <v>6</v>
      </c>
      <c r="E746" t="s">
        <v>251</v>
      </c>
      <c r="F746" t="s">
        <v>21</v>
      </c>
      <c r="G746">
        <f>SUM(Add!H759:M759)</f>
        <v>2.8399999999999996E-3</v>
      </c>
    </row>
    <row r="747" spans="2:7">
      <c r="B747" t="s">
        <v>453</v>
      </c>
      <c r="D747" t="s">
        <v>6</v>
      </c>
      <c r="E747" t="s">
        <v>251</v>
      </c>
      <c r="F747" t="s">
        <v>22</v>
      </c>
      <c r="G747">
        <f>SUM(Add!H760:M760)</f>
        <v>3.13E-3</v>
      </c>
    </row>
    <row r="748" spans="2:7">
      <c r="B748" t="s">
        <v>453</v>
      </c>
      <c r="D748" t="s">
        <v>6</v>
      </c>
      <c r="E748" t="s">
        <v>251</v>
      </c>
      <c r="F748" t="s">
        <v>23</v>
      </c>
      <c r="G748">
        <f>SUM(Add!H761:M761)</f>
        <v>3.7499999999999999E-3</v>
      </c>
    </row>
    <row r="749" spans="2:7">
      <c r="B749" t="s">
        <v>453</v>
      </c>
      <c r="D749" t="s">
        <v>6</v>
      </c>
      <c r="E749" t="s">
        <v>251</v>
      </c>
      <c r="F749" t="s">
        <v>24</v>
      </c>
      <c r="G749">
        <f>SUM(Add!H762:M762)</f>
        <v>4.1799999999999997E-3</v>
      </c>
    </row>
    <row r="750" spans="2:7">
      <c r="B750" t="s">
        <v>453</v>
      </c>
      <c r="D750" t="s">
        <v>6</v>
      </c>
      <c r="E750" t="s">
        <v>251</v>
      </c>
      <c r="F750" t="s">
        <v>25</v>
      </c>
      <c r="G750">
        <f>SUM(Add!H763:M763)</f>
        <v>4.6699999999999997E-3</v>
      </c>
    </row>
    <row r="751" spans="2:7">
      <c r="B751" t="s">
        <v>453</v>
      </c>
      <c r="D751" t="s">
        <v>6</v>
      </c>
      <c r="E751" t="s">
        <v>251</v>
      </c>
      <c r="F751" t="s">
        <v>26</v>
      </c>
      <c r="G751">
        <f>SUM(Add!H764:M764)</f>
        <v>5.1799999999999997E-3</v>
      </c>
    </row>
    <row r="752" spans="2:7">
      <c r="B752" t="s">
        <v>453</v>
      </c>
      <c r="D752" t="s">
        <v>6</v>
      </c>
      <c r="E752" t="s">
        <v>251</v>
      </c>
      <c r="F752" t="s">
        <v>27</v>
      </c>
      <c r="G752">
        <f>SUM(Add!H765:M765)</f>
        <v>5.6700000000000006E-3</v>
      </c>
    </row>
    <row r="753" spans="2:7">
      <c r="B753" t="s">
        <v>453</v>
      </c>
      <c r="D753" t="s">
        <v>6</v>
      </c>
      <c r="E753" t="s">
        <v>251</v>
      </c>
      <c r="F753" t="s">
        <v>28</v>
      </c>
      <c r="G753">
        <f>SUM(Add!H766:M766)</f>
        <v>6.1600000000000005E-3</v>
      </c>
    </row>
    <row r="754" spans="2:7">
      <c r="B754" t="s">
        <v>453</v>
      </c>
      <c r="D754" t="s">
        <v>6</v>
      </c>
      <c r="E754" t="s">
        <v>251</v>
      </c>
      <c r="F754" t="s">
        <v>29</v>
      </c>
      <c r="G754">
        <f>SUM(Add!H767:M767)</f>
        <v>6.6099999999999996E-3</v>
      </c>
    </row>
    <row r="755" spans="2:7">
      <c r="B755" t="s">
        <v>453</v>
      </c>
      <c r="D755" t="s">
        <v>6</v>
      </c>
      <c r="E755" t="s">
        <v>251</v>
      </c>
      <c r="F755" t="s">
        <v>30</v>
      </c>
      <c r="G755">
        <f>SUM(Add!H768:M768)</f>
        <v>6.9999999999999993E-3</v>
      </c>
    </row>
    <row r="756" spans="2:7">
      <c r="B756" t="s">
        <v>453</v>
      </c>
      <c r="D756" t="s">
        <v>6</v>
      </c>
      <c r="E756" t="s">
        <v>251</v>
      </c>
      <c r="F756" t="s">
        <v>31</v>
      </c>
      <c r="G756">
        <f>SUM(Add!H769:M769)</f>
        <v>7.2699999999999996E-3</v>
      </c>
    </row>
    <row r="757" spans="2:7">
      <c r="B757" t="s">
        <v>453</v>
      </c>
      <c r="D757" t="s">
        <v>6</v>
      </c>
      <c r="E757" t="s">
        <v>251</v>
      </c>
      <c r="F757" t="s">
        <v>32</v>
      </c>
      <c r="G757">
        <f>SUM(Add!H770:M770)</f>
        <v>7.4800000000000005E-3</v>
      </c>
    </row>
    <row r="758" spans="2:7">
      <c r="B758" t="s">
        <v>453</v>
      </c>
      <c r="D758" t="s">
        <v>6</v>
      </c>
      <c r="E758" t="s">
        <v>251</v>
      </c>
      <c r="F758" t="s">
        <v>33</v>
      </c>
      <c r="G758">
        <f>SUM(Add!H771:M771)</f>
        <v>7.6800000000000002E-3</v>
      </c>
    </row>
    <row r="759" spans="2:7">
      <c r="B759" t="s">
        <v>453</v>
      </c>
      <c r="D759" t="s">
        <v>6</v>
      </c>
      <c r="E759" t="s">
        <v>251</v>
      </c>
      <c r="F759" t="s">
        <v>34</v>
      </c>
      <c r="G759">
        <f>SUM(Add!H772:M772)</f>
        <v>7.9700000000000014E-3</v>
      </c>
    </row>
    <row r="760" spans="2:7">
      <c r="B760" t="s">
        <v>453</v>
      </c>
      <c r="D760" t="s">
        <v>6</v>
      </c>
      <c r="E760" t="s">
        <v>251</v>
      </c>
      <c r="F760" t="s">
        <v>35</v>
      </c>
      <c r="G760">
        <f>SUM(Add!H773:M773)</f>
        <v>8.2100000000000003E-3</v>
      </c>
    </row>
    <row r="761" spans="2:7">
      <c r="B761" t="s">
        <v>453</v>
      </c>
      <c r="D761" t="s">
        <v>6</v>
      </c>
      <c r="E761" t="s">
        <v>251</v>
      </c>
      <c r="F761" t="s">
        <v>36</v>
      </c>
      <c r="G761">
        <f>SUM(Add!H774:M774)</f>
        <v>8.4600000000000005E-3</v>
      </c>
    </row>
    <row r="762" spans="2:7">
      <c r="B762" t="s">
        <v>453</v>
      </c>
      <c r="D762" t="s">
        <v>6</v>
      </c>
      <c r="E762" t="s">
        <v>251</v>
      </c>
      <c r="F762" t="s">
        <v>37</v>
      </c>
      <c r="G762">
        <f>SUM(Add!H775:M775)</f>
        <v>8.7200000000000003E-3</v>
      </c>
    </row>
    <row r="763" spans="2:7">
      <c r="B763" t="s">
        <v>453</v>
      </c>
      <c r="D763" t="s">
        <v>6</v>
      </c>
      <c r="E763" t="s">
        <v>251</v>
      </c>
      <c r="F763" t="s">
        <v>38</v>
      </c>
      <c r="G763">
        <f>SUM(Add!H776:M776)</f>
        <v>8.9899999999999997E-3</v>
      </c>
    </row>
    <row r="764" spans="2:7">
      <c r="B764" t="s">
        <v>453</v>
      </c>
      <c r="D764" t="s">
        <v>6</v>
      </c>
      <c r="E764" t="s">
        <v>251</v>
      </c>
      <c r="F764" t="s">
        <v>39</v>
      </c>
      <c r="G764">
        <f>SUM(Add!H777:M777)</f>
        <v>9.2900000000000014E-3</v>
      </c>
    </row>
    <row r="765" spans="2:7">
      <c r="B765" t="s">
        <v>453</v>
      </c>
      <c r="D765" t="s">
        <v>6</v>
      </c>
      <c r="E765" t="s">
        <v>251</v>
      </c>
      <c r="F765" t="s">
        <v>40</v>
      </c>
      <c r="G765">
        <f>SUM(Add!H778:M778)</f>
        <v>9.6299999999999997E-3</v>
      </c>
    </row>
    <row r="766" spans="2:7">
      <c r="B766" t="s">
        <v>453</v>
      </c>
      <c r="D766" t="s">
        <v>6</v>
      </c>
      <c r="E766" t="s">
        <v>251</v>
      </c>
      <c r="F766" t="s">
        <v>41</v>
      </c>
      <c r="G766">
        <f>SUM(Add!H779:M779)</f>
        <v>1.0020000000000001E-2</v>
      </c>
    </row>
    <row r="767" spans="2:7">
      <c r="B767" t="s">
        <v>453</v>
      </c>
      <c r="D767" t="s">
        <v>6</v>
      </c>
      <c r="E767" t="s">
        <v>251</v>
      </c>
      <c r="F767" t="s">
        <v>42</v>
      </c>
      <c r="G767">
        <f>SUM(Add!H780:M780)</f>
        <v>1.0459999999999999E-2</v>
      </c>
    </row>
    <row r="768" spans="2:7">
      <c r="B768" t="s">
        <v>453</v>
      </c>
      <c r="D768" t="s">
        <v>6</v>
      </c>
      <c r="E768" t="s">
        <v>251</v>
      </c>
      <c r="F768" t="s">
        <v>43</v>
      </c>
      <c r="G768">
        <f>SUM(Add!H781:M781)</f>
        <v>1.098E-2</v>
      </c>
    </row>
    <row r="769" spans="2:7">
      <c r="B769" t="s">
        <v>453</v>
      </c>
      <c r="D769" t="s">
        <v>6</v>
      </c>
      <c r="E769" t="s">
        <v>251</v>
      </c>
      <c r="F769" t="s">
        <v>44</v>
      </c>
      <c r="G769">
        <f>SUM(Add!H782:M782)</f>
        <v>1.162E-2</v>
      </c>
    </row>
    <row r="770" spans="2:7">
      <c r="B770" t="s">
        <v>453</v>
      </c>
      <c r="D770" t="s">
        <v>6</v>
      </c>
      <c r="E770" t="s">
        <v>251</v>
      </c>
      <c r="F770" t="s">
        <v>45</v>
      </c>
      <c r="G770">
        <f>SUM(Add!H783:M783)</f>
        <v>1.23E-2</v>
      </c>
    </row>
    <row r="771" spans="2:7">
      <c r="B771" t="s">
        <v>453</v>
      </c>
      <c r="D771" t="s">
        <v>6</v>
      </c>
      <c r="E771" t="s">
        <v>251</v>
      </c>
      <c r="F771" t="s">
        <v>46</v>
      </c>
      <c r="G771">
        <f>SUM(Add!H784:M784)</f>
        <v>1.3010000000000001E-2</v>
      </c>
    </row>
    <row r="772" spans="2:7">
      <c r="B772" t="s">
        <v>453</v>
      </c>
      <c r="D772" t="s">
        <v>6</v>
      </c>
      <c r="E772" t="s">
        <v>251</v>
      </c>
      <c r="F772" t="s">
        <v>47</v>
      </c>
      <c r="G772">
        <f>SUM(Add!H785:M785)</f>
        <v>1.375E-2</v>
      </c>
    </row>
    <row r="773" spans="2:7">
      <c r="B773" t="s">
        <v>453</v>
      </c>
      <c r="D773" t="s">
        <v>6</v>
      </c>
      <c r="E773" t="s">
        <v>251</v>
      </c>
      <c r="F773" t="s">
        <v>48</v>
      </c>
      <c r="G773">
        <f>SUM(Add!H786:M786)</f>
        <v>1.455E-2</v>
      </c>
    </row>
    <row r="774" spans="2:7">
      <c r="B774" t="s">
        <v>453</v>
      </c>
      <c r="D774" t="s">
        <v>6</v>
      </c>
      <c r="E774" t="s">
        <v>251</v>
      </c>
      <c r="F774" t="s">
        <v>49</v>
      </c>
      <c r="G774">
        <f>SUM(Add!H787:M787)</f>
        <v>1.5429999999999999E-2</v>
      </c>
    </row>
    <row r="775" spans="2:7">
      <c r="B775" t="s">
        <v>453</v>
      </c>
      <c r="D775" t="s">
        <v>6</v>
      </c>
      <c r="E775" t="s">
        <v>251</v>
      </c>
      <c r="F775" t="s">
        <v>50</v>
      </c>
      <c r="G775">
        <f>SUM(Add!H788:M788)</f>
        <v>1.6410000000000001E-2</v>
      </c>
    </row>
    <row r="776" spans="2:7">
      <c r="B776" t="s">
        <v>453</v>
      </c>
      <c r="D776" t="s">
        <v>6</v>
      </c>
      <c r="E776" t="s">
        <v>251</v>
      </c>
      <c r="F776" t="s">
        <v>51</v>
      </c>
      <c r="G776">
        <f>SUM(Add!H789:M789)</f>
        <v>1.753E-2</v>
      </c>
    </row>
    <row r="777" spans="2:7">
      <c r="B777" t="s">
        <v>453</v>
      </c>
      <c r="D777" t="s">
        <v>6</v>
      </c>
      <c r="E777" t="s">
        <v>251</v>
      </c>
      <c r="F777" t="s">
        <v>52</v>
      </c>
      <c r="G777">
        <f>SUM(Add!H790:M790)</f>
        <v>1.8779999999999998E-2</v>
      </c>
    </row>
    <row r="778" spans="2:7">
      <c r="B778" t="s">
        <v>453</v>
      </c>
      <c r="D778" t="s">
        <v>6</v>
      </c>
      <c r="E778" t="s">
        <v>251</v>
      </c>
      <c r="F778" t="s">
        <v>53</v>
      </c>
      <c r="G778">
        <f>SUM(Add!H791:M791)</f>
        <v>2.0509999999999997E-2</v>
      </c>
    </row>
    <row r="779" spans="2:7">
      <c r="B779" t="s">
        <v>453</v>
      </c>
      <c r="D779" t="s">
        <v>6</v>
      </c>
      <c r="E779" t="s">
        <v>251</v>
      </c>
      <c r="F779" t="s">
        <v>54</v>
      </c>
      <c r="G779">
        <f>SUM(Add!H792:M792)</f>
        <v>2.2229999999999996E-2</v>
      </c>
    </row>
    <row r="780" spans="2:7">
      <c r="B780" t="s">
        <v>453</v>
      </c>
      <c r="D780" t="s">
        <v>6</v>
      </c>
      <c r="E780" t="s">
        <v>251</v>
      </c>
      <c r="F780" t="s">
        <v>55</v>
      </c>
      <c r="G780">
        <f>SUM(Add!H793:M793)</f>
        <v>2.4050000000000002E-2</v>
      </c>
    </row>
    <row r="781" spans="2:7">
      <c r="B781" t="s">
        <v>453</v>
      </c>
      <c r="D781" t="s">
        <v>6</v>
      </c>
      <c r="E781" t="s">
        <v>251</v>
      </c>
      <c r="F781" t="s">
        <v>56</v>
      </c>
      <c r="G781">
        <f>SUM(Add!H794:M794)</f>
        <v>2.5949999999999997E-2</v>
      </c>
    </row>
    <row r="782" spans="2:7">
      <c r="B782" t="s">
        <v>453</v>
      </c>
      <c r="D782" t="s">
        <v>6</v>
      </c>
      <c r="E782" t="s">
        <v>251</v>
      </c>
      <c r="F782" t="s">
        <v>57</v>
      </c>
      <c r="G782">
        <f>SUM(Add!H795:M795)</f>
        <v>2.8029999999999999E-2</v>
      </c>
    </row>
    <row r="783" spans="2:7">
      <c r="B783" t="s">
        <v>453</v>
      </c>
      <c r="D783" t="s">
        <v>6</v>
      </c>
      <c r="E783" t="s">
        <v>251</v>
      </c>
      <c r="F783" t="s">
        <v>58</v>
      </c>
      <c r="G783">
        <f>SUM(Add!H796:M796)</f>
        <v>3.0290000000000001E-2</v>
      </c>
    </row>
    <row r="784" spans="2:7">
      <c r="B784" t="s">
        <v>453</v>
      </c>
      <c r="D784" t="s">
        <v>6</v>
      </c>
      <c r="E784" t="s">
        <v>251</v>
      </c>
      <c r="F784" t="s">
        <v>59</v>
      </c>
      <c r="G784">
        <f>SUM(Add!H797:M797)</f>
        <v>3.2809999999999999E-2</v>
      </c>
    </row>
    <row r="785" spans="2:7">
      <c r="B785" t="s">
        <v>453</v>
      </c>
      <c r="D785" t="s">
        <v>6</v>
      </c>
      <c r="E785" t="s">
        <v>251</v>
      </c>
      <c r="F785" t="s">
        <v>60</v>
      </c>
      <c r="G785">
        <f>SUM(Add!H798:M798)</f>
        <v>3.5650000000000001E-2</v>
      </c>
    </row>
    <row r="786" spans="2:7">
      <c r="B786" t="s">
        <v>453</v>
      </c>
      <c r="D786" t="s">
        <v>6</v>
      </c>
      <c r="E786" t="s">
        <v>251</v>
      </c>
      <c r="F786" t="s">
        <v>61</v>
      </c>
      <c r="G786">
        <f>SUM(Add!H799:M799)</f>
        <v>3.882E-2</v>
      </c>
    </row>
    <row r="787" spans="2:7">
      <c r="B787" t="s">
        <v>453</v>
      </c>
      <c r="D787" t="s">
        <v>6</v>
      </c>
      <c r="E787" t="s">
        <v>251</v>
      </c>
      <c r="F787" t="s">
        <v>62</v>
      </c>
      <c r="G787">
        <f>SUM(Add!H800:M800)</f>
        <v>4.2369999999999998E-2</v>
      </c>
    </row>
    <row r="788" spans="2:7">
      <c r="B788" t="s">
        <v>453</v>
      </c>
      <c r="D788" t="s">
        <v>6</v>
      </c>
      <c r="E788" t="s">
        <v>251</v>
      </c>
      <c r="F788" t="s">
        <v>63</v>
      </c>
      <c r="G788">
        <f>SUM(Add!H801:M801)</f>
        <v>4.6330000000000003E-2</v>
      </c>
    </row>
    <row r="789" spans="2:7">
      <c r="B789" t="s">
        <v>453</v>
      </c>
      <c r="D789" t="s">
        <v>6</v>
      </c>
      <c r="E789" t="s">
        <v>251</v>
      </c>
      <c r="F789" t="s">
        <v>64</v>
      </c>
      <c r="G789">
        <f>SUM(Add!H802:M802)</f>
        <v>5.0689999999999999E-2</v>
      </c>
    </row>
    <row r="790" spans="2:7">
      <c r="B790" t="s">
        <v>453</v>
      </c>
      <c r="D790" t="s">
        <v>6</v>
      </c>
      <c r="E790" t="s">
        <v>251</v>
      </c>
      <c r="F790" t="s">
        <v>65</v>
      </c>
      <c r="G790">
        <f>SUM(Add!H803:M803)</f>
        <v>5.5510000000000004E-2</v>
      </c>
    </row>
    <row r="791" spans="2:7">
      <c r="B791" t="s">
        <v>453</v>
      </c>
      <c r="D791" t="s">
        <v>6</v>
      </c>
      <c r="E791" t="s">
        <v>251</v>
      </c>
      <c r="F791" t="s">
        <v>66</v>
      </c>
      <c r="G791">
        <f>SUM(Add!H804:M804)</f>
        <v>6.0809999999999996E-2</v>
      </c>
    </row>
    <row r="792" spans="2:7">
      <c r="B792" t="s">
        <v>453</v>
      </c>
      <c r="D792" t="s">
        <v>6</v>
      </c>
      <c r="E792" t="s">
        <v>251</v>
      </c>
      <c r="F792" t="s">
        <v>67</v>
      </c>
      <c r="G792">
        <f>SUM(Add!H805:M805)</f>
        <v>6.6609999999999989E-2</v>
      </c>
    </row>
    <row r="793" spans="2:7">
      <c r="B793" t="s">
        <v>453</v>
      </c>
      <c r="D793" t="s">
        <v>6</v>
      </c>
      <c r="E793" t="s">
        <v>251</v>
      </c>
      <c r="F793" t="s">
        <v>68</v>
      </c>
      <c r="G793">
        <f>SUM(Add!H806:M806)</f>
        <v>7.2959999999999997E-2</v>
      </c>
    </row>
    <row r="794" spans="2:7">
      <c r="B794" t="s">
        <v>453</v>
      </c>
      <c r="D794" t="s">
        <v>6</v>
      </c>
      <c r="E794" t="s">
        <v>251</v>
      </c>
      <c r="F794" t="s">
        <v>69</v>
      </c>
      <c r="G794">
        <f>SUM(Add!H807:M807)</f>
        <v>7.9990000000000006E-2</v>
      </c>
    </row>
    <row r="795" spans="2:7">
      <c r="B795" t="s">
        <v>453</v>
      </c>
      <c r="D795" t="s">
        <v>6</v>
      </c>
      <c r="E795" t="s">
        <v>251</v>
      </c>
      <c r="F795" t="s">
        <v>70</v>
      </c>
      <c r="G795">
        <f>SUM(Add!H808:M808)</f>
        <v>8.7829999999999991E-2</v>
      </c>
    </row>
    <row r="796" spans="2:7">
      <c r="B796" t="s">
        <v>453</v>
      </c>
      <c r="D796" t="s">
        <v>6</v>
      </c>
      <c r="E796" t="s">
        <v>251</v>
      </c>
      <c r="F796" t="s">
        <v>71</v>
      </c>
      <c r="G796">
        <f>SUM(Add!H809:M809)</f>
        <v>9.6599999999999991E-2</v>
      </c>
    </row>
    <row r="797" spans="2:7">
      <c r="B797" t="s">
        <v>453</v>
      </c>
      <c r="D797" t="s">
        <v>6</v>
      </c>
      <c r="E797" t="s">
        <v>251</v>
      </c>
      <c r="F797" t="s">
        <v>72</v>
      </c>
      <c r="G797">
        <f>SUM(Add!H810:M810)</f>
        <v>0.10632999999999998</v>
      </c>
    </row>
    <row r="798" spans="2:7">
      <c r="B798" t="s">
        <v>453</v>
      </c>
      <c r="D798" t="s">
        <v>6</v>
      </c>
      <c r="E798" t="s">
        <v>251</v>
      </c>
      <c r="F798" t="s">
        <v>73</v>
      </c>
      <c r="G798">
        <f>SUM(Add!H811:M811)</f>
        <v>0.11707999999999999</v>
      </c>
    </row>
    <row r="799" spans="2:7">
      <c r="B799" t="s">
        <v>453</v>
      </c>
      <c r="D799" t="s">
        <v>6</v>
      </c>
      <c r="E799" t="s">
        <v>251</v>
      </c>
      <c r="F799" t="s">
        <v>74</v>
      </c>
      <c r="G799">
        <f>SUM(Add!H812:M812)</f>
        <v>0.12902</v>
      </c>
    </row>
    <row r="800" spans="2:7">
      <c r="B800" t="s">
        <v>453</v>
      </c>
      <c r="D800" t="s">
        <v>6</v>
      </c>
      <c r="E800" t="s">
        <v>251</v>
      </c>
      <c r="F800" t="s">
        <v>75</v>
      </c>
      <c r="G800">
        <f>SUM(Add!H813:M813)</f>
        <v>0.14232999999999998</v>
      </c>
    </row>
    <row r="801" spans="2:7">
      <c r="B801" t="s">
        <v>453</v>
      </c>
      <c r="D801" t="s">
        <v>6</v>
      </c>
      <c r="E801" t="s">
        <v>251</v>
      </c>
      <c r="F801" t="s">
        <v>76</v>
      </c>
      <c r="G801">
        <f>SUM(Add!H814:M814)</f>
        <v>0.15712000000000001</v>
      </c>
    </row>
    <row r="802" spans="2:7">
      <c r="B802" t="s">
        <v>453</v>
      </c>
      <c r="D802" t="s">
        <v>6</v>
      </c>
      <c r="E802" t="s">
        <v>251</v>
      </c>
      <c r="F802" t="s">
        <v>77</v>
      </c>
      <c r="G802">
        <f>SUM(Add!H815:M815)</f>
        <v>0.17355999999999999</v>
      </c>
    </row>
    <row r="803" spans="2:7">
      <c r="B803" t="s">
        <v>453</v>
      </c>
      <c r="D803" t="s">
        <v>6</v>
      </c>
      <c r="E803" t="s">
        <v>251</v>
      </c>
      <c r="F803" t="s">
        <v>78</v>
      </c>
      <c r="G803">
        <f>SUM(Add!H816:M816)</f>
        <v>0.19178000000000001</v>
      </c>
    </row>
    <row r="804" spans="2:7">
      <c r="B804" t="s">
        <v>453</v>
      </c>
      <c r="D804" t="s">
        <v>6</v>
      </c>
      <c r="E804" t="s">
        <v>251</v>
      </c>
      <c r="F804" t="s">
        <v>79</v>
      </c>
      <c r="G804">
        <f>SUM(Add!H817:M817)</f>
        <v>0.21193999999999999</v>
      </c>
    </row>
    <row r="805" spans="2:7">
      <c r="B805" t="s">
        <v>453</v>
      </c>
      <c r="D805" t="s">
        <v>6</v>
      </c>
      <c r="E805" t="s">
        <v>251</v>
      </c>
      <c r="F805" t="s">
        <v>80</v>
      </c>
      <c r="G805">
        <f>SUM(Add!H818:M818)</f>
        <v>0.23416999999999999</v>
      </c>
    </row>
    <row r="806" spans="2:7">
      <c r="B806" t="s">
        <v>453</v>
      </c>
      <c r="D806" t="s">
        <v>6</v>
      </c>
      <c r="E806" t="s">
        <v>251</v>
      </c>
      <c r="F806" t="s">
        <v>81</v>
      </c>
      <c r="G806">
        <f>SUM(Add!H819:M819)</f>
        <v>0.25852999999999998</v>
      </c>
    </row>
    <row r="807" spans="2:7">
      <c r="B807" t="s">
        <v>453</v>
      </c>
      <c r="D807" t="s">
        <v>6</v>
      </c>
      <c r="E807" t="s">
        <v>251</v>
      </c>
      <c r="F807" t="s">
        <v>82</v>
      </c>
      <c r="G807">
        <f>SUM(Add!H820:M820)</f>
        <v>0.28509999999999996</v>
      </c>
    </row>
    <row r="808" spans="2:7">
      <c r="B808" t="s">
        <v>453</v>
      </c>
      <c r="D808" t="s">
        <v>6</v>
      </c>
      <c r="E808" t="s">
        <v>251</v>
      </c>
      <c r="F808" t="s">
        <v>83</v>
      </c>
      <c r="G808">
        <f>SUM(Add!H821:M821)</f>
        <v>0.31403999999999999</v>
      </c>
    </row>
    <row r="809" spans="2:7">
      <c r="B809" t="s">
        <v>453</v>
      </c>
      <c r="D809" t="s">
        <v>6</v>
      </c>
      <c r="E809" t="s">
        <v>251</v>
      </c>
      <c r="F809" t="s">
        <v>84</v>
      </c>
      <c r="G809">
        <f>SUM(Add!H822:M822)</f>
        <v>0.34602000000000005</v>
      </c>
    </row>
    <row r="810" spans="2:7">
      <c r="B810" t="s">
        <v>453</v>
      </c>
      <c r="D810" t="s">
        <v>6</v>
      </c>
      <c r="E810" t="s">
        <v>251</v>
      </c>
      <c r="F810" t="s">
        <v>85</v>
      </c>
      <c r="G810">
        <f>SUM(Add!H823:M823)</f>
        <v>0.38186999999999993</v>
      </c>
    </row>
    <row r="811" spans="2:7">
      <c r="B811" t="s">
        <v>453</v>
      </c>
      <c r="D811" t="s">
        <v>6</v>
      </c>
      <c r="E811" t="s">
        <v>251</v>
      </c>
      <c r="F811" t="s">
        <v>86</v>
      </c>
      <c r="G811">
        <f>SUM(Add!H824:M824)</f>
        <v>0.42219000000000001</v>
      </c>
    </row>
    <row r="812" spans="2:7">
      <c r="B812" t="s">
        <v>453</v>
      </c>
      <c r="D812" t="s">
        <v>6</v>
      </c>
      <c r="E812" t="s">
        <v>251</v>
      </c>
      <c r="F812" t="s">
        <v>87</v>
      </c>
      <c r="G812">
        <f>SUM(Add!H825:M825)</f>
        <v>0.46737000000000001</v>
      </c>
    </row>
    <row r="813" spans="2:7">
      <c r="B813" t="s">
        <v>453</v>
      </c>
      <c r="D813" t="s">
        <v>6</v>
      </c>
      <c r="E813" t="s">
        <v>251</v>
      </c>
      <c r="F813" t="s">
        <v>88</v>
      </c>
      <c r="G813">
        <f>SUM(Add!H826:M826)</f>
        <v>1.5393199999999998</v>
      </c>
    </row>
    <row r="814" spans="2:7">
      <c r="B814" t="s">
        <v>453</v>
      </c>
      <c r="D814" t="s">
        <v>6</v>
      </c>
      <c r="E814" t="s">
        <v>251</v>
      </c>
      <c r="F814" t="s">
        <v>89</v>
      </c>
      <c r="G814">
        <f>SUM(Add!H827:M827)</f>
        <v>0.19792999999999999</v>
      </c>
    </row>
    <row r="815" spans="2:7">
      <c r="B815" t="s">
        <v>453</v>
      </c>
      <c r="D815" t="s">
        <v>6</v>
      </c>
      <c r="E815" t="s">
        <v>251</v>
      </c>
      <c r="F815" t="s">
        <v>90</v>
      </c>
      <c r="G815">
        <f>SUM(Add!H828:M828)</f>
        <v>6.6070000000000004E-2</v>
      </c>
    </row>
    <row r="816" spans="2:7">
      <c r="B816" t="s">
        <v>453</v>
      </c>
      <c r="D816" t="s">
        <v>6</v>
      </c>
      <c r="E816" t="s">
        <v>251</v>
      </c>
      <c r="F816" t="s">
        <v>91</v>
      </c>
      <c r="G816">
        <f>SUM(Add!H829:M829)</f>
        <v>2.2519999999999998E-2</v>
      </c>
    </row>
    <row r="817" spans="2:7">
      <c r="B817" t="s">
        <v>453</v>
      </c>
      <c r="D817" t="s">
        <v>6</v>
      </c>
      <c r="E817" t="s">
        <v>251</v>
      </c>
      <c r="F817" t="s">
        <v>92</v>
      </c>
      <c r="G817">
        <f>SUM(Add!H830:M830)</f>
        <v>1.4250000000000001E-2</v>
      </c>
    </row>
    <row r="818" spans="2:7">
      <c r="B818" t="s">
        <v>453</v>
      </c>
      <c r="D818" t="s">
        <v>6</v>
      </c>
      <c r="E818" t="s">
        <v>251</v>
      </c>
      <c r="F818" t="s">
        <v>93</v>
      </c>
      <c r="G818">
        <f>SUM(Add!H831:M831)</f>
        <v>1.005E-2</v>
      </c>
    </row>
    <row r="819" spans="2:7">
      <c r="B819" t="s">
        <v>453</v>
      </c>
      <c r="D819" t="s">
        <v>6</v>
      </c>
      <c r="E819" t="s">
        <v>251</v>
      </c>
      <c r="F819" t="s">
        <v>94</v>
      </c>
      <c r="G819">
        <f>SUM(Add!H832:M832)</f>
        <v>7.5200000000000006E-3</v>
      </c>
    </row>
    <row r="820" spans="2:7">
      <c r="B820" t="s">
        <v>453</v>
      </c>
      <c r="D820" t="s">
        <v>6</v>
      </c>
      <c r="E820" t="s">
        <v>251</v>
      </c>
      <c r="F820" t="s">
        <v>95</v>
      </c>
      <c r="G820">
        <f>SUM(Add!H833:M833)</f>
        <v>5.96E-3</v>
      </c>
    </row>
    <row r="821" spans="2:7">
      <c r="B821" t="s">
        <v>453</v>
      </c>
      <c r="D821" t="s">
        <v>6</v>
      </c>
      <c r="E821" t="s">
        <v>251</v>
      </c>
      <c r="F821" t="s">
        <v>96</v>
      </c>
      <c r="G821">
        <f>SUM(Add!H834:M834)</f>
        <v>5.0200000000000002E-3</v>
      </c>
    </row>
    <row r="822" spans="2:7">
      <c r="B822" t="s">
        <v>453</v>
      </c>
      <c r="D822" t="s">
        <v>6</v>
      </c>
      <c r="E822" t="s">
        <v>251</v>
      </c>
      <c r="F822" t="s">
        <v>97</v>
      </c>
      <c r="G822">
        <f>SUM(Add!H835:M835)</f>
        <v>4.4099999999999999E-3</v>
      </c>
    </row>
    <row r="823" spans="2:7">
      <c r="B823" t="s">
        <v>453</v>
      </c>
      <c r="D823" t="s">
        <v>6</v>
      </c>
      <c r="E823" t="s">
        <v>251</v>
      </c>
      <c r="F823" t="s">
        <v>98</v>
      </c>
      <c r="G823">
        <f>SUM(Add!H836:M836)</f>
        <v>3.9699999999999996E-3</v>
      </c>
    </row>
    <row r="824" spans="2:7">
      <c r="B824" t="s">
        <v>453</v>
      </c>
      <c r="D824" t="s">
        <v>6</v>
      </c>
      <c r="E824" t="s">
        <v>251</v>
      </c>
      <c r="F824" t="s">
        <v>99</v>
      </c>
      <c r="G824">
        <f>SUM(Add!H837:M837)</f>
        <v>3.63E-3</v>
      </c>
    </row>
    <row r="825" spans="2:7">
      <c r="B825" t="s">
        <v>453</v>
      </c>
      <c r="D825" t="s">
        <v>6</v>
      </c>
      <c r="E825" t="s">
        <v>251</v>
      </c>
      <c r="F825" t="s">
        <v>100</v>
      </c>
      <c r="G825">
        <f>SUM(Add!H838:M838)</f>
        <v>3.3600000000000001E-3</v>
      </c>
    </row>
    <row r="826" spans="2:7">
      <c r="B826" t="s">
        <v>453</v>
      </c>
      <c r="D826" t="s">
        <v>6</v>
      </c>
      <c r="E826" t="s">
        <v>251</v>
      </c>
      <c r="F826" t="s">
        <v>101</v>
      </c>
      <c r="G826">
        <f>SUM(Add!H839:M839)</f>
        <v>3.2599999999999999E-3</v>
      </c>
    </row>
    <row r="827" spans="2:7">
      <c r="B827" t="s">
        <v>453</v>
      </c>
      <c r="D827" t="s">
        <v>6</v>
      </c>
      <c r="E827" t="s">
        <v>251</v>
      </c>
      <c r="F827" t="s">
        <v>102</v>
      </c>
      <c r="G827">
        <f>SUM(Add!H840:M840)</f>
        <v>3.3499999999999997E-3</v>
      </c>
    </row>
    <row r="828" spans="2:7">
      <c r="B828" t="s">
        <v>453</v>
      </c>
      <c r="D828" t="s">
        <v>6</v>
      </c>
      <c r="E828" t="s">
        <v>251</v>
      </c>
      <c r="F828" t="s">
        <v>103</v>
      </c>
      <c r="G828">
        <f>SUM(Add!H841:M841)</f>
        <v>3.6799999999999997E-3</v>
      </c>
    </row>
    <row r="829" spans="2:7">
      <c r="B829" t="s">
        <v>453</v>
      </c>
      <c r="D829" t="s">
        <v>6</v>
      </c>
      <c r="E829" t="s">
        <v>251</v>
      </c>
      <c r="F829" t="s">
        <v>104</v>
      </c>
      <c r="G829">
        <f>SUM(Add!H842:M842)</f>
        <v>4.4200000000000003E-3</v>
      </c>
    </row>
    <row r="830" spans="2:7">
      <c r="B830" t="s">
        <v>453</v>
      </c>
      <c r="D830" t="s">
        <v>6</v>
      </c>
      <c r="E830" t="s">
        <v>251</v>
      </c>
      <c r="F830" t="s">
        <v>105</v>
      </c>
      <c r="G830">
        <f>SUM(Add!H843:M843)</f>
        <v>4.9800000000000001E-3</v>
      </c>
    </row>
    <row r="831" spans="2:7">
      <c r="B831" t="s">
        <v>453</v>
      </c>
      <c r="D831" t="s">
        <v>6</v>
      </c>
      <c r="E831" t="s">
        <v>251</v>
      </c>
      <c r="F831" t="s">
        <v>106</v>
      </c>
      <c r="G831">
        <f>SUM(Add!H844:M844)</f>
        <v>5.6100000000000004E-3</v>
      </c>
    </row>
    <row r="832" spans="2:7">
      <c r="B832" t="s">
        <v>453</v>
      </c>
      <c r="D832" t="s">
        <v>6</v>
      </c>
      <c r="E832" t="s">
        <v>251</v>
      </c>
      <c r="F832" t="s">
        <v>107</v>
      </c>
      <c r="G832">
        <f>SUM(Add!H845:M845)</f>
        <v>6.2000000000000006E-3</v>
      </c>
    </row>
    <row r="833" spans="2:7">
      <c r="B833" t="s">
        <v>453</v>
      </c>
      <c r="D833" t="s">
        <v>6</v>
      </c>
      <c r="E833" t="s">
        <v>251</v>
      </c>
      <c r="F833" t="s">
        <v>108</v>
      </c>
      <c r="G833">
        <f>SUM(Add!H846:M846)</f>
        <v>6.79E-3</v>
      </c>
    </row>
    <row r="834" spans="2:7">
      <c r="B834" t="s">
        <v>453</v>
      </c>
      <c r="D834" t="s">
        <v>6</v>
      </c>
      <c r="E834" t="s">
        <v>251</v>
      </c>
      <c r="F834" t="s">
        <v>109</v>
      </c>
      <c r="G834">
        <f>SUM(Add!H847:M847)</f>
        <v>7.3900000000000007E-3</v>
      </c>
    </row>
    <row r="835" spans="2:7">
      <c r="B835" t="s">
        <v>453</v>
      </c>
      <c r="D835" t="s">
        <v>6</v>
      </c>
      <c r="E835" t="s">
        <v>251</v>
      </c>
      <c r="F835" t="s">
        <v>110</v>
      </c>
      <c r="G835">
        <f>SUM(Add!H848:M848)</f>
        <v>7.92E-3</v>
      </c>
    </row>
    <row r="836" spans="2:7">
      <c r="B836" t="s">
        <v>453</v>
      </c>
      <c r="D836" t="s">
        <v>6</v>
      </c>
      <c r="E836" t="s">
        <v>251</v>
      </c>
      <c r="F836" t="s">
        <v>111</v>
      </c>
      <c r="G836">
        <f>SUM(Add!H849:M849)</f>
        <v>8.3099999999999997E-3</v>
      </c>
    </row>
    <row r="837" spans="2:7">
      <c r="B837" t="s">
        <v>453</v>
      </c>
      <c r="D837" t="s">
        <v>6</v>
      </c>
      <c r="E837" t="s">
        <v>251</v>
      </c>
      <c r="F837" t="s">
        <v>112</v>
      </c>
      <c r="G837">
        <f>SUM(Add!H850:M850)</f>
        <v>8.5500000000000003E-3</v>
      </c>
    </row>
    <row r="838" spans="2:7">
      <c r="B838" t="s">
        <v>453</v>
      </c>
      <c r="D838" t="s">
        <v>6</v>
      </c>
      <c r="E838" t="s">
        <v>251</v>
      </c>
      <c r="F838" t="s">
        <v>113</v>
      </c>
      <c r="G838">
        <f>SUM(Add!H851:M851)</f>
        <v>8.6599999999999993E-3</v>
      </c>
    </row>
    <row r="839" spans="2:7">
      <c r="B839" t="s">
        <v>453</v>
      </c>
      <c r="D839" t="s">
        <v>6</v>
      </c>
      <c r="E839" t="s">
        <v>251</v>
      </c>
      <c r="F839" t="s">
        <v>114</v>
      </c>
      <c r="G839">
        <f>SUM(Add!H852:M852)</f>
        <v>8.7799999999999996E-3</v>
      </c>
    </row>
    <row r="840" spans="2:7">
      <c r="B840" t="s">
        <v>453</v>
      </c>
      <c r="D840" t="s">
        <v>6</v>
      </c>
      <c r="E840" t="s">
        <v>251</v>
      </c>
      <c r="F840" t="s">
        <v>115</v>
      </c>
      <c r="G840">
        <f>SUM(Add!H853:M853)</f>
        <v>8.9300000000000004E-3</v>
      </c>
    </row>
    <row r="841" spans="2:7">
      <c r="B841" t="s">
        <v>453</v>
      </c>
      <c r="D841" t="s">
        <v>6</v>
      </c>
      <c r="E841" t="s">
        <v>251</v>
      </c>
      <c r="F841" t="s">
        <v>116</v>
      </c>
      <c r="G841">
        <f>SUM(Add!H854:M854)</f>
        <v>9.1200000000000014E-3</v>
      </c>
    </row>
    <row r="842" spans="2:7">
      <c r="B842" t="s">
        <v>453</v>
      </c>
      <c r="D842" t="s">
        <v>6</v>
      </c>
      <c r="E842" t="s">
        <v>251</v>
      </c>
      <c r="F842" t="s">
        <v>117</v>
      </c>
      <c r="G842">
        <f>SUM(Add!H855:M855)</f>
        <v>9.3600000000000003E-3</v>
      </c>
    </row>
    <row r="843" spans="2:7">
      <c r="B843" t="s">
        <v>453</v>
      </c>
      <c r="D843" t="s">
        <v>6</v>
      </c>
      <c r="E843" t="s">
        <v>251</v>
      </c>
      <c r="F843" t="s">
        <v>118</v>
      </c>
      <c r="G843">
        <f>SUM(Add!H856:M856)</f>
        <v>9.6500000000000006E-3</v>
      </c>
    </row>
    <row r="844" spans="2:7">
      <c r="B844" t="s">
        <v>453</v>
      </c>
      <c r="D844" t="s">
        <v>6</v>
      </c>
      <c r="E844" t="s">
        <v>251</v>
      </c>
      <c r="F844" t="s">
        <v>119</v>
      </c>
      <c r="G844">
        <f>SUM(Add!H857:M857)</f>
        <v>9.980000000000001E-3</v>
      </c>
    </row>
    <row r="845" spans="2:7">
      <c r="B845" t="s">
        <v>453</v>
      </c>
      <c r="D845" t="s">
        <v>6</v>
      </c>
      <c r="E845" t="s">
        <v>251</v>
      </c>
      <c r="F845" t="s">
        <v>120</v>
      </c>
      <c r="G845">
        <f>SUM(Add!H858:M858)</f>
        <v>1.035E-2</v>
      </c>
    </row>
    <row r="846" spans="2:7">
      <c r="B846" t="s">
        <v>453</v>
      </c>
      <c r="D846" t="s">
        <v>6</v>
      </c>
      <c r="E846" t="s">
        <v>251</v>
      </c>
      <c r="F846" t="s">
        <v>121</v>
      </c>
      <c r="G846">
        <f>SUM(Add!H859:M859)</f>
        <v>1.078E-2</v>
      </c>
    </row>
    <row r="847" spans="2:7">
      <c r="B847" t="s">
        <v>453</v>
      </c>
      <c r="D847" t="s">
        <v>6</v>
      </c>
      <c r="E847" t="s">
        <v>251</v>
      </c>
      <c r="F847" t="s">
        <v>122</v>
      </c>
      <c r="G847">
        <f>SUM(Add!H860:M860)</f>
        <v>1.1239999999999998E-2</v>
      </c>
    </row>
    <row r="848" spans="2:7">
      <c r="B848" t="s">
        <v>453</v>
      </c>
      <c r="D848" t="s">
        <v>6</v>
      </c>
      <c r="E848" t="s">
        <v>251</v>
      </c>
      <c r="F848" t="s">
        <v>123</v>
      </c>
      <c r="G848">
        <f>SUM(Add!H861:M861)</f>
        <v>1.176E-2</v>
      </c>
    </row>
    <row r="849" spans="2:7">
      <c r="B849" t="s">
        <v>453</v>
      </c>
      <c r="D849" t="s">
        <v>6</v>
      </c>
      <c r="E849" t="s">
        <v>251</v>
      </c>
      <c r="F849" t="s">
        <v>124</v>
      </c>
      <c r="G849">
        <f>SUM(Add!H862:M862)</f>
        <v>1.2379999999999999E-2</v>
      </c>
    </row>
    <row r="850" spans="2:7">
      <c r="B850" t="s">
        <v>453</v>
      </c>
      <c r="D850" t="s">
        <v>6</v>
      </c>
      <c r="E850" t="s">
        <v>251</v>
      </c>
      <c r="F850" t="s">
        <v>125</v>
      </c>
      <c r="G850">
        <f>SUM(Add!H863:M863)</f>
        <v>1.3170000000000001E-2</v>
      </c>
    </row>
    <row r="851" spans="2:7">
      <c r="B851" t="s">
        <v>453</v>
      </c>
      <c r="D851" t="s">
        <v>6</v>
      </c>
      <c r="E851" t="s">
        <v>251</v>
      </c>
      <c r="F851" t="s">
        <v>126</v>
      </c>
      <c r="G851">
        <f>SUM(Add!H864:M864)</f>
        <v>1.3990000000000002E-2</v>
      </c>
    </row>
    <row r="852" spans="2:7">
      <c r="B852" t="s">
        <v>453</v>
      </c>
      <c r="D852" t="s">
        <v>6</v>
      </c>
      <c r="E852" t="s">
        <v>251</v>
      </c>
      <c r="F852" t="s">
        <v>127</v>
      </c>
      <c r="G852">
        <f>SUM(Add!H865:M865)</f>
        <v>1.487E-2</v>
      </c>
    </row>
    <row r="853" spans="2:7">
      <c r="B853" t="s">
        <v>453</v>
      </c>
      <c r="D853" t="s">
        <v>6</v>
      </c>
      <c r="E853" t="s">
        <v>251</v>
      </c>
      <c r="F853" t="s">
        <v>128</v>
      </c>
      <c r="G853">
        <f>SUM(Add!H866:M866)</f>
        <v>1.5800000000000002E-2</v>
      </c>
    </row>
    <row r="854" spans="2:7">
      <c r="B854" t="s">
        <v>453</v>
      </c>
      <c r="D854" t="s">
        <v>6</v>
      </c>
      <c r="E854" t="s">
        <v>251</v>
      </c>
      <c r="F854" t="s">
        <v>129</v>
      </c>
      <c r="G854">
        <f>SUM(Add!H867:M867)</f>
        <v>1.6799999999999999E-2</v>
      </c>
    </row>
    <row r="855" spans="2:7">
      <c r="B855" t="s">
        <v>453</v>
      </c>
      <c r="D855" t="s">
        <v>6</v>
      </c>
      <c r="E855" t="s">
        <v>251</v>
      </c>
      <c r="F855" t="s">
        <v>130</v>
      </c>
      <c r="G855">
        <f>SUM(Add!H868:M868)</f>
        <v>1.789E-2</v>
      </c>
    </row>
    <row r="856" spans="2:7">
      <c r="B856" t="s">
        <v>453</v>
      </c>
      <c r="D856" t="s">
        <v>6</v>
      </c>
      <c r="E856" t="s">
        <v>251</v>
      </c>
      <c r="F856" t="s">
        <v>131</v>
      </c>
      <c r="G856">
        <f>SUM(Add!H869:M869)</f>
        <v>1.9120000000000002E-2</v>
      </c>
    </row>
    <row r="857" spans="2:7">
      <c r="B857" t="s">
        <v>453</v>
      </c>
      <c r="D857" t="s">
        <v>6</v>
      </c>
      <c r="E857" t="s">
        <v>251</v>
      </c>
      <c r="F857" t="s">
        <v>132</v>
      </c>
      <c r="G857">
        <f>SUM(Add!H870:M870)</f>
        <v>2.0470000000000002E-2</v>
      </c>
    </row>
    <row r="858" spans="2:7">
      <c r="B858" t="s">
        <v>453</v>
      </c>
      <c r="D858" t="s">
        <v>6</v>
      </c>
      <c r="E858" t="s">
        <v>251</v>
      </c>
      <c r="F858" t="s">
        <v>133</v>
      </c>
      <c r="G858">
        <f>SUM(Add!H871:M871)</f>
        <v>2.198E-2</v>
      </c>
    </row>
    <row r="859" spans="2:7">
      <c r="B859" t="s">
        <v>453</v>
      </c>
      <c r="D859" t="s">
        <v>6</v>
      </c>
      <c r="E859" t="s">
        <v>251</v>
      </c>
      <c r="F859" t="s">
        <v>134</v>
      </c>
      <c r="G859">
        <f>SUM(Add!H872:M872)</f>
        <v>2.4119999999999996E-2</v>
      </c>
    </row>
    <row r="860" spans="2:7">
      <c r="B860" t="s">
        <v>453</v>
      </c>
      <c r="D860" t="s">
        <v>6</v>
      </c>
      <c r="E860" t="s">
        <v>251</v>
      </c>
      <c r="F860" t="s">
        <v>135</v>
      </c>
      <c r="G860">
        <f>SUM(Add!H873:M873)</f>
        <v>2.6200000000000001E-2</v>
      </c>
    </row>
    <row r="861" spans="2:7">
      <c r="B861" t="s">
        <v>453</v>
      </c>
      <c r="D861" t="s">
        <v>6</v>
      </c>
      <c r="E861" t="s">
        <v>251</v>
      </c>
      <c r="F861" t="s">
        <v>136</v>
      </c>
      <c r="G861">
        <f>SUM(Add!H874:M874)</f>
        <v>2.8399999999999998E-2</v>
      </c>
    </row>
    <row r="862" spans="2:7">
      <c r="B862" t="s">
        <v>453</v>
      </c>
      <c r="D862" t="s">
        <v>6</v>
      </c>
      <c r="E862" t="s">
        <v>251</v>
      </c>
      <c r="F862" t="s">
        <v>137</v>
      </c>
      <c r="G862">
        <f>SUM(Add!H875:M875)</f>
        <v>3.0770000000000002E-2</v>
      </c>
    </row>
    <row r="863" spans="2:7">
      <c r="B863" t="s">
        <v>453</v>
      </c>
      <c r="D863" t="s">
        <v>6</v>
      </c>
      <c r="E863" t="s">
        <v>251</v>
      </c>
      <c r="F863" t="s">
        <v>138</v>
      </c>
      <c r="G863">
        <f>SUM(Add!H876:M876)</f>
        <v>3.3340000000000002E-2</v>
      </c>
    </row>
    <row r="864" spans="2:7">
      <c r="B864" t="s">
        <v>453</v>
      </c>
      <c r="D864" t="s">
        <v>6</v>
      </c>
      <c r="E864" t="s">
        <v>251</v>
      </c>
      <c r="F864" t="s">
        <v>139</v>
      </c>
      <c r="G864">
        <f>SUM(Add!H877:M877)</f>
        <v>3.6200000000000003E-2</v>
      </c>
    </row>
    <row r="865" spans="2:7">
      <c r="B865" t="s">
        <v>453</v>
      </c>
      <c r="D865" t="s">
        <v>6</v>
      </c>
      <c r="E865" t="s">
        <v>251</v>
      </c>
      <c r="F865" t="s">
        <v>140</v>
      </c>
      <c r="G865">
        <f>SUM(Add!H878:M878)</f>
        <v>3.9389999999999994E-2</v>
      </c>
    </row>
    <row r="866" spans="2:7">
      <c r="B866" t="s">
        <v>453</v>
      </c>
      <c r="D866" t="s">
        <v>6</v>
      </c>
      <c r="E866" t="s">
        <v>251</v>
      </c>
      <c r="F866" t="s">
        <v>141</v>
      </c>
      <c r="G866">
        <f>SUM(Add!H879:M879)</f>
        <v>4.2970000000000001E-2</v>
      </c>
    </row>
    <row r="867" spans="2:7">
      <c r="B867" t="s">
        <v>453</v>
      </c>
      <c r="D867" t="s">
        <v>6</v>
      </c>
      <c r="E867" t="s">
        <v>251</v>
      </c>
      <c r="F867" t="s">
        <v>142</v>
      </c>
      <c r="G867">
        <f>SUM(Add!H880:M880)</f>
        <v>4.7E-2</v>
      </c>
    </row>
    <row r="868" spans="2:7">
      <c r="B868" t="s">
        <v>453</v>
      </c>
      <c r="D868" t="s">
        <v>6</v>
      </c>
      <c r="E868" t="s">
        <v>251</v>
      </c>
      <c r="F868" t="s">
        <v>143</v>
      </c>
      <c r="G868">
        <f>SUM(Add!H881:M881)</f>
        <v>5.1520000000000003E-2</v>
      </c>
    </row>
    <row r="869" spans="2:7">
      <c r="B869" t="s">
        <v>453</v>
      </c>
      <c r="D869" t="s">
        <v>6</v>
      </c>
      <c r="E869" t="s">
        <v>251</v>
      </c>
      <c r="F869" t="s">
        <v>144</v>
      </c>
      <c r="G869">
        <f>SUM(Add!H882:M882)</f>
        <v>5.655000000000001E-2</v>
      </c>
    </row>
    <row r="870" spans="2:7">
      <c r="B870" t="s">
        <v>453</v>
      </c>
      <c r="D870" t="s">
        <v>6</v>
      </c>
      <c r="E870" t="s">
        <v>251</v>
      </c>
      <c r="F870" t="s">
        <v>145</v>
      </c>
      <c r="G870">
        <f>SUM(Add!H883:M883)</f>
        <v>6.2129999999999998E-2</v>
      </c>
    </row>
    <row r="871" spans="2:7">
      <c r="B871" t="s">
        <v>453</v>
      </c>
      <c r="D871" t="s">
        <v>6</v>
      </c>
      <c r="E871" t="s">
        <v>251</v>
      </c>
      <c r="F871" t="s">
        <v>146</v>
      </c>
      <c r="G871">
        <f>SUM(Add!H884:M884)</f>
        <v>6.8250000000000005E-2</v>
      </c>
    </row>
    <row r="872" spans="2:7">
      <c r="B872" t="s">
        <v>453</v>
      </c>
      <c r="D872" t="s">
        <v>6</v>
      </c>
      <c r="E872" t="s">
        <v>251</v>
      </c>
      <c r="F872" t="s">
        <v>147</v>
      </c>
      <c r="G872">
        <f>SUM(Add!H885:M885)</f>
        <v>7.4950000000000003E-2</v>
      </c>
    </row>
    <row r="873" spans="2:7">
      <c r="B873" t="s">
        <v>453</v>
      </c>
      <c r="D873" t="s">
        <v>6</v>
      </c>
      <c r="E873" t="s">
        <v>251</v>
      </c>
      <c r="F873" t="s">
        <v>148</v>
      </c>
      <c r="G873">
        <f>SUM(Add!H886:M886)</f>
        <v>8.2290000000000002E-2</v>
      </c>
    </row>
    <row r="874" spans="2:7">
      <c r="B874" t="s">
        <v>453</v>
      </c>
      <c r="D874" t="s">
        <v>6</v>
      </c>
      <c r="E874" t="s">
        <v>251</v>
      </c>
      <c r="F874" t="s">
        <v>149</v>
      </c>
      <c r="G874">
        <f>SUM(Add!H887:M887)</f>
        <v>9.0329999999999994E-2</v>
      </c>
    </row>
    <row r="875" spans="2:7">
      <c r="B875" t="s">
        <v>453</v>
      </c>
      <c r="D875" t="s">
        <v>6</v>
      </c>
      <c r="E875" t="s">
        <v>251</v>
      </c>
      <c r="F875" t="s">
        <v>150</v>
      </c>
      <c r="G875">
        <f>SUM(Add!H888:M888)</f>
        <v>9.9180000000000004E-2</v>
      </c>
    </row>
    <row r="876" spans="2:7">
      <c r="B876" t="s">
        <v>453</v>
      </c>
      <c r="D876" t="s">
        <v>6</v>
      </c>
      <c r="E876" t="s">
        <v>251</v>
      </c>
      <c r="F876" t="s">
        <v>151</v>
      </c>
      <c r="G876">
        <f>SUM(Add!H889:M889)</f>
        <v>0.10890999999999999</v>
      </c>
    </row>
    <row r="877" spans="2:7">
      <c r="B877" t="s">
        <v>453</v>
      </c>
      <c r="D877" t="s">
        <v>6</v>
      </c>
      <c r="E877" t="s">
        <v>251</v>
      </c>
      <c r="F877" t="s">
        <v>152</v>
      </c>
      <c r="G877">
        <f>SUM(Add!H890:M890)</f>
        <v>0.11963000000000001</v>
      </c>
    </row>
    <row r="878" spans="2:7">
      <c r="B878" t="s">
        <v>453</v>
      </c>
      <c r="D878" t="s">
        <v>6</v>
      </c>
      <c r="E878" t="s">
        <v>251</v>
      </c>
      <c r="F878" t="s">
        <v>153</v>
      </c>
      <c r="G878">
        <f>SUM(Add!H891:M891)</f>
        <v>0.13131999999999999</v>
      </c>
    </row>
    <row r="879" spans="2:7">
      <c r="B879" t="s">
        <v>453</v>
      </c>
      <c r="D879" t="s">
        <v>6</v>
      </c>
      <c r="E879" t="s">
        <v>251</v>
      </c>
      <c r="F879" t="s">
        <v>154</v>
      </c>
      <c r="G879">
        <f>SUM(Add!H892:M892)</f>
        <v>0.14409</v>
      </c>
    </row>
    <row r="880" spans="2:7">
      <c r="B880" t="s">
        <v>453</v>
      </c>
      <c r="D880" t="s">
        <v>6</v>
      </c>
      <c r="E880" t="s">
        <v>251</v>
      </c>
      <c r="F880" t="s">
        <v>155</v>
      </c>
      <c r="G880">
        <f>SUM(Add!H893:M893)</f>
        <v>0.15817000000000001</v>
      </c>
    </row>
    <row r="881" spans="2:7">
      <c r="B881" t="s">
        <v>453</v>
      </c>
      <c r="D881" t="s">
        <v>6</v>
      </c>
      <c r="E881" t="s">
        <v>251</v>
      </c>
      <c r="F881" t="s">
        <v>156</v>
      </c>
      <c r="G881">
        <f>SUM(Add!H894:M894)</f>
        <v>0.17385000000000003</v>
      </c>
    </row>
    <row r="882" spans="2:7">
      <c r="B882" t="s">
        <v>453</v>
      </c>
      <c r="D882" t="s">
        <v>6</v>
      </c>
      <c r="E882" t="s">
        <v>251</v>
      </c>
      <c r="F882" t="s">
        <v>157</v>
      </c>
      <c r="G882">
        <f>SUM(Add!H895:M895)</f>
        <v>0.1913</v>
      </c>
    </row>
    <row r="883" spans="2:7">
      <c r="B883" t="s">
        <v>453</v>
      </c>
      <c r="D883" t="s">
        <v>6</v>
      </c>
      <c r="E883" t="s">
        <v>251</v>
      </c>
      <c r="F883" t="s">
        <v>158</v>
      </c>
      <c r="G883">
        <f>SUM(Add!H896:M896)</f>
        <v>0.21066000000000001</v>
      </c>
    </row>
    <row r="884" spans="2:7">
      <c r="B884" t="s">
        <v>453</v>
      </c>
      <c r="D884" t="s">
        <v>6</v>
      </c>
      <c r="E884" t="s">
        <v>251</v>
      </c>
      <c r="F884" t="s">
        <v>159</v>
      </c>
      <c r="G884">
        <f>SUM(Add!H897:M897)</f>
        <v>0.23208000000000001</v>
      </c>
    </row>
    <row r="885" spans="2:7">
      <c r="B885" t="s">
        <v>453</v>
      </c>
      <c r="D885" t="s">
        <v>6</v>
      </c>
      <c r="E885" t="s">
        <v>251</v>
      </c>
      <c r="F885" t="s">
        <v>160</v>
      </c>
      <c r="G885">
        <f>SUM(Add!H898:M898)</f>
        <v>0.25564000000000003</v>
      </c>
    </row>
    <row r="886" spans="2:7">
      <c r="B886" t="s">
        <v>453</v>
      </c>
      <c r="D886" t="s">
        <v>6</v>
      </c>
      <c r="E886" t="s">
        <v>251</v>
      </c>
      <c r="F886" t="s">
        <v>161</v>
      </c>
      <c r="G886">
        <f>SUM(Add!H899:M899)</f>
        <v>0.28147</v>
      </c>
    </row>
    <row r="887" spans="2:7">
      <c r="B887" t="s">
        <v>453</v>
      </c>
      <c r="D887" t="s">
        <v>6</v>
      </c>
      <c r="E887" t="s">
        <v>251</v>
      </c>
      <c r="F887" t="s">
        <v>162</v>
      </c>
      <c r="G887">
        <f>SUM(Add!H900:M900)</f>
        <v>0.30964999999999998</v>
      </c>
    </row>
    <row r="888" spans="2:7">
      <c r="B888" t="s">
        <v>453</v>
      </c>
      <c r="D888" t="s">
        <v>6</v>
      </c>
      <c r="E888" t="s">
        <v>251</v>
      </c>
      <c r="F888" t="s">
        <v>163</v>
      </c>
      <c r="G888">
        <f>SUM(Add!H901:M901)</f>
        <v>0.34028999999999998</v>
      </c>
    </row>
    <row r="889" spans="2:7">
      <c r="B889" t="s">
        <v>453</v>
      </c>
      <c r="D889" t="s">
        <v>6</v>
      </c>
      <c r="E889" t="s">
        <v>251</v>
      </c>
      <c r="F889" t="s">
        <v>164</v>
      </c>
      <c r="G889">
        <f>SUM(Add!H902:M902)</f>
        <v>0.37358999999999998</v>
      </c>
    </row>
    <row r="890" spans="2:7">
      <c r="B890" t="s">
        <v>453</v>
      </c>
      <c r="D890" t="s">
        <v>6</v>
      </c>
      <c r="E890" t="s">
        <v>251</v>
      </c>
      <c r="F890" t="s">
        <v>165</v>
      </c>
      <c r="G890">
        <f>SUM(Add!H903:M903)</f>
        <v>0.41025</v>
      </c>
    </row>
    <row r="891" spans="2:7">
      <c r="B891" t="s">
        <v>453</v>
      </c>
      <c r="D891" t="s">
        <v>6</v>
      </c>
      <c r="E891" t="s">
        <v>251</v>
      </c>
      <c r="F891" t="s">
        <v>166</v>
      </c>
      <c r="G891">
        <f>SUM(Add!H904:M904)</f>
        <v>0.45107000000000003</v>
      </c>
    </row>
    <row r="892" spans="2:7">
      <c r="B892" t="s">
        <v>453</v>
      </c>
      <c r="D892" t="s">
        <v>6</v>
      </c>
      <c r="E892" t="s">
        <v>251</v>
      </c>
      <c r="F892" t="s">
        <v>167</v>
      </c>
      <c r="G892">
        <f>SUM(Add!H905:M905)</f>
        <v>0.49662000000000006</v>
      </c>
    </row>
    <row r="893" spans="2:7">
      <c r="B893" t="s">
        <v>453</v>
      </c>
      <c r="D893" t="s">
        <v>6</v>
      </c>
      <c r="E893" t="s">
        <v>251</v>
      </c>
      <c r="F893" t="s">
        <v>168</v>
      </c>
      <c r="G893">
        <f>SUM(Add!H906:M906)</f>
        <v>0.54722000000000004</v>
      </c>
    </row>
    <row r="894" spans="2:7">
      <c r="B894" t="s">
        <v>453</v>
      </c>
      <c r="D894" t="s">
        <v>6</v>
      </c>
      <c r="E894" t="s">
        <v>251</v>
      </c>
      <c r="F894" t="s">
        <v>169</v>
      </c>
      <c r="G894">
        <f>SUM(Add!H907:M907)</f>
        <v>1.6840299999999999</v>
      </c>
    </row>
    <row r="895" spans="2:7">
      <c r="B895" t="s">
        <v>453</v>
      </c>
      <c r="D895" t="s">
        <v>6</v>
      </c>
      <c r="E895" t="s">
        <v>251</v>
      </c>
      <c r="F895" t="s">
        <v>170</v>
      </c>
      <c r="G895">
        <f>SUM(Add!H908:M908)</f>
        <v>0.12311999999999999</v>
      </c>
    </row>
    <row r="896" spans="2:7">
      <c r="B896" t="s">
        <v>453</v>
      </c>
      <c r="D896" t="s">
        <v>6</v>
      </c>
      <c r="E896" t="s">
        <v>251</v>
      </c>
      <c r="F896" t="s">
        <v>171</v>
      </c>
      <c r="G896">
        <f>SUM(Add!H909:M909)</f>
        <v>3.1489999999999997E-2</v>
      </c>
    </row>
    <row r="897" spans="2:7">
      <c r="B897" t="s">
        <v>453</v>
      </c>
      <c r="D897" t="s">
        <v>6</v>
      </c>
      <c r="E897" t="s">
        <v>251</v>
      </c>
      <c r="F897" t="s">
        <v>172</v>
      </c>
      <c r="G897">
        <f>SUM(Add!H910:M910)</f>
        <v>1.2249999999999999E-2</v>
      </c>
    </row>
    <row r="898" spans="2:7">
      <c r="B898" t="s">
        <v>453</v>
      </c>
      <c r="D898" t="s">
        <v>6</v>
      </c>
      <c r="E898" t="s">
        <v>251</v>
      </c>
      <c r="F898" t="s">
        <v>173</v>
      </c>
      <c r="G898">
        <f>SUM(Add!H911:M911)</f>
        <v>8.1700000000000002E-3</v>
      </c>
    </row>
    <row r="899" spans="2:7">
      <c r="B899" t="s">
        <v>453</v>
      </c>
      <c r="D899" t="s">
        <v>6</v>
      </c>
      <c r="E899" t="s">
        <v>251</v>
      </c>
      <c r="F899" t="s">
        <v>174</v>
      </c>
      <c r="G899">
        <f>SUM(Add!H912:M912)</f>
        <v>5.9800000000000001E-3</v>
      </c>
    </row>
    <row r="900" spans="2:7">
      <c r="B900" t="s">
        <v>453</v>
      </c>
      <c r="D900" t="s">
        <v>6</v>
      </c>
      <c r="E900" t="s">
        <v>251</v>
      </c>
      <c r="F900" t="s">
        <v>175</v>
      </c>
      <c r="G900">
        <f>SUM(Add!H913:M913)</f>
        <v>4.5499999999999994E-3</v>
      </c>
    </row>
    <row r="901" spans="2:7">
      <c r="B901" t="s">
        <v>453</v>
      </c>
      <c r="D901" t="s">
        <v>6</v>
      </c>
      <c r="E901" t="s">
        <v>251</v>
      </c>
      <c r="F901" t="s">
        <v>176</v>
      </c>
      <c r="G901">
        <f>SUM(Add!H914:M914)</f>
        <v>3.62E-3</v>
      </c>
    </row>
    <row r="902" spans="2:7">
      <c r="B902" t="s">
        <v>453</v>
      </c>
      <c r="D902" t="s">
        <v>6</v>
      </c>
      <c r="E902" t="s">
        <v>251</v>
      </c>
      <c r="F902" t="s">
        <v>177</v>
      </c>
      <c r="G902">
        <f>SUM(Add!H915:M915)</f>
        <v>3.0900000000000003E-3</v>
      </c>
    </row>
    <row r="903" spans="2:7">
      <c r="B903" t="s">
        <v>453</v>
      </c>
      <c r="D903" t="s">
        <v>6</v>
      </c>
      <c r="E903" t="s">
        <v>251</v>
      </c>
      <c r="F903" t="s">
        <v>178</v>
      </c>
      <c r="G903">
        <f>SUM(Add!H916:M916)</f>
        <v>2.7799999999999999E-3</v>
      </c>
    </row>
    <row r="904" spans="2:7">
      <c r="B904" t="s">
        <v>453</v>
      </c>
      <c r="D904" t="s">
        <v>6</v>
      </c>
      <c r="E904" t="s">
        <v>251</v>
      </c>
      <c r="F904" t="s">
        <v>179</v>
      </c>
      <c r="G904">
        <f>SUM(Add!H917:M917)</f>
        <v>2.5899999999999999E-3</v>
      </c>
    </row>
    <row r="905" spans="2:7">
      <c r="B905" t="s">
        <v>453</v>
      </c>
      <c r="D905" t="s">
        <v>6</v>
      </c>
      <c r="E905" t="s">
        <v>251</v>
      </c>
      <c r="F905" t="s">
        <v>180</v>
      </c>
      <c r="G905">
        <f>SUM(Add!H918:M918)</f>
        <v>2.4499999999999999E-3</v>
      </c>
    </row>
    <row r="906" spans="2:7">
      <c r="B906" t="s">
        <v>453</v>
      </c>
      <c r="D906" t="s">
        <v>6</v>
      </c>
      <c r="E906" t="s">
        <v>251</v>
      </c>
      <c r="F906" t="s">
        <v>181</v>
      </c>
      <c r="G906">
        <f>SUM(Add!H919:M919)</f>
        <v>2.3300000000000005E-3</v>
      </c>
    </row>
    <row r="907" spans="2:7">
      <c r="B907" t="s">
        <v>453</v>
      </c>
      <c r="D907" t="s">
        <v>6</v>
      </c>
      <c r="E907" t="s">
        <v>251</v>
      </c>
      <c r="F907" t="s">
        <v>182</v>
      </c>
      <c r="G907">
        <f>SUM(Add!H920:M920)</f>
        <v>2.2900000000000004E-3</v>
      </c>
    </row>
    <row r="908" spans="2:7">
      <c r="B908" t="s">
        <v>453</v>
      </c>
      <c r="D908" t="s">
        <v>6</v>
      </c>
      <c r="E908" t="s">
        <v>251</v>
      </c>
      <c r="F908" t="s">
        <v>183</v>
      </c>
      <c r="G908">
        <f>SUM(Add!H921:M921)</f>
        <v>2.3400000000000001E-3</v>
      </c>
    </row>
    <row r="909" spans="2:7">
      <c r="B909" t="s">
        <v>453</v>
      </c>
      <c r="D909" t="s">
        <v>6</v>
      </c>
      <c r="E909" t="s">
        <v>251</v>
      </c>
      <c r="F909" t="s">
        <v>184</v>
      </c>
      <c r="G909">
        <f>SUM(Add!H922:M922)</f>
        <v>2.5500000000000002E-3</v>
      </c>
    </row>
    <row r="910" spans="2:7">
      <c r="B910" t="s">
        <v>453</v>
      </c>
      <c r="D910" t="s">
        <v>6</v>
      </c>
      <c r="E910" t="s">
        <v>251</v>
      </c>
      <c r="F910" t="s">
        <v>185</v>
      </c>
      <c r="G910">
        <f>SUM(Add!H923:M923)</f>
        <v>3.0399999999999997E-3</v>
      </c>
    </row>
    <row r="911" spans="2:7">
      <c r="B911" t="s">
        <v>453</v>
      </c>
      <c r="D911" t="s">
        <v>6</v>
      </c>
      <c r="E911" t="s">
        <v>251</v>
      </c>
      <c r="F911" t="s">
        <v>186</v>
      </c>
      <c r="G911">
        <f>SUM(Add!H924:M924)</f>
        <v>3.3600000000000001E-3</v>
      </c>
    </row>
    <row r="912" spans="2:7">
      <c r="B912" t="s">
        <v>453</v>
      </c>
      <c r="D912" t="s">
        <v>6</v>
      </c>
      <c r="E912" t="s">
        <v>251</v>
      </c>
      <c r="F912" t="s">
        <v>187</v>
      </c>
      <c r="G912">
        <f>SUM(Add!H925:M925)</f>
        <v>3.7400000000000003E-3</v>
      </c>
    </row>
    <row r="913" spans="2:7">
      <c r="B913" t="s">
        <v>453</v>
      </c>
      <c r="D913" t="s">
        <v>6</v>
      </c>
      <c r="E913" t="s">
        <v>251</v>
      </c>
      <c r="F913" t="s">
        <v>188</v>
      </c>
      <c r="G913">
        <f>SUM(Add!H926:M926)</f>
        <v>4.1399999999999996E-3</v>
      </c>
    </row>
    <row r="914" spans="2:7">
      <c r="B914" t="s">
        <v>453</v>
      </c>
      <c r="D914" t="s">
        <v>6</v>
      </c>
      <c r="E914" t="s">
        <v>251</v>
      </c>
      <c r="F914" t="s">
        <v>189</v>
      </c>
      <c r="G914">
        <f>SUM(Add!H927:M927)</f>
        <v>4.5199999999999997E-3</v>
      </c>
    </row>
    <row r="915" spans="2:7">
      <c r="B915" t="s">
        <v>453</v>
      </c>
      <c r="D915" t="s">
        <v>6</v>
      </c>
      <c r="E915" t="s">
        <v>251</v>
      </c>
      <c r="F915" t="s">
        <v>190</v>
      </c>
      <c r="G915">
        <f>SUM(Add!H928:M928)</f>
        <v>4.8999999999999998E-3</v>
      </c>
    </row>
    <row r="916" spans="2:7">
      <c r="B916" t="s">
        <v>453</v>
      </c>
      <c r="D916" t="s">
        <v>6</v>
      </c>
      <c r="E916" t="s">
        <v>251</v>
      </c>
      <c r="F916" t="s">
        <v>191</v>
      </c>
      <c r="G916">
        <f>SUM(Add!H929:M929)</f>
        <v>5.3E-3</v>
      </c>
    </row>
    <row r="917" spans="2:7">
      <c r="B917" t="s">
        <v>453</v>
      </c>
      <c r="D917" t="s">
        <v>6</v>
      </c>
      <c r="E917" t="s">
        <v>251</v>
      </c>
      <c r="F917" t="s">
        <v>192</v>
      </c>
      <c r="G917">
        <f>SUM(Add!H930:M930)</f>
        <v>5.6600000000000001E-3</v>
      </c>
    </row>
    <row r="918" spans="2:7">
      <c r="B918" t="s">
        <v>453</v>
      </c>
      <c r="D918" t="s">
        <v>6</v>
      </c>
      <c r="E918" t="s">
        <v>251</v>
      </c>
      <c r="F918" t="s">
        <v>193</v>
      </c>
      <c r="G918">
        <f>SUM(Add!H931:M931)</f>
        <v>5.9699999999999996E-3</v>
      </c>
    </row>
    <row r="919" spans="2:7">
      <c r="B919" t="s">
        <v>453</v>
      </c>
      <c r="D919" t="s">
        <v>6</v>
      </c>
      <c r="E919" t="s">
        <v>251</v>
      </c>
      <c r="F919" t="s">
        <v>194</v>
      </c>
      <c r="G919">
        <f>SUM(Add!H932:M932)</f>
        <v>6.2600000000000008E-3</v>
      </c>
    </row>
    <row r="920" spans="2:7">
      <c r="B920" t="s">
        <v>453</v>
      </c>
      <c r="D920" t="s">
        <v>6</v>
      </c>
      <c r="E920" t="s">
        <v>251</v>
      </c>
      <c r="F920" t="s">
        <v>195</v>
      </c>
      <c r="G920">
        <f>SUM(Add!H933:M933)</f>
        <v>6.6100000000000004E-3</v>
      </c>
    </row>
    <row r="921" spans="2:7">
      <c r="B921" t="s">
        <v>453</v>
      </c>
      <c r="D921" t="s">
        <v>6</v>
      </c>
      <c r="E921" t="s">
        <v>251</v>
      </c>
      <c r="F921" t="s">
        <v>196</v>
      </c>
      <c r="G921">
        <f>SUM(Add!H934:M934)</f>
        <v>6.9899999999999997E-3</v>
      </c>
    </row>
    <row r="922" spans="2:7">
      <c r="B922" t="s">
        <v>453</v>
      </c>
      <c r="D922" t="s">
        <v>6</v>
      </c>
      <c r="E922" t="s">
        <v>251</v>
      </c>
      <c r="F922" t="s">
        <v>197</v>
      </c>
      <c r="G922">
        <f>SUM(Add!H935:M935)</f>
        <v>7.28E-3</v>
      </c>
    </row>
    <row r="923" spans="2:7">
      <c r="B923" t="s">
        <v>453</v>
      </c>
      <c r="D923" t="s">
        <v>6</v>
      </c>
      <c r="E923" t="s">
        <v>251</v>
      </c>
      <c r="F923" t="s">
        <v>198</v>
      </c>
      <c r="G923">
        <f>SUM(Add!H936:M936)</f>
        <v>7.5499999999999994E-3</v>
      </c>
    </row>
    <row r="924" spans="2:7">
      <c r="B924" t="s">
        <v>453</v>
      </c>
      <c r="D924" t="s">
        <v>6</v>
      </c>
      <c r="E924" t="s">
        <v>251</v>
      </c>
      <c r="F924" t="s">
        <v>199</v>
      </c>
      <c r="G924">
        <f>SUM(Add!H937:M937)</f>
        <v>7.8100000000000001E-3</v>
      </c>
    </row>
    <row r="925" spans="2:7">
      <c r="B925" t="s">
        <v>453</v>
      </c>
      <c r="D925" t="s">
        <v>6</v>
      </c>
      <c r="E925" t="s">
        <v>251</v>
      </c>
      <c r="F925" t="s">
        <v>200</v>
      </c>
      <c r="G925">
        <f>SUM(Add!H938:M938)</f>
        <v>8.0300000000000007E-3</v>
      </c>
    </row>
    <row r="926" spans="2:7">
      <c r="B926" t="s">
        <v>453</v>
      </c>
      <c r="D926" t="s">
        <v>6</v>
      </c>
      <c r="E926" t="s">
        <v>251</v>
      </c>
      <c r="F926" t="s">
        <v>201</v>
      </c>
      <c r="G926">
        <f>SUM(Add!H939:M939)</f>
        <v>8.2699999999999996E-3</v>
      </c>
    </row>
    <row r="927" spans="2:7">
      <c r="B927" t="s">
        <v>453</v>
      </c>
      <c r="D927" t="s">
        <v>6</v>
      </c>
      <c r="E927" t="s">
        <v>251</v>
      </c>
      <c r="F927" t="s">
        <v>202</v>
      </c>
      <c r="G927">
        <f>SUM(Add!H940:M940)</f>
        <v>8.5299999999999994E-3</v>
      </c>
    </row>
    <row r="928" spans="2:7">
      <c r="B928" t="s">
        <v>453</v>
      </c>
      <c r="D928" t="s">
        <v>6</v>
      </c>
      <c r="E928" t="s">
        <v>251</v>
      </c>
      <c r="F928" t="s">
        <v>203</v>
      </c>
      <c r="G928">
        <f>SUM(Add!H941:M941)</f>
        <v>8.8500000000000002E-3</v>
      </c>
    </row>
    <row r="929" spans="2:7">
      <c r="B929" t="s">
        <v>453</v>
      </c>
      <c r="D929" t="s">
        <v>6</v>
      </c>
      <c r="E929" t="s">
        <v>251</v>
      </c>
      <c r="F929" t="s">
        <v>204</v>
      </c>
      <c r="G929">
        <f>SUM(Add!H942:M942)</f>
        <v>9.1999999999999998E-3</v>
      </c>
    </row>
    <row r="930" spans="2:7">
      <c r="B930" t="s">
        <v>453</v>
      </c>
      <c r="D930" t="s">
        <v>6</v>
      </c>
      <c r="E930" t="s">
        <v>251</v>
      </c>
      <c r="F930" t="s">
        <v>205</v>
      </c>
      <c r="G930">
        <f>SUM(Add!H943:M943)</f>
        <v>9.6499999999999989E-3</v>
      </c>
    </row>
    <row r="931" spans="2:7">
      <c r="B931" t="s">
        <v>453</v>
      </c>
      <c r="D931" t="s">
        <v>6</v>
      </c>
      <c r="E931" t="s">
        <v>251</v>
      </c>
      <c r="F931" t="s">
        <v>206</v>
      </c>
      <c r="G931">
        <f>SUM(Add!H944:M944)</f>
        <v>1.0159999999999999E-2</v>
      </c>
    </row>
    <row r="932" spans="2:7">
      <c r="B932" t="s">
        <v>453</v>
      </c>
      <c r="D932" t="s">
        <v>6</v>
      </c>
      <c r="E932" t="s">
        <v>251</v>
      </c>
      <c r="F932" t="s">
        <v>207</v>
      </c>
      <c r="G932">
        <f>SUM(Add!H945:M945)</f>
        <v>1.072E-2</v>
      </c>
    </row>
    <row r="933" spans="2:7">
      <c r="B933" t="s">
        <v>453</v>
      </c>
      <c r="D933" t="s">
        <v>6</v>
      </c>
      <c r="E933" t="s">
        <v>251</v>
      </c>
      <c r="F933" t="s">
        <v>208</v>
      </c>
      <c r="G933">
        <f>SUM(Add!H946:M946)</f>
        <v>1.1280000000000002E-2</v>
      </c>
    </row>
    <row r="934" spans="2:7">
      <c r="B934" t="s">
        <v>453</v>
      </c>
      <c r="D934" t="s">
        <v>6</v>
      </c>
      <c r="E934" t="s">
        <v>251</v>
      </c>
      <c r="F934" t="s">
        <v>209</v>
      </c>
      <c r="G934">
        <f>SUM(Add!H947:M947)</f>
        <v>1.1860000000000001E-2</v>
      </c>
    </row>
    <row r="935" spans="2:7">
      <c r="B935" t="s">
        <v>453</v>
      </c>
      <c r="D935" t="s">
        <v>6</v>
      </c>
      <c r="E935" t="s">
        <v>251</v>
      </c>
      <c r="F935" t="s">
        <v>210</v>
      </c>
      <c r="G935">
        <f>SUM(Add!H948:M948)</f>
        <v>1.2479999999999998E-2</v>
      </c>
    </row>
    <row r="936" spans="2:7">
      <c r="B936" t="s">
        <v>453</v>
      </c>
      <c r="D936" t="s">
        <v>6</v>
      </c>
      <c r="E936" t="s">
        <v>251</v>
      </c>
      <c r="F936" t="s">
        <v>211</v>
      </c>
      <c r="G936">
        <f>SUM(Add!H949:M949)</f>
        <v>1.315E-2</v>
      </c>
    </row>
    <row r="937" spans="2:7">
      <c r="B937" t="s">
        <v>453</v>
      </c>
      <c r="D937" t="s">
        <v>6</v>
      </c>
      <c r="E937" t="s">
        <v>251</v>
      </c>
      <c r="F937" t="s">
        <v>212</v>
      </c>
      <c r="G937">
        <f>SUM(Add!H950:M950)</f>
        <v>1.393E-2</v>
      </c>
    </row>
    <row r="938" spans="2:7">
      <c r="B938" t="s">
        <v>453</v>
      </c>
      <c r="D938" t="s">
        <v>6</v>
      </c>
      <c r="E938" t="s">
        <v>251</v>
      </c>
      <c r="F938" t="s">
        <v>213</v>
      </c>
      <c r="G938">
        <f>SUM(Add!H951:M951)</f>
        <v>1.4829999999999999E-2</v>
      </c>
    </row>
    <row r="939" spans="2:7">
      <c r="B939" t="s">
        <v>453</v>
      </c>
      <c r="D939" t="s">
        <v>6</v>
      </c>
      <c r="E939" t="s">
        <v>251</v>
      </c>
      <c r="F939" t="s">
        <v>214</v>
      </c>
      <c r="G939">
        <f>SUM(Add!H952:M952)</f>
        <v>1.585E-2</v>
      </c>
    </row>
    <row r="940" spans="2:7">
      <c r="B940" t="s">
        <v>453</v>
      </c>
      <c r="D940" t="s">
        <v>6</v>
      </c>
      <c r="E940" t="s">
        <v>251</v>
      </c>
      <c r="F940" t="s">
        <v>215</v>
      </c>
      <c r="G940">
        <f>SUM(Add!H953:M953)</f>
        <v>1.7250000000000001E-2</v>
      </c>
    </row>
    <row r="941" spans="2:7">
      <c r="B941" t="s">
        <v>453</v>
      </c>
      <c r="D941" t="s">
        <v>6</v>
      </c>
      <c r="E941" t="s">
        <v>251</v>
      </c>
      <c r="F941" t="s">
        <v>216</v>
      </c>
      <c r="G941">
        <f>SUM(Add!H954:M954)</f>
        <v>1.8630000000000001E-2</v>
      </c>
    </row>
    <row r="942" spans="2:7">
      <c r="B942" t="s">
        <v>453</v>
      </c>
      <c r="D942" t="s">
        <v>6</v>
      </c>
      <c r="E942" t="s">
        <v>251</v>
      </c>
      <c r="F942" t="s">
        <v>217</v>
      </c>
      <c r="G942">
        <f>SUM(Add!H955:M955)</f>
        <v>2.0039999999999999E-2</v>
      </c>
    </row>
    <row r="943" spans="2:7">
      <c r="B943" t="s">
        <v>453</v>
      </c>
      <c r="D943" t="s">
        <v>6</v>
      </c>
      <c r="E943" t="s">
        <v>251</v>
      </c>
      <c r="F943" t="s">
        <v>218</v>
      </c>
      <c r="G943">
        <f>SUM(Add!H956:M956)</f>
        <v>2.1510000000000001E-2</v>
      </c>
    </row>
    <row r="944" spans="2:7">
      <c r="B944" t="s">
        <v>453</v>
      </c>
      <c r="D944" t="s">
        <v>6</v>
      </c>
      <c r="E944" t="s">
        <v>251</v>
      </c>
      <c r="F944" t="s">
        <v>219</v>
      </c>
      <c r="G944">
        <f>SUM(Add!H957:M957)</f>
        <v>2.3089999999999999E-2</v>
      </c>
    </row>
    <row r="945" spans="2:7">
      <c r="B945" t="s">
        <v>453</v>
      </c>
      <c r="D945" t="s">
        <v>6</v>
      </c>
      <c r="E945" t="s">
        <v>251</v>
      </c>
      <c r="F945" t="s">
        <v>220</v>
      </c>
      <c r="G945">
        <f>SUM(Add!H958:M958)</f>
        <v>2.4809999999999999E-2</v>
      </c>
    </row>
    <row r="946" spans="2:7">
      <c r="B946" t="s">
        <v>453</v>
      </c>
      <c r="D946" t="s">
        <v>6</v>
      </c>
      <c r="E946" t="s">
        <v>251</v>
      </c>
      <c r="F946" t="s">
        <v>221</v>
      </c>
      <c r="G946">
        <f>SUM(Add!H959:M959)</f>
        <v>2.674E-2</v>
      </c>
    </row>
    <row r="947" spans="2:7">
      <c r="B947" t="s">
        <v>453</v>
      </c>
      <c r="D947" t="s">
        <v>6</v>
      </c>
      <c r="E947" t="s">
        <v>251</v>
      </c>
      <c r="F947" t="s">
        <v>222</v>
      </c>
      <c r="G947">
        <f>SUM(Add!H960:M960)</f>
        <v>2.887E-2</v>
      </c>
    </row>
    <row r="948" spans="2:7">
      <c r="B948" t="s">
        <v>453</v>
      </c>
      <c r="D948" t="s">
        <v>6</v>
      </c>
      <c r="E948" t="s">
        <v>251</v>
      </c>
      <c r="F948" t="s">
        <v>223</v>
      </c>
      <c r="G948">
        <f>SUM(Add!H961:M961)</f>
        <v>3.1259999999999996E-2</v>
      </c>
    </row>
    <row r="949" spans="2:7">
      <c r="B949" t="s">
        <v>453</v>
      </c>
      <c r="D949" t="s">
        <v>6</v>
      </c>
      <c r="E949" t="s">
        <v>251</v>
      </c>
      <c r="F949" t="s">
        <v>224</v>
      </c>
      <c r="G949">
        <f>SUM(Add!H962:M962)</f>
        <v>3.39E-2</v>
      </c>
    </row>
    <row r="950" spans="2:7">
      <c r="B950" t="s">
        <v>453</v>
      </c>
      <c r="D950" t="s">
        <v>6</v>
      </c>
      <c r="E950" t="s">
        <v>251</v>
      </c>
      <c r="F950" t="s">
        <v>225</v>
      </c>
      <c r="G950">
        <f>SUM(Add!H963:M963)</f>
        <v>3.6850000000000001E-2</v>
      </c>
    </row>
    <row r="951" spans="2:7">
      <c r="B951" t="s">
        <v>453</v>
      </c>
      <c r="D951" t="s">
        <v>6</v>
      </c>
      <c r="E951" t="s">
        <v>251</v>
      </c>
      <c r="F951" t="s">
        <v>226</v>
      </c>
      <c r="G951">
        <f>SUM(Add!H964:M964)</f>
        <v>4.0099999999999997E-2</v>
      </c>
    </row>
    <row r="952" spans="2:7">
      <c r="B952" t="s">
        <v>453</v>
      </c>
      <c r="D952" t="s">
        <v>6</v>
      </c>
      <c r="E952" t="s">
        <v>251</v>
      </c>
      <c r="F952" t="s">
        <v>227</v>
      </c>
      <c r="G952">
        <f>SUM(Add!H965:M965)</f>
        <v>4.3729999999999998E-2</v>
      </c>
    </row>
    <row r="953" spans="2:7">
      <c r="B953" t="s">
        <v>453</v>
      </c>
      <c r="D953" t="s">
        <v>6</v>
      </c>
      <c r="E953" t="s">
        <v>251</v>
      </c>
      <c r="F953" t="s">
        <v>228</v>
      </c>
      <c r="G953">
        <f>SUM(Add!H966:M966)</f>
        <v>4.7739999999999998E-2</v>
      </c>
    </row>
    <row r="954" spans="2:7">
      <c r="B954" t="s">
        <v>453</v>
      </c>
      <c r="D954" t="s">
        <v>6</v>
      </c>
      <c r="E954" t="s">
        <v>251</v>
      </c>
      <c r="F954" t="s">
        <v>229</v>
      </c>
      <c r="G954">
        <f>SUM(Add!H967:M967)</f>
        <v>5.2129999999999996E-2</v>
      </c>
    </row>
    <row r="955" spans="2:7">
      <c r="B955" t="s">
        <v>453</v>
      </c>
      <c r="D955" t="s">
        <v>6</v>
      </c>
      <c r="E955" t="s">
        <v>251</v>
      </c>
      <c r="F955" t="s">
        <v>230</v>
      </c>
      <c r="G955">
        <f>SUM(Add!H968:M968)</f>
        <v>5.6939999999999998E-2</v>
      </c>
    </row>
    <row r="956" spans="2:7">
      <c r="B956" t="s">
        <v>453</v>
      </c>
      <c r="D956" t="s">
        <v>6</v>
      </c>
      <c r="E956" t="s">
        <v>251</v>
      </c>
      <c r="F956" t="s">
        <v>231</v>
      </c>
      <c r="G956">
        <f>SUM(Add!H969:M969)</f>
        <v>6.2339999999999993E-2</v>
      </c>
    </row>
    <row r="957" spans="2:7">
      <c r="B957" t="s">
        <v>453</v>
      </c>
      <c r="D957" t="s">
        <v>6</v>
      </c>
      <c r="E957" t="s">
        <v>251</v>
      </c>
      <c r="F957" t="s">
        <v>232</v>
      </c>
      <c r="G957">
        <f>SUM(Add!H970:M970)</f>
        <v>6.8530000000000008E-2</v>
      </c>
    </row>
    <row r="958" spans="2:7">
      <c r="B958" t="s">
        <v>453</v>
      </c>
      <c r="D958" t="s">
        <v>6</v>
      </c>
      <c r="E958" t="s">
        <v>251</v>
      </c>
      <c r="F958" t="s">
        <v>233</v>
      </c>
      <c r="G958">
        <f>SUM(Add!H971:M971)</f>
        <v>7.5609999999999997E-2</v>
      </c>
    </row>
    <row r="959" spans="2:7">
      <c r="B959" t="s">
        <v>453</v>
      </c>
      <c r="D959" t="s">
        <v>6</v>
      </c>
      <c r="E959" t="s">
        <v>251</v>
      </c>
      <c r="F959" t="s">
        <v>234</v>
      </c>
      <c r="G959">
        <f>SUM(Add!H972:M972)</f>
        <v>8.3650000000000002E-2</v>
      </c>
    </row>
    <row r="960" spans="2:7">
      <c r="B960" t="s">
        <v>453</v>
      </c>
      <c r="D960" t="s">
        <v>6</v>
      </c>
      <c r="E960" t="s">
        <v>251</v>
      </c>
      <c r="F960" t="s">
        <v>235</v>
      </c>
      <c r="G960">
        <f>SUM(Add!H973:M973)</f>
        <v>9.2729999999999993E-2</v>
      </c>
    </row>
    <row r="961" spans="2:7">
      <c r="B961" t="s">
        <v>453</v>
      </c>
      <c r="D961" t="s">
        <v>6</v>
      </c>
      <c r="E961" t="s">
        <v>251</v>
      </c>
      <c r="F961" t="s">
        <v>236</v>
      </c>
      <c r="G961">
        <f>SUM(Add!H974:M974)</f>
        <v>0.10291</v>
      </c>
    </row>
    <row r="962" spans="2:7">
      <c r="B962" t="s">
        <v>453</v>
      </c>
      <c r="D962" t="s">
        <v>6</v>
      </c>
      <c r="E962" t="s">
        <v>251</v>
      </c>
      <c r="F962" t="s">
        <v>237</v>
      </c>
      <c r="G962">
        <f>SUM(Add!H975:M975)</f>
        <v>0.11429</v>
      </c>
    </row>
    <row r="963" spans="2:7">
      <c r="B963" t="s">
        <v>453</v>
      </c>
      <c r="D963" t="s">
        <v>6</v>
      </c>
      <c r="E963" t="s">
        <v>251</v>
      </c>
      <c r="F963" t="s">
        <v>238</v>
      </c>
      <c r="G963">
        <f>SUM(Add!H976:M976)</f>
        <v>0.12698999999999999</v>
      </c>
    </row>
    <row r="964" spans="2:7">
      <c r="B964" t="s">
        <v>453</v>
      </c>
      <c r="D964" t="s">
        <v>6</v>
      </c>
      <c r="E964" t="s">
        <v>251</v>
      </c>
      <c r="F964" t="s">
        <v>239</v>
      </c>
      <c r="G964">
        <f>SUM(Add!H977:M977)</f>
        <v>0.14113999999999999</v>
      </c>
    </row>
    <row r="965" spans="2:7">
      <c r="B965" t="s">
        <v>453</v>
      </c>
      <c r="D965" t="s">
        <v>6</v>
      </c>
      <c r="E965" t="s">
        <v>251</v>
      </c>
      <c r="F965" t="s">
        <v>240</v>
      </c>
      <c r="G965">
        <f>SUM(Add!H978:M978)</f>
        <v>0.15692</v>
      </c>
    </row>
    <row r="966" spans="2:7">
      <c r="B966" t="s">
        <v>453</v>
      </c>
      <c r="D966" t="s">
        <v>6</v>
      </c>
      <c r="E966" t="s">
        <v>251</v>
      </c>
      <c r="F966" t="s">
        <v>241</v>
      </c>
      <c r="G966">
        <f>SUM(Add!H979:M979)</f>
        <v>0.17452000000000001</v>
      </c>
    </row>
    <row r="967" spans="2:7">
      <c r="B967" t="s">
        <v>453</v>
      </c>
      <c r="D967" t="s">
        <v>6</v>
      </c>
      <c r="E967" t="s">
        <v>251</v>
      </c>
      <c r="F967" t="s">
        <v>242</v>
      </c>
      <c r="G967">
        <f>SUM(Add!H980:M980)</f>
        <v>0.19408000000000003</v>
      </c>
    </row>
    <row r="968" spans="2:7">
      <c r="B968" t="s">
        <v>453</v>
      </c>
      <c r="D968" t="s">
        <v>6</v>
      </c>
      <c r="E968" t="s">
        <v>251</v>
      </c>
      <c r="F968" t="s">
        <v>243</v>
      </c>
      <c r="G968">
        <f>SUM(Add!H981:M981)</f>
        <v>0.21573000000000001</v>
      </c>
    </row>
    <row r="969" spans="2:7">
      <c r="B969" t="s">
        <v>453</v>
      </c>
      <c r="D969" t="s">
        <v>6</v>
      </c>
      <c r="E969" t="s">
        <v>251</v>
      </c>
      <c r="F969" t="s">
        <v>244</v>
      </c>
      <c r="G969">
        <f>SUM(Add!H982:M982)</f>
        <v>0.23950000000000002</v>
      </c>
    </row>
    <row r="970" spans="2:7">
      <c r="B970" t="s">
        <v>453</v>
      </c>
      <c r="D970" t="s">
        <v>6</v>
      </c>
      <c r="E970" t="s">
        <v>251</v>
      </c>
      <c r="F970" t="s">
        <v>245</v>
      </c>
      <c r="G970">
        <f>SUM(Add!H983:M983)</f>
        <v>0.26558999999999999</v>
      </c>
    </row>
    <row r="971" spans="2:7">
      <c r="B971" t="s">
        <v>453</v>
      </c>
      <c r="D971" t="s">
        <v>6</v>
      </c>
      <c r="E971" t="s">
        <v>251</v>
      </c>
      <c r="F971" t="s">
        <v>246</v>
      </c>
      <c r="G971">
        <f>SUM(Add!H984:M984)</f>
        <v>0.29466999999999999</v>
      </c>
    </row>
    <row r="972" spans="2:7">
      <c r="B972" t="s">
        <v>453</v>
      </c>
      <c r="D972" t="s">
        <v>6</v>
      </c>
      <c r="E972" t="s">
        <v>251</v>
      </c>
      <c r="F972" t="s">
        <v>247</v>
      </c>
      <c r="G972">
        <f>SUM(Add!H985:M985)</f>
        <v>0.32758999999999999</v>
      </c>
    </row>
    <row r="973" spans="2:7">
      <c r="B973" t="s">
        <v>453</v>
      </c>
      <c r="D973" t="s">
        <v>6</v>
      </c>
      <c r="E973" t="s">
        <v>251</v>
      </c>
      <c r="F973" t="s">
        <v>248</v>
      </c>
      <c r="G973">
        <f>SUM(Add!H986:M986)</f>
        <v>0.36509000000000003</v>
      </c>
    </row>
    <row r="974" spans="2:7">
      <c r="B974" t="s">
        <v>453</v>
      </c>
      <c r="D974" t="s">
        <v>6</v>
      </c>
      <c r="E974" t="s">
        <v>251</v>
      </c>
      <c r="F974" t="s">
        <v>249</v>
      </c>
      <c r="G974">
        <f>SUM(Add!H987:M987)</f>
        <v>0.40755999999999998</v>
      </c>
    </row>
    <row r="975" spans="2:7">
      <c r="B975" t="s">
        <v>453</v>
      </c>
      <c r="D975" t="s">
        <v>6</v>
      </c>
      <c r="E975" t="s">
        <v>251</v>
      </c>
      <c r="F975" t="s">
        <v>250</v>
      </c>
      <c r="G975">
        <f>SUM(Add!H988:M988)</f>
        <v>1.4446600000000001</v>
      </c>
    </row>
    <row r="976" spans="2:7">
      <c r="B976" t="s">
        <v>453</v>
      </c>
      <c r="D976" t="s">
        <v>6</v>
      </c>
      <c r="E976" t="s">
        <v>252</v>
      </c>
      <c r="F976" t="s">
        <v>253</v>
      </c>
      <c r="G976">
        <f>SUM(Add!H989:M989)</f>
        <v>2110720</v>
      </c>
    </row>
    <row r="977" spans="2:7">
      <c r="B977" s="7" t="s">
        <v>454</v>
      </c>
      <c r="D977" t="s">
        <v>6</v>
      </c>
      <c r="E977" t="s">
        <v>7</v>
      </c>
      <c r="F977" t="s">
        <v>8</v>
      </c>
      <c r="G977" t="e">
        <f>SUM(Add!H993:U993)</f>
        <v>#N/A</v>
      </c>
    </row>
    <row r="978" spans="2:7">
      <c r="B978" s="7" t="s">
        <v>454</v>
      </c>
      <c r="D978" t="s">
        <v>6</v>
      </c>
      <c r="E978" t="s">
        <v>7</v>
      </c>
      <c r="F978" t="s">
        <v>9</v>
      </c>
      <c r="G978" t="e">
        <f>SUM(Add!H994:U994)</f>
        <v>#N/A</v>
      </c>
    </row>
    <row r="979" spans="2:7">
      <c r="B979" s="7" t="s">
        <v>454</v>
      </c>
      <c r="D979" t="s">
        <v>6</v>
      </c>
      <c r="E979" t="s">
        <v>7</v>
      </c>
      <c r="F979" t="s">
        <v>10</v>
      </c>
      <c r="G979" t="e">
        <f>SUM(Add!H995:U995)</f>
        <v>#N/A</v>
      </c>
    </row>
    <row r="980" spans="2:7">
      <c r="B980" s="7" t="s">
        <v>454</v>
      </c>
      <c r="D980" t="s">
        <v>6</v>
      </c>
      <c r="E980" t="s">
        <v>7</v>
      </c>
      <c r="F980" t="s">
        <v>11</v>
      </c>
      <c r="G980" t="e">
        <f>SUM(Add!H996:U996)</f>
        <v>#N/A</v>
      </c>
    </row>
    <row r="981" spans="2:7">
      <c r="B981" s="7" t="s">
        <v>454</v>
      </c>
      <c r="D981" t="s">
        <v>6</v>
      </c>
      <c r="E981" t="s">
        <v>7</v>
      </c>
      <c r="F981" t="s">
        <v>12</v>
      </c>
      <c r="G981" t="e">
        <f>SUM(Add!H997:U997)</f>
        <v>#N/A</v>
      </c>
    </row>
    <row r="982" spans="2:7">
      <c r="B982" s="7" t="s">
        <v>454</v>
      </c>
      <c r="D982" t="s">
        <v>6</v>
      </c>
      <c r="E982" t="s">
        <v>7</v>
      </c>
      <c r="F982" t="s">
        <v>13</v>
      </c>
      <c r="G982" t="e">
        <f>SUM(Add!H998:U998)</f>
        <v>#N/A</v>
      </c>
    </row>
    <row r="983" spans="2:7">
      <c r="B983" s="7" t="s">
        <v>454</v>
      </c>
      <c r="D983" t="s">
        <v>6</v>
      </c>
      <c r="E983" t="s">
        <v>7</v>
      </c>
      <c r="F983" t="s">
        <v>14</v>
      </c>
      <c r="G983" t="e">
        <f>SUM(Add!H999:U999)</f>
        <v>#N/A</v>
      </c>
    </row>
    <row r="984" spans="2:7">
      <c r="B984" s="7" t="s">
        <v>454</v>
      </c>
      <c r="D984" t="s">
        <v>6</v>
      </c>
      <c r="E984" t="s">
        <v>7</v>
      </c>
      <c r="F984" t="s">
        <v>15</v>
      </c>
      <c r="G984" t="e">
        <f>SUM(Add!H1000:U1000)</f>
        <v>#N/A</v>
      </c>
    </row>
    <row r="985" spans="2:7">
      <c r="B985" s="7" t="s">
        <v>454</v>
      </c>
      <c r="D985" t="s">
        <v>6</v>
      </c>
      <c r="E985" t="s">
        <v>7</v>
      </c>
      <c r="F985" t="s">
        <v>16</v>
      </c>
      <c r="G985" t="e">
        <f>SUM(Add!H1001:U1001)</f>
        <v>#N/A</v>
      </c>
    </row>
    <row r="986" spans="2:7">
      <c r="B986" s="7" t="s">
        <v>454</v>
      </c>
      <c r="D986" t="s">
        <v>6</v>
      </c>
      <c r="E986" t="s">
        <v>7</v>
      </c>
      <c r="F986" t="s">
        <v>17</v>
      </c>
      <c r="G986" t="e">
        <f>SUM(Add!H1002:U1002)</f>
        <v>#N/A</v>
      </c>
    </row>
    <row r="987" spans="2:7">
      <c r="B987" s="7" t="s">
        <v>454</v>
      </c>
      <c r="D987" t="s">
        <v>6</v>
      </c>
      <c r="E987" t="s">
        <v>7</v>
      </c>
      <c r="F987" t="s">
        <v>18</v>
      </c>
      <c r="G987" t="e">
        <f>SUM(Add!H1003:U1003)</f>
        <v>#N/A</v>
      </c>
    </row>
    <row r="988" spans="2:7">
      <c r="B988" s="7" t="s">
        <v>454</v>
      </c>
      <c r="D988" t="s">
        <v>6</v>
      </c>
      <c r="E988" t="s">
        <v>7</v>
      </c>
      <c r="F988" t="s">
        <v>19</v>
      </c>
      <c r="G988" t="e">
        <f>SUM(Add!H1004:U1004)</f>
        <v>#N/A</v>
      </c>
    </row>
    <row r="989" spans="2:7">
      <c r="B989" s="7" t="s">
        <v>454</v>
      </c>
      <c r="D989" t="s">
        <v>6</v>
      </c>
      <c r="E989" t="s">
        <v>7</v>
      </c>
      <c r="F989" t="s">
        <v>20</v>
      </c>
      <c r="G989" t="e">
        <f>SUM(Add!H1005:U1005)</f>
        <v>#N/A</v>
      </c>
    </row>
    <row r="990" spans="2:7">
      <c r="B990" s="7" t="s">
        <v>454</v>
      </c>
      <c r="D990" t="s">
        <v>6</v>
      </c>
      <c r="E990" t="s">
        <v>7</v>
      </c>
      <c r="F990" t="s">
        <v>21</v>
      </c>
      <c r="G990" t="e">
        <f>SUM(Add!H1006:U1006)</f>
        <v>#N/A</v>
      </c>
    </row>
    <row r="991" spans="2:7">
      <c r="B991" s="7" t="s">
        <v>454</v>
      </c>
      <c r="D991" t="s">
        <v>6</v>
      </c>
      <c r="E991" t="s">
        <v>7</v>
      </c>
      <c r="F991" t="s">
        <v>22</v>
      </c>
      <c r="G991" t="e">
        <f>SUM(Add!H1007:U1007)</f>
        <v>#N/A</v>
      </c>
    </row>
    <row r="992" spans="2:7">
      <c r="B992" s="7" t="s">
        <v>454</v>
      </c>
      <c r="D992" t="s">
        <v>6</v>
      </c>
      <c r="E992" t="s">
        <v>7</v>
      </c>
      <c r="F992" t="s">
        <v>23</v>
      </c>
      <c r="G992" t="e">
        <f>SUM(Add!H1008:U1008)</f>
        <v>#N/A</v>
      </c>
    </row>
    <row r="993" spans="2:7">
      <c r="B993" s="7" t="s">
        <v>454</v>
      </c>
      <c r="D993" t="s">
        <v>6</v>
      </c>
      <c r="E993" t="s">
        <v>7</v>
      </c>
      <c r="F993" t="s">
        <v>24</v>
      </c>
      <c r="G993" t="e">
        <f>SUM(Add!H1009:U1009)</f>
        <v>#N/A</v>
      </c>
    </row>
    <row r="994" spans="2:7">
      <c r="B994" s="7" t="s">
        <v>454</v>
      </c>
      <c r="D994" t="s">
        <v>6</v>
      </c>
      <c r="E994" t="s">
        <v>7</v>
      </c>
      <c r="F994" t="s">
        <v>25</v>
      </c>
      <c r="G994" t="e">
        <f>SUM(Add!H1010:U1010)</f>
        <v>#N/A</v>
      </c>
    </row>
    <row r="995" spans="2:7">
      <c r="B995" s="7" t="s">
        <v>454</v>
      </c>
      <c r="D995" t="s">
        <v>6</v>
      </c>
      <c r="E995" t="s">
        <v>7</v>
      </c>
      <c r="F995" t="s">
        <v>26</v>
      </c>
      <c r="G995" t="e">
        <f>SUM(Add!H1011:U1011)</f>
        <v>#N/A</v>
      </c>
    </row>
    <row r="996" spans="2:7">
      <c r="B996" s="7" t="s">
        <v>454</v>
      </c>
      <c r="D996" t="s">
        <v>6</v>
      </c>
      <c r="E996" t="s">
        <v>7</v>
      </c>
      <c r="F996" t="s">
        <v>27</v>
      </c>
      <c r="G996" t="e">
        <f>SUM(Add!H1012:U1012)</f>
        <v>#N/A</v>
      </c>
    </row>
    <row r="997" spans="2:7">
      <c r="B997" s="7" t="s">
        <v>454</v>
      </c>
      <c r="D997" t="s">
        <v>6</v>
      </c>
      <c r="E997" t="s">
        <v>7</v>
      </c>
      <c r="F997" t="s">
        <v>28</v>
      </c>
      <c r="G997" t="e">
        <f>SUM(Add!H1013:U1013)</f>
        <v>#N/A</v>
      </c>
    </row>
    <row r="998" spans="2:7">
      <c r="B998" s="7" t="s">
        <v>454</v>
      </c>
      <c r="D998" t="s">
        <v>6</v>
      </c>
      <c r="E998" t="s">
        <v>7</v>
      </c>
      <c r="F998" t="s">
        <v>29</v>
      </c>
      <c r="G998" t="e">
        <f>SUM(Add!H1014:U1014)</f>
        <v>#N/A</v>
      </c>
    </row>
    <row r="999" spans="2:7">
      <c r="B999" s="7" t="s">
        <v>454</v>
      </c>
      <c r="D999" t="s">
        <v>6</v>
      </c>
      <c r="E999" t="s">
        <v>7</v>
      </c>
      <c r="F999" t="s">
        <v>30</v>
      </c>
      <c r="G999" t="e">
        <f>SUM(Add!H1015:U1015)</f>
        <v>#N/A</v>
      </c>
    </row>
    <row r="1000" spans="2:7">
      <c r="B1000" s="7" t="s">
        <v>454</v>
      </c>
      <c r="D1000" t="s">
        <v>6</v>
      </c>
      <c r="E1000" t="s">
        <v>7</v>
      </c>
      <c r="F1000" t="s">
        <v>31</v>
      </c>
      <c r="G1000" t="e">
        <f>SUM(Add!H1016:U1016)</f>
        <v>#N/A</v>
      </c>
    </row>
    <row r="1001" spans="2:7">
      <c r="B1001" s="7" t="s">
        <v>454</v>
      </c>
      <c r="D1001" t="s">
        <v>6</v>
      </c>
      <c r="E1001" t="s">
        <v>7</v>
      </c>
      <c r="F1001" t="s">
        <v>32</v>
      </c>
      <c r="G1001" t="e">
        <f>SUM(Add!H1017:U1017)</f>
        <v>#N/A</v>
      </c>
    </row>
    <row r="1002" spans="2:7">
      <c r="B1002" s="7" t="s">
        <v>454</v>
      </c>
      <c r="D1002" t="s">
        <v>6</v>
      </c>
      <c r="E1002" t="s">
        <v>7</v>
      </c>
      <c r="F1002" t="s">
        <v>33</v>
      </c>
      <c r="G1002" t="e">
        <f>SUM(Add!H1018:U1018)</f>
        <v>#N/A</v>
      </c>
    </row>
    <row r="1003" spans="2:7">
      <c r="B1003" s="7" t="s">
        <v>454</v>
      </c>
      <c r="D1003" t="s">
        <v>6</v>
      </c>
      <c r="E1003" t="s">
        <v>7</v>
      </c>
      <c r="F1003" t="s">
        <v>34</v>
      </c>
      <c r="G1003" t="e">
        <f>SUM(Add!H1019:U1019)</f>
        <v>#N/A</v>
      </c>
    </row>
    <row r="1004" spans="2:7">
      <c r="B1004" s="7" t="s">
        <v>454</v>
      </c>
      <c r="D1004" t="s">
        <v>6</v>
      </c>
      <c r="E1004" t="s">
        <v>7</v>
      </c>
      <c r="F1004" t="s">
        <v>35</v>
      </c>
      <c r="G1004" t="e">
        <f>SUM(Add!H1020:U1020)</f>
        <v>#N/A</v>
      </c>
    </row>
    <row r="1005" spans="2:7">
      <c r="B1005" s="7" t="s">
        <v>454</v>
      </c>
      <c r="D1005" t="s">
        <v>6</v>
      </c>
      <c r="E1005" t="s">
        <v>7</v>
      </c>
      <c r="F1005" t="s">
        <v>36</v>
      </c>
      <c r="G1005" t="e">
        <f>SUM(Add!H1021:U1021)</f>
        <v>#N/A</v>
      </c>
    </row>
    <row r="1006" spans="2:7">
      <c r="B1006" s="7" t="s">
        <v>454</v>
      </c>
      <c r="D1006" t="s">
        <v>6</v>
      </c>
      <c r="E1006" t="s">
        <v>7</v>
      </c>
      <c r="F1006" t="s">
        <v>37</v>
      </c>
      <c r="G1006" t="e">
        <f>SUM(Add!H1022:U1022)</f>
        <v>#N/A</v>
      </c>
    </row>
    <row r="1007" spans="2:7">
      <c r="B1007" s="7" t="s">
        <v>454</v>
      </c>
      <c r="D1007" t="s">
        <v>6</v>
      </c>
      <c r="E1007" t="s">
        <v>7</v>
      </c>
      <c r="F1007" t="s">
        <v>38</v>
      </c>
      <c r="G1007" t="e">
        <f>SUM(Add!H1023:U1023)</f>
        <v>#N/A</v>
      </c>
    </row>
    <row r="1008" spans="2:7">
      <c r="B1008" s="7" t="s">
        <v>454</v>
      </c>
      <c r="D1008" t="s">
        <v>6</v>
      </c>
      <c r="E1008" t="s">
        <v>7</v>
      </c>
      <c r="F1008" t="s">
        <v>39</v>
      </c>
      <c r="G1008" t="e">
        <f>SUM(Add!H1024:U1024)</f>
        <v>#N/A</v>
      </c>
    </row>
    <row r="1009" spans="2:7">
      <c r="B1009" s="7" t="s">
        <v>454</v>
      </c>
      <c r="D1009" t="s">
        <v>6</v>
      </c>
      <c r="E1009" t="s">
        <v>7</v>
      </c>
      <c r="F1009" t="s">
        <v>40</v>
      </c>
      <c r="G1009" t="e">
        <f>SUM(Add!H1025:U1025)</f>
        <v>#N/A</v>
      </c>
    </row>
    <row r="1010" spans="2:7">
      <c r="B1010" s="7" t="s">
        <v>454</v>
      </c>
      <c r="D1010" t="s">
        <v>6</v>
      </c>
      <c r="E1010" t="s">
        <v>7</v>
      </c>
      <c r="F1010" t="s">
        <v>41</v>
      </c>
      <c r="G1010" t="e">
        <f>SUM(Add!H1026:U1026)</f>
        <v>#N/A</v>
      </c>
    </row>
    <row r="1011" spans="2:7">
      <c r="B1011" s="7" t="s">
        <v>454</v>
      </c>
      <c r="D1011" t="s">
        <v>6</v>
      </c>
      <c r="E1011" t="s">
        <v>7</v>
      </c>
      <c r="F1011" t="s">
        <v>42</v>
      </c>
      <c r="G1011" t="e">
        <f>SUM(Add!H1027:U1027)</f>
        <v>#N/A</v>
      </c>
    </row>
    <row r="1012" spans="2:7">
      <c r="B1012" s="7" t="s">
        <v>454</v>
      </c>
      <c r="D1012" t="s">
        <v>6</v>
      </c>
      <c r="E1012" t="s">
        <v>7</v>
      </c>
      <c r="F1012" t="s">
        <v>43</v>
      </c>
      <c r="G1012" t="e">
        <f>SUM(Add!H1028:U1028)</f>
        <v>#N/A</v>
      </c>
    </row>
    <row r="1013" spans="2:7">
      <c r="B1013" s="7" t="s">
        <v>454</v>
      </c>
      <c r="D1013" t="s">
        <v>6</v>
      </c>
      <c r="E1013" t="s">
        <v>7</v>
      </c>
      <c r="F1013" t="s">
        <v>44</v>
      </c>
      <c r="G1013" t="e">
        <f>SUM(Add!H1029:U1029)</f>
        <v>#N/A</v>
      </c>
    </row>
    <row r="1014" spans="2:7">
      <c r="B1014" s="7" t="s">
        <v>454</v>
      </c>
      <c r="D1014" t="s">
        <v>6</v>
      </c>
      <c r="E1014" t="s">
        <v>7</v>
      </c>
      <c r="F1014" t="s">
        <v>45</v>
      </c>
      <c r="G1014" t="e">
        <f>SUM(Add!H1030:U1030)</f>
        <v>#N/A</v>
      </c>
    </row>
    <row r="1015" spans="2:7">
      <c r="B1015" s="7" t="s">
        <v>454</v>
      </c>
      <c r="D1015" t="s">
        <v>6</v>
      </c>
      <c r="E1015" t="s">
        <v>7</v>
      </c>
      <c r="F1015" t="s">
        <v>46</v>
      </c>
      <c r="G1015" t="e">
        <f>SUM(Add!H1031:U1031)</f>
        <v>#N/A</v>
      </c>
    </row>
    <row r="1016" spans="2:7">
      <c r="B1016" s="7" t="s">
        <v>454</v>
      </c>
      <c r="D1016" t="s">
        <v>6</v>
      </c>
      <c r="E1016" t="s">
        <v>7</v>
      </c>
      <c r="F1016" t="s">
        <v>47</v>
      </c>
      <c r="G1016" t="e">
        <f>SUM(Add!H1032:U1032)</f>
        <v>#N/A</v>
      </c>
    </row>
    <row r="1017" spans="2:7">
      <c r="B1017" s="7" t="s">
        <v>454</v>
      </c>
      <c r="D1017" t="s">
        <v>6</v>
      </c>
      <c r="E1017" t="s">
        <v>7</v>
      </c>
      <c r="F1017" t="s">
        <v>48</v>
      </c>
      <c r="G1017" t="e">
        <f>SUM(Add!H1033:U1033)</f>
        <v>#N/A</v>
      </c>
    </row>
    <row r="1018" spans="2:7">
      <c r="B1018" s="7" t="s">
        <v>454</v>
      </c>
      <c r="D1018" t="s">
        <v>6</v>
      </c>
      <c r="E1018" t="s">
        <v>7</v>
      </c>
      <c r="F1018" t="s">
        <v>49</v>
      </c>
      <c r="G1018" t="e">
        <f>SUM(Add!H1034:U1034)</f>
        <v>#N/A</v>
      </c>
    </row>
    <row r="1019" spans="2:7">
      <c r="B1019" s="7" t="s">
        <v>454</v>
      </c>
      <c r="D1019" t="s">
        <v>6</v>
      </c>
      <c r="E1019" t="s">
        <v>7</v>
      </c>
      <c r="F1019" t="s">
        <v>50</v>
      </c>
      <c r="G1019" t="e">
        <f>SUM(Add!H1035:U1035)</f>
        <v>#N/A</v>
      </c>
    </row>
    <row r="1020" spans="2:7">
      <c r="B1020" s="7" t="s">
        <v>454</v>
      </c>
      <c r="D1020" t="s">
        <v>6</v>
      </c>
      <c r="E1020" t="s">
        <v>7</v>
      </c>
      <c r="F1020" t="s">
        <v>51</v>
      </c>
      <c r="G1020" t="e">
        <f>SUM(Add!H1036:U1036)</f>
        <v>#N/A</v>
      </c>
    </row>
    <row r="1021" spans="2:7">
      <c r="B1021" s="7" t="s">
        <v>454</v>
      </c>
      <c r="D1021" t="s">
        <v>6</v>
      </c>
      <c r="E1021" t="s">
        <v>7</v>
      </c>
      <c r="F1021" t="s">
        <v>52</v>
      </c>
      <c r="G1021" t="e">
        <f>SUM(Add!H1037:U1037)</f>
        <v>#N/A</v>
      </c>
    </row>
    <row r="1022" spans="2:7">
      <c r="B1022" s="7" t="s">
        <v>454</v>
      </c>
      <c r="D1022" t="s">
        <v>6</v>
      </c>
      <c r="E1022" t="s">
        <v>7</v>
      </c>
      <c r="F1022" t="s">
        <v>53</v>
      </c>
      <c r="G1022" t="e">
        <f>SUM(Add!H1038:U1038)</f>
        <v>#N/A</v>
      </c>
    </row>
    <row r="1023" spans="2:7">
      <c r="B1023" s="7" t="s">
        <v>454</v>
      </c>
      <c r="D1023" t="s">
        <v>6</v>
      </c>
      <c r="E1023" t="s">
        <v>7</v>
      </c>
      <c r="F1023" t="s">
        <v>54</v>
      </c>
      <c r="G1023" t="e">
        <f>SUM(Add!H1039:U1039)</f>
        <v>#N/A</v>
      </c>
    </row>
    <row r="1024" spans="2:7">
      <c r="B1024" s="7" t="s">
        <v>454</v>
      </c>
      <c r="D1024" t="s">
        <v>6</v>
      </c>
      <c r="E1024" t="s">
        <v>7</v>
      </c>
      <c r="F1024" t="s">
        <v>55</v>
      </c>
      <c r="G1024" t="e">
        <f>SUM(Add!H1040:U1040)</f>
        <v>#N/A</v>
      </c>
    </row>
    <row r="1025" spans="2:7">
      <c r="B1025" s="7" t="s">
        <v>454</v>
      </c>
      <c r="D1025" t="s">
        <v>6</v>
      </c>
      <c r="E1025" t="s">
        <v>7</v>
      </c>
      <c r="F1025" t="s">
        <v>56</v>
      </c>
      <c r="G1025" t="e">
        <f>SUM(Add!H1041:U1041)</f>
        <v>#N/A</v>
      </c>
    </row>
    <row r="1026" spans="2:7">
      <c r="B1026" s="7" t="s">
        <v>454</v>
      </c>
      <c r="D1026" t="s">
        <v>6</v>
      </c>
      <c r="E1026" t="s">
        <v>7</v>
      </c>
      <c r="F1026" t="s">
        <v>57</v>
      </c>
      <c r="G1026" t="e">
        <f>SUM(Add!H1042:U1042)</f>
        <v>#N/A</v>
      </c>
    </row>
    <row r="1027" spans="2:7">
      <c r="B1027" s="7" t="s">
        <v>454</v>
      </c>
      <c r="D1027" t="s">
        <v>6</v>
      </c>
      <c r="E1027" t="s">
        <v>7</v>
      </c>
      <c r="F1027" t="s">
        <v>58</v>
      </c>
      <c r="G1027" t="e">
        <f>SUM(Add!H1043:U1043)</f>
        <v>#N/A</v>
      </c>
    </row>
    <row r="1028" spans="2:7">
      <c r="B1028" s="7" t="s">
        <v>454</v>
      </c>
      <c r="D1028" t="s">
        <v>6</v>
      </c>
      <c r="E1028" t="s">
        <v>7</v>
      </c>
      <c r="F1028" t="s">
        <v>59</v>
      </c>
      <c r="G1028" t="e">
        <f>SUM(Add!H1044:U1044)</f>
        <v>#N/A</v>
      </c>
    </row>
    <row r="1029" spans="2:7">
      <c r="B1029" s="7" t="s">
        <v>454</v>
      </c>
      <c r="D1029" t="s">
        <v>6</v>
      </c>
      <c r="E1029" t="s">
        <v>7</v>
      </c>
      <c r="F1029" t="s">
        <v>60</v>
      </c>
      <c r="G1029" t="e">
        <f>SUM(Add!H1045:U1045)</f>
        <v>#N/A</v>
      </c>
    </row>
    <row r="1030" spans="2:7">
      <c r="B1030" s="7" t="s">
        <v>454</v>
      </c>
      <c r="D1030" t="s">
        <v>6</v>
      </c>
      <c r="E1030" t="s">
        <v>7</v>
      </c>
      <c r="F1030" t="s">
        <v>61</v>
      </c>
      <c r="G1030" t="e">
        <f>SUM(Add!H1046:U1046)</f>
        <v>#N/A</v>
      </c>
    </row>
    <row r="1031" spans="2:7">
      <c r="B1031" s="7" t="s">
        <v>454</v>
      </c>
      <c r="D1031" t="s">
        <v>6</v>
      </c>
      <c r="E1031" t="s">
        <v>7</v>
      </c>
      <c r="F1031" t="s">
        <v>62</v>
      </c>
      <c r="G1031" t="e">
        <f>SUM(Add!H1047:U1047)</f>
        <v>#N/A</v>
      </c>
    </row>
    <row r="1032" spans="2:7">
      <c r="B1032" s="7" t="s">
        <v>454</v>
      </c>
      <c r="D1032" t="s">
        <v>6</v>
      </c>
      <c r="E1032" t="s">
        <v>7</v>
      </c>
      <c r="F1032" t="s">
        <v>63</v>
      </c>
      <c r="G1032" t="e">
        <f>SUM(Add!H1048:U1048)</f>
        <v>#N/A</v>
      </c>
    </row>
    <row r="1033" spans="2:7">
      <c r="B1033" s="7" t="s">
        <v>454</v>
      </c>
      <c r="D1033" t="s">
        <v>6</v>
      </c>
      <c r="E1033" t="s">
        <v>7</v>
      </c>
      <c r="F1033" t="s">
        <v>64</v>
      </c>
      <c r="G1033" t="e">
        <f>SUM(Add!H1049:U1049)</f>
        <v>#N/A</v>
      </c>
    </row>
    <row r="1034" spans="2:7">
      <c r="B1034" s="7" t="s">
        <v>454</v>
      </c>
      <c r="D1034" t="s">
        <v>6</v>
      </c>
      <c r="E1034" t="s">
        <v>7</v>
      </c>
      <c r="F1034" t="s">
        <v>65</v>
      </c>
      <c r="G1034" t="e">
        <f>SUM(Add!H1050:U1050)</f>
        <v>#N/A</v>
      </c>
    </row>
    <row r="1035" spans="2:7">
      <c r="B1035" s="7" t="s">
        <v>454</v>
      </c>
      <c r="D1035" t="s">
        <v>6</v>
      </c>
      <c r="E1035" t="s">
        <v>7</v>
      </c>
      <c r="F1035" t="s">
        <v>66</v>
      </c>
      <c r="G1035" t="e">
        <f>SUM(Add!H1051:U1051)</f>
        <v>#N/A</v>
      </c>
    </row>
    <row r="1036" spans="2:7">
      <c r="B1036" s="7" t="s">
        <v>454</v>
      </c>
      <c r="D1036" t="s">
        <v>6</v>
      </c>
      <c r="E1036" t="s">
        <v>7</v>
      </c>
      <c r="F1036" t="s">
        <v>67</v>
      </c>
      <c r="G1036" t="e">
        <f>SUM(Add!H1052:U1052)</f>
        <v>#N/A</v>
      </c>
    </row>
    <row r="1037" spans="2:7">
      <c r="B1037" s="7" t="s">
        <v>454</v>
      </c>
      <c r="D1037" t="s">
        <v>6</v>
      </c>
      <c r="E1037" t="s">
        <v>7</v>
      </c>
      <c r="F1037" t="s">
        <v>68</v>
      </c>
      <c r="G1037" t="e">
        <f>SUM(Add!H1053:U1053)</f>
        <v>#N/A</v>
      </c>
    </row>
    <row r="1038" spans="2:7">
      <c r="B1038" s="7" t="s">
        <v>454</v>
      </c>
      <c r="D1038" t="s">
        <v>6</v>
      </c>
      <c r="E1038" t="s">
        <v>7</v>
      </c>
      <c r="F1038" t="s">
        <v>69</v>
      </c>
      <c r="G1038" t="e">
        <f>SUM(Add!H1054:U1054)</f>
        <v>#N/A</v>
      </c>
    </row>
    <row r="1039" spans="2:7">
      <c r="B1039" s="7" t="s">
        <v>454</v>
      </c>
      <c r="D1039" t="s">
        <v>6</v>
      </c>
      <c r="E1039" t="s">
        <v>7</v>
      </c>
      <c r="F1039" t="s">
        <v>70</v>
      </c>
      <c r="G1039" t="e">
        <f>SUM(Add!H1055:U1055)</f>
        <v>#N/A</v>
      </c>
    </row>
    <row r="1040" spans="2:7">
      <c r="B1040" s="7" t="s">
        <v>454</v>
      </c>
      <c r="D1040" t="s">
        <v>6</v>
      </c>
      <c r="E1040" t="s">
        <v>7</v>
      </c>
      <c r="F1040" t="s">
        <v>71</v>
      </c>
      <c r="G1040" t="e">
        <f>SUM(Add!H1056:U1056)</f>
        <v>#N/A</v>
      </c>
    </row>
    <row r="1041" spans="2:7">
      <c r="B1041" s="7" t="s">
        <v>454</v>
      </c>
      <c r="D1041" t="s">
        <v>6</v>
      </c>
      <c r="E1041" t="s">
        <v>7</v>
      </c>
      <c r="F1041" t="s">
        <v>72</v>
      </c>
      <c r="G1041" t="e">
        <f>SUM(Add!H1057:U1057)</f>
        <v>#N/A</v>
      </c>
    </row>
    <row r="1042" spans="2:7">
      <c r="B1042" s="7" t="s">
        <v>454</v>
      </c>
      <c r="D1042" t="s">
        <v>6</v>
      </c>
      <c r="E1042" t="s">
        <v>7</v>
      </c>
      <c r="F1042" t="s">
        <v>73</v>
      </c>
      <c r="G1042" t="e">
        <f>SUM(Add!H1058:U1058)</f>
        <v>#N/A</v>
      </c>
    </row>
    <row r="1043" spans="2:7">
      <c r="B1043" s="7" t="s">
        <v>454</v>
      </c>
      <c r="D1043" t="s">
        <v>6</v>
      </c>
      <c r="E1043" t="s">
        <v>7</v>
      </c>
      <c r="F1043" t="s">
        <v>74</v>
      </c>
      <c r="G1043" t="e">
        <f>SUM(Add!H1059:U1059)</f>
        <v>#N/A</v>
      </c>
    </row>
    <row r="1044" spans="2:7">
      <c r="B1044" s="7" t="s">
        <v>454</v>
      </c>
      <c r="D1044" t="s">
        <v>6</v>
      </c>
      <c r="E1044" t="s">
        <v>7</v>
      </c>
      <c r="F1044" t="s">
        <v>75</v>
      </c>
      <c r="G1044" t="e">
        <f>SUM(Add!H1060:U1060)</f>
        <v>#N/A</v>
      </c>
    </row>
    <row r="1045" spans="2:7">
      <c r="B1045" s="7" t="s">
        <v>454</v>
      </c>
      <c r="D1045" t="s">
        <v>6</v>
      </c>
      <c r="E1045" t="s">
        <v>7</v>
      </c>
      <c r="F1045" t="s">
        <v>76</v>
      </c>
      <c r="G1045" t="e">
        <f>SUM(Add!H1061:U1061)</f>
        <v>#N/A</v>
      </c>
    </row>
    <row r="1046" spans="2:7">
      <c r="B1046" s="7" t="s">
        <v>454</v>
      </c>
      <c r="D1046" t="s">
        <v>6</v>
      </c>
      <c r="E1046" t="s">
        <v>7</v>
      </c>
      <c r="F1046" t="s">
        <v>77</v>
      </c>
      <c r="G1046" t="e">
        <f>SUM(Add!H1062:U1062)</f>
        <v>#N/A</v>
      </c>
    </row>
    <row r="1047" spans="2:7">
      <c r="B1047" s="7" t="s">
        <v>454</v>
      </c>
      <c r="D1047" t="s">
        <v>6</v>
      </c>
      <c r="E1047" t="s">
        <v>7</v>
      </c>
      <c r="F1047" t="s">
        <v>78</v>
      </c>
      <c r="G1047" t="e">
        <f>SUM(Add!H1063:U1063)</f>
        <v>#N/A</v>
      </c>
    </row>
    <row r="1048" spans="2:7">
      <c r="B1048" s="7" t="s">
        <v>454</v>
      </c>
      <c r="D1048" t="s">
        <v>6</v>
      </c>
      <c r="E1048" t="s">
        <v>7</v>
      </c>
      <c r="F1048" t="s">
        <v>79</v>
      </c>
      <c r="G1048" t="e">
        <f>SUM(Add!H1064:U1064)</f>
        <v>#N/A</v>
      </c>
    </row>
    <row r="1049" spans="2:7">
      <c r="B1049" s="7" t="s">
        <v>454</v>
      </c>
      <c r="D1049" t="s">
        <v>6</v>
      </c>
      <c r="E1049" t="s">
        <v>7</v>
      </c>
      <c r="F1049" t="s">
        <v>80</v>
      </c>
      <c r="G1049" t="e">
        <f>SUM(Add!H1065:U1065)</f>
        <v>#N/A</v>
      </c>
    </row>
    <row r="1050" spans="2:7">
      <c r="B1050" s="7" t="s">
        <v>454</v>
      </c>
      <c r="D1050" t="s">
        <v>6</v>
      </c>
      <c r="E1050" t="s">
        <v>7</v>
      </c>
      <c r="F1050" t="s">
        <v>81</v>
      </c>
      <c r="G1050" t="e">
        <f>SUM(Add!H1066:U1066)</f>
        <v>#N/A</v>
      </c>
    </row>
    <row r="1051" spans="2:7">
      <c r="B1051" s="7" t="s">
        <v>454</v>
      </c>
      <c r="D1051" t="s">
        <v>6</v>
      </c>
      <c r="E1051" t="s">
        <v>7</v>
      </c>
      <c r="F1051" t="s">
        <v>82</v>
      </c>
      <c r="G1051" t="e">
        <f>SUM(Add!H1067:U1067)</f>
        <v>#N/A</v>
      </c>
    </row>
    <row r="1052" spans="2:7">
      <c r="B1052" s="7" t="s">
        <v>454</v>
      </c>
      <c r="D1052" t="s">
        <v>6</v>
      </c>
      <c r="E1052" t="s">
        <v>7</v>
      </c>
      <c r="F1052" t="s">
        <v>83</v>
      </c>
      <c r="G1052" t="e">
        <f>SUM(Add!H1068:U1068)</f>
        <v>#N/A</v>
      </c>
    </row>
    <row r="1053" spans="2:7">
      <c r="B1053" s="7" t="s">
        <v>454</v>
      </c>
      <c r="D1053" t="s">
        <v>6</v>
      </c>
      <c r="E1053" t="s">
        <v>7</v>
      </c>
      <c r="F1053" t="s">
        <v>84</v>
      </c>
      <c r="G1053" t="e">
        <f>SUM(Add!H1069:U1069)</f>
        <v>#N/A</v>
      </c>
    </row>
    <row r="1054" spans="2:7">
      <c r="B1054" s="7" t="s">
        <v>454</v>
      </c>
      <c r="D1054" t="s">
        <v>6</v>
      </c>
      <c r="E1054" t="s">
        <v>7</v>
      </c>
      <c r="F1054" t="s">
        <v>85</v>
      </c>
      <c r="G1054" t="e">
        <f>SUM(Add!H1070:U1070)</f>
        <v>#N/A</v>
      </c>
    </row>
    <row r="1055" spans="2:7">
      <c r="B1055" s="7" t="s">
        <v>454</v>
      </c>
      <c r="D1055" t="s">
        <v>6</v>
      </c>
      <c r="E1055" t="s">
        <v>7</v>
      </c>
      <c r="F1055" t="s">
        <v>86</v>
      </c>
      <c r="G1055" t="e">
        <f>SUM(Add!H1071:U1071)</f>
        <v>#N/A</v>
      </c>
    </row>
    <row r="1056" spans="2:7">
      <c r="B1056" s="7" t="s">
        <v>454</v>
      </c>
      <c r="D1056" t="s">
        <v>6</v>
      </c>
      <c r="E1056" t="s">
        <v>7</v>
      </c>
      <c r="F1056" t="s">
        <v>87</v>
      </c>
      <c r="G1056" t="e">
        <f>SUM(Add!H1072:U1072)</f>
        <v>#N/A</v>
      </c>
    </row>
    <row r="1057" spans="2:7">
      <c r="B1057" s="7" t="s">
        <v>454</v>
      </c>
      <c r="D1057" t="s">
        <v>6</v>
      </c>
      <c r="E1057" t="s">
        <v>7</v>
      </c>
      <c r="F1057" t="s">
        <v>88</v>
      </c>
      <c r="G1057" t="e">
        <f>SUM(Add!H1073:U1073)</f>
        <v>#N/A</v>
      </c>
    </row>
    <row r="1058" spans="2:7">
      <c r="B1058" s="7" t="s">
        <v>454</v>
      </c>
      <c r="D1058" t="s">
        <v>6</v>
      </c>
      <c r="E1058" t="s">
        <v>7</v>
      </c>
      <c r="F1058" t="s">
        <v>89</v>
      </c>
      <c r="G1058" t="e">
        <f>SUM(Add!H1074:U1074)</f>
        <v>#N/A</v>
      </c>
    </row>
    <row r="1059" spans="2:7">
      <c r="B1059" s="7" t="s">
        <v>454</v>
      </c>
      <c r="D1059" t="s">
        <v>6</v>
      </c>
      <c r="E1059" t="s">
        <v>7</v>
      </c>
      <c r="F1059" t="s">
        <v>90</v>
      </c>
      <c r="G1059" t="e">
        <f>SUM(Add!H1075:U1075)</f>
        <v>#N/A</v>
      </c>
    </row>
    <row r="1060" spans="2:7">
      <c r="B1060" s="7" t="s">
        <v>454</v>
      </c>
      <c r="D1060" t="s">
        <v>6</v>
      </c>
      <c r="E1060" t="s">
        <v>7</v>
      </c>
      <c r="F1060" t="s">
        <v>91</v>
      </c>
      <c r="G1060" t="e">
        <f>SUM(Add!H1076:U1076)</f>
        <v>#N/A</v>
      </c>
    </row>
    <row r="1061" spans="2:7">
      <c r="B1061" s="7" t="s">
        <v>454</v>
      </c>
      <c r="D1061" t="s">
        <v>6</v>
      </c>
      <c r="E1061" t="s">
        <v>7</v>
      </c>
      <c r="F1061" t="s">
        <v>92</v>
      </c>
      <c r="G1061" t="e">
        <f>SUM(Add!H1077:U1077)</f>
        <v>#N/A</v>
      </c>
    </row>
    <row r="1062" spans="2:7">
      <c r="B1062" s="7" t="s">
        <v>454</v>
      </c>
      <c r="D1062" t="s">
        <v>6</v>
      </c>
      <c r="E1062" t="s">
        <v>7</v>
      </c>
      <c r="F1062" t="s">
        <v>93</v>
      </c>
      <c r="G1062" t="e">
        <f>SUM(Add!H1078:U1078)</f>
        <v>#N/A</v>
      </c>
    </row>
    <row r="1063" spans="2:7">
      <c r="B1063" s="7" t="s">
        <v>454</v>
      </c>
      <c r="D1063" t="s">
        <v>6</v>
      </c>
      <c r="E1063" t="s">
        <v>7</v>
      </c>
      <c r="F1063" t="s">
        <v>94</v>
      </c>
      <c r="G1063" t="e">
        <f>SUM(Add!H1079:U1079)</f>
        <v>#N/A</v>
      </c>
    </row>
    <row r="1064" spans="2:7">
      <c r="B1064" s="7" t="s">
        <v>454</v>
      </c>
      <c r="D1064" t="s">
        <v>6</v>
      </c>
      <c r="E1064" t="s">
        <v>7</v>
      </c>
      <c r="F1064" t="s">
        <v>95</v>
      </c>
      <c r="G1064" t="e">
        <f>SUM(Add!H1080:U1080)</f>
        <v>#N/A</v>
      </c>
    </row>
    <row r="1065" spans="2:7">
      <c r="B1065" s="7" t="s">
        <v>454</v>
      </c>
      <c r="D1065" t="s">
        <v>6</v>
      </c>
      <c r="E1065" t="s">
        <v>7</v>
      </c>
      <c r="F1065" t="s">
        <v>96</v>
      </c>
      <c r="G1065" t="e">
        <f>SUM(Add!H1081:U1081)</f>
        <v>#N/A</v>
      </c>
    </row>
    <row r="1066" spans="2:7">
      <c r="B1066" s="7" t="s">
        <v>454</v>
      </c>
      <c r="D1066" t="s">
        <v>6</v>
      </c>
      <c r="E1066" t="s">
        <v>7</v>
      </c>
      <c r="F1066" t="s">
        <v>97</v>
      </c>
      <c r="G1066" t="e">
        <f>SUM(Add!H1082:U1082)</f>
        <v>#N/A</v>
      </c>
    </row>
    <row r="1067" spans="2:7">
      <c r="B1067" s="7" t="s">
        <v>454</v>
      </c>
      <c r="D1067" t="s">
        <v>6</v>
      </c>
      <c r="E1067" t="s">
        <v>7</v>
      </c>
      <c r="F1067" t="s">
        <v>98</v>
      </c>
      <c r="G1067" t="e">
        <f>SUM(Add!H1083:U1083)</f>
        <v>#N/A</v>
      </c>
    </row>
    <row r="1068" spans="2:7">
      <c r="B1068" s="7" t="s">
        <v>454</v>
      </c>
      <c r="D1068" t="s">
        <v>6</v>
      </c>
      <c r="E1068" t="s">
        <v>7</v>
      </c>
      <c r="F1068" t="s">
        <v>99</v>
      </c>
      <c r="G1068" t="e">
        <f>SUM(Add!H1084:U1084)</f>
        <v>#N/A</v>
      </c>
    </row>
    <row r="1069" spans="2:7">
      <c r="B1069" s="7" t="s">
        <v>454</v>
      </c>
      <c r="D1069" t="s">
        <v>6</v>
      </c>
      <c r="E1069" t="s">
        <v>7</v>
      </c>
      <c r="F1069" t="s">
        <v>100</v>
      </c>
      <c r="G1069" t="e">
        <f>SUM(Add!H1085:U1085)</f>
        <v>#N/A</v>
      </c>
    </row>
    <row r="1070" spans="2:7">
      <c r="B1070" s="7" t="s">
        <v>454</v>
      </c>
      <c r="D1070" t="s">
        <v>6</v>
      </c>
      <c r="E1070" t="s">
        <v>7</v>
      </c>
      <c r="F1070" t="s">
        <v>101</v>
      </c>
      <c r="G1070" t="e">
        <f>SUM(Add!H1086:U1086)</f>
        <v>#N/A</v>
      </c>
    </row>
    <row r="1071" spans="2:7">
      <c r="B1071" s="7" t="s">
        <v>454</v>
      </c>
      <c r="D1071" t="s">
        <v>6</v>
      </c>
      <c r="E1071" t="s">
        <v>7</v>
      </c>
      <c r="F1071" t="s">
        <v>102</v>
      </c>
      <c r="G1071" t="e">
        <f>SUM(Add!H1087:U1087)</f>
        <v>#N/A</v>
      </c>
    </row>
    <row r="1072" spans="2:7">
      <c r="B1072" s="7" t="s">
        <v>454</v>
      </c>
      <c r="D1072" t="s">
        <v>6</v>
      </c>
      <c r="E1072" t="s">
        <v>7</v>
      </c>
      <c r="F1072" t="s">
        <v>103</v>
      </c>
      <c r="G1072" t="e">
        <f>SUM(Add!H1088:U1088)</f>
        <v>#N/A</v>
      </c>
    </row>
    <row r="1073" spans="2:7">
      <c r="B1073" s="7" t="s">
        <v>454</v>
      </c>
      <c r="D1073" t="s">
        <v>6</v>
      </c>
      <c r="E1073" t="s">
        <v>7</v>
      </c>
      <c r="F1073" t="s">
        <v>104</v>
      </c>
      <c r="G1073" t="e">
        <f>SUM(Add!H1089:U1089)</f>
        <v>#N/A</v>
      </c>
    </row>
    <row r="1074" spans="2:7">
      <c r="B1074" s="7" t="s">
        <v>454</v>
      </c>
      <c r="D1074" t="s">
        <v>6</v>
      </c>
      <c r="E1074" t="s">
        <v>7</v>
      </c>
      <c r="F1074" t="s">
        <v>105</v>
      </c>
      <c r="G1074" t="e">
        <f>SUM(Add!H1090:U1090)</f>
        <v>#N/A</v>
      </c>
    </row>
    <row r="1075" spans="2:7">
      <c r="B1075" s="7" t="s">
        <v>454</v>
      </c>
      <c r="D1075" t="s">
        <v>6</v>
      </c>
      <c r="E1075" t="s">
        <v>7</v>
      </c>
      <c r="F1075" t="s">
        <v>106</v>
      </c>
      <c r="G1075" t="e">
        <f>SUM(Add!H1091:U1091)</f>
        <v>#N/A</v>
      </c>
    </row>
    <row r="1076" spans="2:7">
      <c r="B1076" s="7" t="s">
        <v>454</v>
      </c>
      <c r="D1076" t="s">
        <v>6</v>
      </c>
      <c r="E1076" t="s">
        <v>7</v>
      </c>
      <c r="F1076" t="s">
        <v>107</v>
      </c>
      <c r="G1076" t="e">
        <f>SUM(Add!H1092:U1092)</f>
        <v>#N/A</v>
      </c>
    </row>
    <row r="1077" spans="2:7">
      <c r="B1077" s="7" t="s">
        <v>454</v>
      </c>
      <c r="D1077" t="s">
        <v>6</v>
      </c>
      <c r="E1077" t="s">
        <v>7</v>
      </c>
      <c r="F1077" t="s">
        <v>108</v>
      </c>
      <c r="G1077" t="e">
        <f>SUM(Add!H1093:U1093)</f>
        <v>#N/A</v>
      </c>
    </row>
    <row r="1078" spans="2:7">
      <c r="B1078" s="7" t="s">
        <v>454</v>
      </c>
      <c r="D1078" t="s">
        <v>6</v>
      </c>
      <c r="E1078" t="s">
        <v>7</v>
      </c>
      <c r="F1078" t="s">
        <v>109</v>
      </c>
      <c r="G1078" t="e">
        <f>SUM(Add!H1094:U1094)</f>
        <v>#N/A</v>
      </c>
    </row>
    <row r="1079" spans="2:7">
      <c r="B1079" s="7" t="s">
        <v>454</v>
      </c>
      <c r="D1079" t="s">
        <v>6</v>
      </c>
      <c r="E1079" t="s">
        <v>7</v>
      </c>
      <c r="F1079" t="s">
        <v>110</v>
      </c>
      <c r="G1079" t="e">
        <f>SUM(Add!H1095:U1095)</f>
        <v>#N/A</v>
      </c>
    </row>
    <row r="1080" spans="2:7">
      <c r="B1080" s="7" t="s">
        <v>454</v>
      </c>
      <c r="D1080" t="s">
        <v>6</v>
      </c>
      <c r="E1080" t="s">
        <v>7</v>
      </c>
      <c r="F1080" t="s">
        <v>111</v>
      </c>
      <c r="G1080" t="e">
        <f>SUM(Add!H1096:U1096)</f>
        <v>#N/A</v>
      </c>
    </row>
    <row r="1081" spans="2:7">
      <c r="B1081" s="7" t="s">
        <v>454</v>
      </c>
      <c r="D1081" t="s">
        <v>6</v>
      </c>
      <c r="E1081" t="s">
        <v>7</v>
      </c>
      <c r="F1081" t="s">
        <v>112</v>
      </c>
      <c r="G1081" t="e">
        <f>SUM(Add!H1097:U1097)</f>
        <v>#N/A</v>
      </c>
    </row>
    <row r="1082" spans="2:7">
      <c r="B1082" s="7" t="s">
        <v>454</v>
      </c>
      <c r="D1082" t="s">
        <v>6</v>
      </c>
      <c r="E1082" t="s">
        <v>7</v>
      </c>
      <c r="F1082" t="s">
        <v>113</v>
      </c>
      <c r="G1082" t="e">
        <f>SUM(Add!H1098:U1098)</f>
        <v>#N/A</v>
      </c>
    </row>
    <row r="1083" spans="2:7">
      <c r="B1083" s="7" t="s">
        <v>454</v>
      </c>
      <c r="D1083" t="s">
        <v>6</v>
      </c>
      <c r="E1083" t="s">
        <v>7</v>
      </c>
      <c r="F1083" t="s">
        <v>114</v>
      </c>
      <c r="G1083" t="e">
        <f>SUM(Add!H1099:U1099)</f>
        <v>#N/A</v>
      </c>
    </row>
    <row r="1084" spans="2:7">
      <c r="B1084" s="7" t="s">
        <v>454</v>
      </c>
      <c r="D1084" t="s">
        <v>6</v>
      </c>
      <c r="E1084" t="s">
        <v>7</v>
      </c>
      <c r="F1084" t="s">
        <v>115</v>
      </c>
      <c r="G1084" t="e">
        <f>SUM(Add!H1100:U1100)</f>
        <v>#N/A</v>
      </c>
    </row>
    <row r="1085" spans="2:7">
      <c r="B1085" s="7" t="s">
        <v>454</v>
      </c>
      <c r="D1085" t="s">
        <v>6</v>
      </c>
      <c r="E1085" t="s">
        <v>7</v>
      </c>
      <c r="F1085" t="s">
        <v>116</v>
      </c>
      <c r="G1085" t="e">
        <f>SUM(Add!H1101:U1101)</f>
        <v>#N/A</v>
      </c>
    </row>
    <row r="1086" spans="2:7">
      <c r="B1086" s="7" t="s">
        <v>454</v>
      </c>
      <c r="D1086" t="s">
        <v>6</v>
      </c>
      <c r="E1086" t="s">
        <v>7</v>
      </c>
      <c r="F1086" t="s">
        <v>117</v>
      </c>
      <c r="G1086" t="e">
        <f>SUM(Add!H1102:U1102)</f>
        <v>#N/A</v>
      </c>
    </row>
    <row r="1087" spans="2:7">
      <c r="B1087" s="7" t="s">
        <v>454</v>
      </c>
      <c r="D1087" t="s">
        <v>6</v>
      </c>
      <c r="E1087" t="s">
        <v>7</v>
      </c>
      <c r="F1087" t="s">
        <v>118</v>
      </c>
      <c r="G1087" t="e">
        <f>SUM(Add!H1103:U1103)</f>
        <v>#N/A</v>
      </c>
    </row>
    <row r="1088" spans="2:7">
      <c r="B1088" s="7" t="s">
        <v>454</v>
      </c>
      <c r="D1088" t="s">
        <v>6</v>
      </c>
      <c r="E1088" t="s">
        <v>7</v>
      </c>
      <c r="F1088" t="s">
        <v>119</v>
      </c>
      <c r="G1088" t="e">
        <f>SUM(Add!H1104:U1104)</f>
        <v>#N/A</v>
      </c>
    </row>
    <row r="1089" spans="2:7">
      <c r="B1089" s="7" t="s">
        <v>454</v>
      </c>
      <c r="D1089" t="s">
        <v>6</v>
      </c>
      <c r="E1089" t="s">
        <v>7</v>
      </c>
      <c r="F1089" t="s">
        <v>120</v>
      </c>
      <c r="G1089" t="e">
        <f>SUM(Add!H1105:U1105)</f>
        <v>#N/A</v>
      </c>
    </row>
    <row r="1090" spans="2:7">
      <c r="B1090" s="7" t="s">
        <v>454</v>
      </c>
      <c r="D1090" t="s">
        <v>6</v>
      </c>
      <c r="E1090" t="s">
        <v>7</v>
      </c>
      <c r="F1090" t="s">
        <v>121</v>
      </c>
      <c r="G1090" t="e">
        <f>SUM(Add!H1106:U1106)</f>
        <v>#N/A</v>
      </c>
    </row>
    <row r="1091" spans="2:7">
      <c r="B1091" s="7" t="s">
        <v>454</v>
      </c>
      <c r="D1091" t="s">
        <v>6</v>
      </c>
      <c r="E1091" t="s">
        <v>7</v>
      </c>
      <c r="F1091" t="s">
        <v>122</v>
      </c>
      <c r="G1091" t="e">
        <f>SUM(Add!H1107:U1107)</f>
        <v>#N/A</v>
      </c>
    </row>
    <row r="1092" spans="2:7">
      <c r="B1092" s="7" t="s">
        <v>454</v>
      </c>
      <c r="D1092" t="s">
        <v>6</v>
      </c>
      <c r="E1092" t="s">
        <v>7</v>
      </c>
      <c r="F1092" t="s">
        <v>123</v>
      </c>
      <c r="G1092" t="e">
        <f>SUM(Add!H1108:U1108)</f>
        <v>#N/A</v>
      </c>
    </row>
    <row r="1093" spans="2:7">
      <c r="B1093" s="7" t="s">
        <v>454</v>
      </c>
      <c r="D1093" t="s">
        <v>6</v>
      </c>
      <c r="E1093" t="s">
        <v>7</v>
      </c>
      <c r="F1093" t="s">
        <v>124</v>
      </c>
      <c r="G1093" t="e">
        <f>SUM(Add!H1109:U1109)</f>
        <v>#N/A</v>
      </c>
    </row>
    <row r="1094" spans="2:7">
      <c r="B1094" s="7" t="s">
        <v>454</v>
      </c>
      <c r="D1094" t="s">
        <v>6</v>
      </c>
      <c r="E1094" t="s">
        <v>7</v>
      </c>
      <c r="F1094" t="s">
        <v>125</v>
      </c>
      <c r="G1094" t="e">
        <f>SUM(Add!H1110:U1110)</f>
        <v>#N/A</v>
      </c>
    </row>
    <row r="1095" spans="2:7">
      <c r="B1095" s="7" t="s">
        <v>454</v>
      </c>
      <c r="D1095" t="s">
        <v>6</v>
      </c>
      <c r="E1095" t="s">
        <v>7</v>
      </c>
      <c r="F1095" t="s">
        <v>126</v>
      </c>
      <c r="G1095" t="e">
        <f>SUM(Add!H1111:U1111)</f>
        <v>#N/A</v>
      </c>
    </row>
    <row r="1096" spans="2:7">
      <c r="B1096" s="7" t="s">
        <v>454</v>
      </c>
      <c r="D1096" t="s">
        <v>6</v>
      </c>
      <c r="E1096" t="s">
        <v>7</v>
      </c>
      <c r="F1096" t="s">
        <v>127</v>
      </c>
      <c r="G1096" t="e">
        <f>SUM(Add!H1112:U1112)</f>
        <v>#N/A</v>
      </c>
    </row>
    <row r="1097" spans="2:7">
      <c r="B1097" s="7" t="s">
        <v>454</v>
      </c>
      <c r="D1097" t="s">
        <v>6</v>
      </c>
      <c r="E1097" t="s">
        <v>7</v>
      </c>
      <c r="F1097" t="s">
        <v>128</v>
      </c>
      <c r="G1097" t="e">
        <f>SUM(Add!H1113:U1113)</f>
        <v>#N/A</v>
      </c>
    </row>
    <row r="1098" spans="2:7">
      <c r="B1098" s="7" t="s">
        <v>454</v>
      </c>
      <c r="D1098" t="s">
        <v>6</v>
      </c>
      <c r="E1098" t="s">
        <v>7</v>
      </c>
      <c r="F1098" t="s">
        <v>129</v>
      </c>
      <c r="G1098" t="e">
        <f>SUM(Add!H1114:U1114)</f>
        <v>#N/A</v>
      </c>
    </row>
    <row r="1099" spans="2:7">
      <c r="B1099" s="7" t="s">
        <v>454</v>
      </c>
      <c r="D1099" t="s">
        <v>6</v>
      </c>
      <c r="E1099" t="s">
        <v>7</v>
      </c>
      <c r="F1099" t="s">
        <v>130</v>
      </c>
      <c r="G1099" t="e">
        <f>SUM(Add!H1115:U1115)</f>
        <v>#N/A</v>
      </c>
    </row>
    <row r="1100" spans="2:7">
      <c r="B1100" s="7" t="s">
        <v>454</v>
      </c>
      <c r="D1100" t="s">
        <v>6</v>
      </c>
      <c r="E1100" t="s">
        <v>7</v>
      </c>
      <c r="F1100" t="s">
        <v>131</v>
      </c>
      <c r="G1100" t="e">
        <f>SUM(Add!H1116:U1116)</f>
        <v>#N/A</v>
      </c>
    </row>
    <row r="1101" spans="2:7">
      <c r="B1101" s="7" t="s">
        <v>454</v>
      </c>
      <c r="D1101" t="s">
        <v>6</v>
      </c>
      <c r="E1101" t="s">
        <v>7</v>
      </c>
      <c r="F1101" t="s">
        <v>132</v>
      </c>
      <c r="G1101" t="e">
        <f>SUM(Add!H1117:U1117)</f>
        <v>#N/A</v>
      </c>
    </row>
    <row r="1102" spans="2:7">
      <c r="B1102" s="7" t="s">
        <v>454</v>
      </c>
      <c r="D1102" t="s">
        <v>6</v>
      </c>
      <c r="E1102" t="s">
        <v>7</v>
      </c>
      <c r="F1102" t="s">
        <v>133</v>
      </c>
      <c r="G1102" t="e">
        <f>SUM(Add!H1118:U1118)</f>
        <v>#N/A</v>
      </c>
    </row>
    <row r="1103" spans="2:7">
      <c r="B1103" s="7" t="s">
        <v>454</v>
      </c>
      <c r="D1103" t="s">
        <v>6</v>
      </c>
      <c r="E1103" t="s">
        <v>7</v>
      </c>
      <c r="F1103" t="s">
        <v>134</v>
      </c>
      <c r="G1103" t="e">
        <f>SUM(Add!H1119:U1119)</f>
        <v>#N/A</v>
      </c>
    </row>
    <row r="1104" spans="2:7">
      <c r="B1104" s="7" t="s">
        <v>454</v>
      </c>
      <c r="D1104" t="s">
        <v>6</v>
      </c>
      <c r="E1104" t="s">
        <v>7</v>
      </c>
      <c r="F1104" t="s">
        <v>135</v>
      </c>
      <c r="G1104" t="e">
        <f>SUM(Add!H1120:U1120)</f>
        <v>#N/A</v>
      </c>
    </row>
    <row r="1105" spans="2:7">
      <c r="B1105" s="7" t="s">
        <v>454</v>
      </c>
      <c r="D1105" t="s">
        <v>6</v>
      </c>
      <c r="E1105" t="s">
        <v>7</v>
      </c>
      <c r="F1105" t="s">
        <v>136</v>
      </c>
      <c r="G1105" t="e">
        <f>SUM(Add!H1121:U1121)</f>
        <v>#N/A</v>
      </c>
    </row>
    <row r="1106" spans="2:7">
      <c r="B1106" s="7" t="s">
        <v>454</v>
      </c>
      <c r="D1106" t="s">
        <v>6</v>
      </c>
      <c r="E1106" t="s">
        <v>7</v>
      </c>
      <c r="F1106" t="s">
        <v>137</v>
      </c>
      <c r="G1106" t="e">
        <f>SUM(Add!H1122:U1122)</f>
        <v>#N/A</v>
      </c>
    </row>
    <row r="1107" spans="2:7">
      <c r="B1107" s="7" t="s">
        <v>454</v>
      </c>
      <c r="D1107" t="s">
        <v>6</v>
      </c>
      <c r="E1107" t="s">
        <v>7</v>
      </c>
      <c r="F1107" t="s">
        <v>138</v>
      </c>
      <c r="G1107" t="e">
        <f>SUM(Add!H1123:U1123)</f>
        <v>#N/A</v>
      </c>
    </row>
    <row r="1108" spans="2:7">
      <c r="B1108" s="7" t="s">
        <v>454</v>
      </c>
      <c r="D1108" t="s">
        <v>6</v>
      </c>
      <c r="E1108" t="s">
        <v>7</v>
      </c>
      <c r="F1108" t="s">
        <v>139</v>
      </c>
      <c r="G1108" t="e">
        <f>SUM(Add!H1124:U1124)</f>
        <v>#N/A</v>
      </c>
    </row>
    <row r="1109" spans="2:7">
      <c r="B1109" s="7" t="s">
        <v>454</v>
      </c>
      <c r="D1109" t="s">
        <v>6</v>
      </c>
      <c r="E1109" t="s">
        <v>7</v>
      </c>
      <c r="F1109" t="s">
        <v>140</v>
      </c>
      <c r="G1109" t="e">
        <f>SUM(Add!H1125:U1125)</f>
        <v>#N/A</v>
      </c>
    </row>
    <row r="1110" spans="2:7">
      <c r="B1110" s="7" t="s">
        <v>454</v>
      </c>
      <c r="D1110" t="s">
        <v>6</v>
      </c>
      <c r="E1110" t="s">
        <v>7</v>
      </c>
      <c r="F1110" t="s">
        <v>141</v>
      </c>
      <c r="G1110" t="e">
        <f>SUM(Add!H1126:U1126)</f>
        <v>#N/A</v>
      </c>
    </row>
    <row r="1111" spans="2:7">
      <c r="B1111" s="7" t="s">
        <v>454</v>
      </c>
      <c r="D1111" t="s">
        <v>6</v>
      </c>
      <c r="E1111" t="s">
        <v>7</v>
      </c>
      <c r="F1111" t="s">
        <v>142</v>
      </c>
      <c r="G1111" t="e">
        <f>SUM(Add!H1127:U1127)</f>
        <v>#N/A</v>
      </c>
    </row>
    <row r="1112" spans="2:7">
      <c r="B1112" s="7" t="s">
        <v>454</v>
      </c>
      <c r="D1112" t="s">
        <v>6</v>
      </c>
      <c r="E1112" t="s">
        <v>7</v>
      </c>
      <c r="F1112" t="s">
        <v>143</v>
      </c>
      <c r="G1112" t="e">
        <f>SUM(Add!H1128:U1128)</f>
        <v>#N/A</v>
      </c>
    </row>
    <row r="1113" spans="2:7">
      <c r="B1113" s="7" t="s">
        <v>454</v>
      </c>
      <c r="D1113" t="s">
        <v>6</v>
      </c>
      <c r="E1113" t="s">
        <v>7</v>
      </c>
      <c r="F1113" t="s">
        <v>144</v>
      </c>
      <c r="G1113" t="e">
        <f>SUM(Add!H1129:U1129)</f>
        <v>#N/A</v>
      </c>
    </row>
    <row r="1114" spans="2:7">
      <c r="B1114" s="7" t="s">
        <v>454</v>
      </c>
      <c r="D1114" t="s">
        <v>6</v>
      </c>
      <c r="E1114" t="s">
        <v>7</v>
      </c>
      <c r="F1114" t="s">
        <v>145</v>
      </c>
      <c r="G1114" t="e">
        <f>SUM(Add!H1130:U1130)</f>
        <v>#N/A</v>
      </c>
    </row>
    <row r="1115" spans="2:7">
      <c r="B1115" s="7" t="s">
        <v>454</v>
      </c>
      <c r="D1115" t="s">
        <v>6</v>
      </c>
      <c r="E1115" t="s">
        <v>7</v>
      </c>
      <c r="F1115" t="s">
        <v>146</v>
      </c>
      <c r="G1115" t="e">
        <f>SUM(Add!H1131:U1131)</f>
        <v>#N/A</v>
      </c>
    </row>
    <row r="1116" spans="2:7">
      <c r="B1116" s="7" t="s">
        <v>454</v>
      </c>
      <c r="D1116" t="s">
        <v>6</v>
      </c>
      <c r="E1116" t="s">
        <v>7</v>
      </c>
      <c r="F1116" t="s">
        <v>147</v>
      </c>
      <c r="G1116" t="e">
        <f>SUM(Add!H1132:U1132)</f>
        <v>#N/A</v>
      </c>
    </row>
    <row r="1117" spans="2:7">
      <c r="B1117" s="7" t="s">
        <v>454</v>
      </c>
      <c r="D1117" t="s">
        <v>6</v>
      </c>
      <c r="E1117" t="s">
        <v>7</v>
      </c>
      <c r="F1117" t="s">
        <v>148</v>
      </c>
      <c r="G1117" t="e">
        <f>SUM(Add!H1133:U1133)</f>
        <v>#N/A</v>
      </c>
    </row>
    <row r="1118" spans="2:7">
      <c r="B1118" s="7" t="s">
        <v>454</v>
      </c>
      <c r="D1118" t="s">
        <v>6</v>
      </c>
      <c r="E1118" t="s">
        <v>7</v>
      </c>
      <c r="F1118" t="s">
        <v>149</v>
      </c>
      <c r="G1118" t="e">
        <f>SUM(Add!H1134:U1134)</f>
        <v>#N/A</v>
      </c>
    </row>
    <row r="1119" spans="2:7">
      <c r="B1119" s="7" t="s">
        <v>454</v>
      </c>
      <c r="D1119" t="s">
        <v>6</v>
      </c>
      <c r="E1119" t="s">
        <v>7</v>
      </c>
      <c r="F1119" t="s">
        <v>150</v>
      </c>
      <c r="G1119" t="e">
        <f>SUM(Add!H1135:U1135)</f>
        <v>#N/A</v>
      </c>
    </row>
    <row r="1120" spans="2:7">
      <c r="B1120" s="7" t="s">
        <v>454</v>
      </c>
      <c r="D1120" t="s">
        <v>6</v>
      </c>
      <c r="E1120" t="s">
        <v>7</v>
      </c>
      <c r="F1120" t="s">
        <v>151</v>
      </c>
      <c r="G1120" t="e">
        <f>SUM(Add!H1136:U1136)</f>
        <v>#N/A</v>
      </c>
    </row>
    <row r="1121" spans="2:7">
      <c r="B1121" s="7" t="s">
        <v>454</v>
      </c>
      <c r="D1121" t="s">
        <v>6</v>
      </c>
      <c r="E1121" t="s">
        <v>7</v>
      </c>
      <c r="F1121" t="s">
        <v>152</v>
      </c>
      <c r="G1121" t="e">
        <f>SUM(Add!H1137:U1137)</f>
        <v>#N/A</v>
      </c>
    </row>
    <row r="1122" spans="2:7">
      <c r="B1122" s="7" t="s">
        <v>454</v>
      </c>
      <c r="D1122" t="s">
        <v>6</v>
      </c>
      <c r="E1122" t="s">
        <v>7</v>
      </c>
      <c r="F1122" t="s">
        <v>153</v>
      </c>
      <c r="G1122" t="e">
        <f>SUM(Add!H1138:U1138)</f>
        <v>#N/A</v>
      </c>
    </row>
    <row r="1123" spans="2:7">
      <c r="B1123" s="7" t="s">
        <v>454</v>
      </c>
      <c r="D1123" t="s">
        <v>6</v>
      </c>
      <c r="E1123" t="s">
        <v>7</v>
      </c>
      <c r="F1123" t="s">
        <v>154</v>
      </c>
      <c r="G1123" t="e">
        <f>SUM(Add!H1139:U1139)</f>
        <v>#N/A</v>
      </c>
    </row>
    <row r="1124" spans="2:7">
      <c r="B1124" s="7" t="s">
        <v>454</v>
      </c>
      <c r="D1124" t="s">
        <v>6</v>
      </c>
      <c r="E1124" t="s">
        <v>7</v>
      </c>
      <c r="F1124" t="s">
        <v>155</v>
      </c>
      <c r="G1124" t="e">
        <f>SUM(Add!H1140:U1140)</f>
        <v>#N/A</v>
      </c>
    </row>
    <row r="1125" spans="2:7">
      <c r="B1125" s="7" t="s">
        <v>454</v>
      </c>
      <c r="D1125" t="s">
        <v>6</v>
      </c>
      <c r="E1125" t="s">
        <v>7</v>
      </c>
      <c r="F1125" t="s">
        <v>156</v>
      </c>
      <c r="G1125" t="e">
        <f>SUM(Add!H1141:U1141)</f>
        <v>#N/A</v>
      </c>
    </row>
    <row r="1126" spans="2:7">
      <c r="B1126" s="7" t="s">
        <v>454</v>
      </c>
      <c r="D1126" t="s">
        <v>6</v>
      </c>
      <c r="E1126" t="s">
        <v>7</v>
      </c>
      <c r="F1126" t="s">
        <v>157</v>
      </c>
      <c r="G1126" t="e">
        <f>SUM(Add!H1142:U1142)</f>
        <v>#N/A</v>
      </c>
    </row>
    <row r="1127" spans="2:7">
      <c r="B1127" s="7" t="s">
        <v>454</v>
      </c>
      <c r="D1127" t="s">
        <v>6</v>
      </c>
      <c r="E1127" t="s">
        <v>7</v>
      </c>
      <c r="F1127" t="s">
        <v>158</v>
      </c>
      <c r="G1127" t="e">
        <f>SUM(Add!H1143:U1143)</f>
        <v>#N/A</v>
      </c>
    </row>
    <row r="1128" spans="2:7">
      <c r="B1128" s="7" t="s">
        <v>454</v>
      </c>
      <c r="D1128" t="s">
        <v>6</v>
      </c>
      <c r="E1128" t="s">
        <v>7</v>
      </c>
      <c r="F1128" t="s">
        <v>159</v>
      </c>
      <c r="G1128" t="e">
        <f>SUM(Add!H1144:U1144)</f>
        <v>#N/A</v>
      </c>
    </row>
    <row r="1129" spans="2:7">
      <c r="B1129" s="7" t="s">
        <v>454</v>
      </c>
      <c r="D1129" t="s">
        <v>6</v>
      </c>
      <c r="E1129" t="s">
        <v>7</v>
      </c>
      <c r="F1129" t="s">
        <v>160</v>
      </c>
      <c r="G1129" t="e">
        <f>SUM(Add!H1145:U1145)</f>
        <v>#N/A</v>
      </c>
    </row>
    <row r="1130" spans="2:7">
      <c r="B1130" s="7" t="s">
        <v>454</v>
      </c>
      <c r="D1130" t="s">
        <v>6</v>
      </c>
      <c r="E1130" t="s">
        <v>7</v>
      </c>
      <c r="F1130" t="s">
        <v>161</v>
      </c>
      <c r="G1130" t="e">
        <f>SUM(Add!H1146:U1146)</f>
        <v>#N/A</v>
      </c>
    </row>
    <row r="1131" spans="2:7">
      <c r="B1131" s="7" t="s">
        <v>454</v>
      </c>
      <c r="D1131" t="s">
        <v>6</v>
      </c>
      <c r="E1131" t="s">
        <v>7</v>
      </c>
      <c r="F1131" t="s">
        <v>162</v>
      </c>
      <c r="G1131" t="e">
        <f>SUM(Add!H1147:U1147)</f>
        <v>#N/A</v>
      </c>
    </row>
    <row r="1132" spans="2:7">
      <c r="B1132" s="7" t="s">
        <v>454</v>
      </c>
      <c r="D1132" t="s">
        <v>6</v>
      </c>
      <c r="E1132" t="s">
        <v>7</v>
      </c>
      <c r="F1132" t="s">
        <v>163</v>
      </c>
      <c r="G1132" t="e">
        <f>SUM(Add!H1148:U1148)</f>
        <v>#N/A</v>
      </c>
    </row>
    <row r="1133" spans="2:7">
      <c r="B1133" s="7" t="s">
        <v>454</v>
      </c>
      <c r="D1133" t="s">
        <v>6</v>
      </c>
      <c r="E1133" t="s">
        <v>7</v>
      </c>
      <c r="F1133" t="s">
        <v>164</v>
      </c>
      <c r="G1133" t="e">
        <f>SUM(Add!H1149:U1149)</f>
        <v>#N/A</v>
      </c>
    </row>
    <row r="1134" spans="2:7">
      <c r="B1134" s="7" t="s">
        <v>454</v>
      </c>
      <c r="D1134" t="s">
        <v>6</v>
      </c>
      <c r="E1134" t="s">
        <v>7</v>
      </c>
      <c r="F1134" t="s">
        <v>165</v>
      </c>
      <c r="G1134" t="e">
        <f>SUM(Add!H1150:U1150)</f>
        <v>#N/A</v>
      </c>
    </row>
    <row r="1135" spans="2:7">
      <c r="B1135" s="7" t="s">
        <v>454</v>
      </c>
      <c r="D1135" t="s">
        <v>6</v>
      </c>
      <c r="E1135" t="s">
        <v>7</v>
      </c>
      <c r="F1135" t="s">
        <v>166</v>
      </c>
      <c r="G1135" t="e">
        <f>SUM(Add!H1151:U1151)</f>
        <v>#N/A</v>
      </c>
    </row>
    <row r="1136" spans="2:7">
      <c r="B1136" s="7" t="s">
        <v>454</v>
      </c>
      <c r="D1136" t="s">
        <v>6</v>
      </c>
      <c r="E1136" t="s">
        <v>7</v>
      </c>
      <c r="F1136" t="s">
        <v>167</v>
      </c>
      <c r="G1136" t="e">
        <f>SUM(Add!H1152:U1152)</f>
        <v>#N/A</v>
      </c>
    </row>
    <row r="1137" spans="2:7">
      <c r="B1137" s="7" t="s">
        <v>454</v>
      </c>
      <c r="D1137" t="s">
        <v>6</v>
      </c>
      <c r="E1137" t="s">
        <v>7</v>
      </c>
      <c r="F1137" t="s">
        <v>168</v>
      </c>
      <c r="G1137" t="e">
        <f>SUM(Add!H1153:U1153)</f>
        <v>#N/A</v>
      </c>
    </row>
    <row r="1138" spans="2:7">
      <c r="B1138" s="7" t="s">
        <v>454</v>
      </c>
      <c r="D1138" t="s">
        <v>6</v>
      </c>
      <c r="E1138" t="s">
        <v>7</v>
      </c>
      <c r="F1138" t="s">
        <v>169</v>
      </c>
      <c r="G1138" t="e">
        <f>SUM(Add!H1154:U1154)</f>
        <v>#N/A</v>
      </c>
    </row>
    <row r="1139" spans="2:7">
      <c r="B1139" s="7" t="s">
        <v>454</v>
      </c>
      <c r="D1139" t="s">
        <v>6</v>
      </c>
      <c r="E1139" t="s">
        <v>7</v>
      </c>
      <c r="F1139" t="s">
        <v>170</v>
      </c>
      <c r="G1139" t="e">
        <f>SUM(Add!H1155:U1155)</f>
        <v>#N/A</v>
      </c>
    </row>
    <row r="1140" spans="2:7">
      <c r="B1140" s="7" t="s">
        <v>454</v>
      </c>
      <c r="D1140" t="s">
        <v>6</v>
      </c>
      <c r="E1140" t="s">
        <v>7</v>
      </c>
      <c r="F1140" t="s">
        <v>171</v>
      </c>
      <c r="G1140" t="e">
        <f>SUM(Add!H1156:U1156)</f>
        <v>#N/A</v>
      </c>
    </row>
    <row r="1141" spans="2:7">
      <c r="B1141" s="7" t="s">
        <v>454</v>
      </c>
      <c r="D1141" t="s">
        <v>6</v>
      </c>
      <c r="E1141" t="s">
        <v>7</v>
      </c>
      <c r="F1141" t="s">
        <v>172</v>
      </c>
      <c r="G1141" t="e">
        <f>SUM(Add!H1157:U1157)</f>
        <v>#N/A</v>
      </c>
    </row>
    <row r="1142" spans="2:7">
      <c r="B1142" s="7" t="s">
        <v>454</v>
      </c>
      <c r="D1142" t="s">
        <v>6</v>
      </c>
      <c r="E1142" t="s">
        <v>7</v>
      </c>
      <c r="F1142" t="s">
        <v>173</v>
      </c>
      <c r="G1142" t="e">
        <f>SUM(Add!H1158:U1158)</f>
        <v>#N/A</v>
      </c>
    </row>
    <row r="1143" spans="2:7">
      <c r="B1143" s="7" t="s">
        <v>454</v>
      </c>
      <c r="D1143" t="s">
        <v>6</v>
      </c>
      <c r="E1143" t="s">
        <v>7</v>
      </c>
      <c r="F1143" t="s">
        <v>174</v>
      </c>
      <c r="G1143" t="e">
        <f>SUM(Add!H1159:U1159)</f>
        <v>#N/A</v>
      </c>
    </row>
    <row r="1144" spans="2:7">
      <c r="B1144" s="7" t="s">
        <v>454</v>
      </c>
      <c r="D1144" t="s">
        <v>6</v>
      </c>
      <c r="E1144" t="s">
        <v>7</v>
      </c>
      <c r="F1144" t="s">
        <v>175</v>
      </c>
      <c r="G1144" t="e">
        <f>SUM(Add!H1160:U1160)</f>
        <v>#N/A</v>
      </c>
    </row>
    <row r="1145" spans="2:7">
      <c r="B1145" s="7" t="s">
        <v>454</v>
      </c>
      <c r="D1145" t="s">
        <v>6</v>
      </c>
      <c r="E1145" t="s">
        <v>7</v>
      </c>
      <c r="F1145" t="s">
        <v>176</v>
      </c>
      <c r="G1145" t="e">
        <f>SUM(Add!H1161:U1161)</f>
        <v>#N/A</v>
      </c>
    </row>
    <row r="1146" spans="2:7">
      <c r="B1146" s="7" t="s">
        <v>454</v>
      </c>
      <c r="D1146" t="s">
        <v>6</v>
      </c>
      <c r="E1146" t="s">
        <v>7</v>
      </c>
      <c r="F1146" t="s">
        <v>177</v>
      </c>
      <c r="G1146" t="e">
        <f>SUM(Add!H1162:U1162)</f>
        <v>#N/A</v>
      </c>
    </row>
    <row r="1147" spans="2:7">
      <c r="B1147" s="7" t="s">
        <v>454</v>
      </c>
      <c r="D1147" t="s">
        <v>6</v>
      </c>
      <c r="E1147" t="s">
        <v>7</v>
      </c>
      <c r="F1147" t="s">
        <v>178</v>
      </c>
      <c r="G1147" t="e">
        <f>SUM(Add!H1163:U1163)</f>
        <v>#N/A</v>
      </c>
    </row>
    <row r="1148" spans="2:7">
      <c r="B1148" s="7" t="s">
        <v>454</v>
      </c>
      <c r="D1148" t="s">
        <v>6</v>
      </c>
      <c r="E1148" t="s">
        <v>7</v>
      </c>
      <c r="F1148" t="s">
        <v>179</v>
      </c>
      <c r="G1148" t="e">
        <f>SUM(Add!H1164:U1164)</f>
        <v>#N/A</v>
      </c>
    </row>
    <row r="1149" spans="2:7">
      <c r="B1149" s="7" t="s">
        <v>454</v>
      </c>
      <c r="D1149" t="s">
        <v>6</v>
      </c>
      <c r="E1149" t="s">
        <v>7</v>
      </c>
      <c r="F1149" t="s">
        <v>180</v>
      </c>
      <c r="G1149" t="e">
        <f>SUM(Add!H1165:U1165)</f>
        <v>#N/A</v>
      </c>
    </row>
    <row r="1150" spans="2:7">
      <c r="B1150" s="7" t="s">
        <v>454</v>
      </c>
      <c r="D1150" t="s">
        <v>6</v>
      </c>
      <c r="E1150" t="s">
        <v>7</v>
      </c>
      <c r="F1150" t="s">
        <v>181</v>
      </c>
      <c r="G1150" t="e">
        <f>SUM(Add!H1166:U1166)</f>
        <v>#N/A</v>
      </c>
    </row>
    <row r="1151" spans="2:7">
      <c r="B1151" s="7" t="s">
        <v>454</v>
      </c>
      <c r="D1151" t="s">
        <v>6</v>
      </c>
      <c r="E1151" t="s">
        <v>7</v>
      </c>
      <c r="F1151" t="s">
        <v>182</v>
      </c>
      <c r="G1151" t="e">
        <f>SUM(Add!H1167:U1167)</f>
        <v>#N/A</v>
      </c>
    </row>
    <row r="1152" spans="2:7">
      <c r="B1152" s="7" t="s">
        <v>454</v>
      </c>
      <c r="D1152" t="s">
        <v>6</v>
      </c>
      <c r="E1152" t="s">
        <v>7</v>
      </c>
      <c r="F1152" t="s">
        <v>183</v>
      </c>
      <c r="G1152" t="e">
        <f>SUM(Add!H1168:U1168)</f>
        <v>#N/A</v>
      </c>
    </row>
    <row r="1153" spans="2:7">
      <c r="B1153" s="7" t="s">
        <v>454</v>
      </c>
      <c r="D1153" t="s">
        <v>6</v>
      </c>
      <c r="E1153" t="s">
        <v>7</v>
      </c>
      <c r="F1153" t="s">
        <v>184</v>
      </c>
      <c r="G1153" t="e">
        <f>SUM(Add!H1169:U1169)</f>
        <v>#N/A</v>
      </c>
    </row>
    <row r="1154" spans="2:7">
      <c r="B1154" s="7" t="s">
        <v>454</v>
      </c>
      <c r="D1154" t="s">
        <v>6</v>
      </c>
      <c r="E1154" t="s">
        <v>7</v>
      </c>
      <c r="F1154" t="s">
        <v>185</v>
      </c>
      <c r="G1154" t="e">
        <f>SUM(Add!H1170:U1170)</f>
        <v>#N/A</v>
      </c>
    </row>
    <row r="1155" spans="2:7">
      <c r="B1155" s="7" t="s">
        <v>454</v>
      </c>
      <c r="D1155" t="s">
        <v>6</v>
      </c>
      <c r="E1155" t="s">
        <v>7</v>
      </c>
      <c r="F1155" t="s">
        <v>186</v>
      </c>
      <c r="G1155" t="e">
        <f>SUM(Add!H1171:U1171)</f>
        <v>#N/A</v>
      </c>
    </row>
    <row r="1156" spans="2:7">
      <c r="B1156" s="7" t="s">
        <v>454</v>
      </c>
      <c r="D1156" t="s">
        <v>6</v>
      </c>
      <c r="E1156" t="s">
        <v>7</v>
      </c>
      <c r="F1156" t="s">
        <v>187</v>
      </c>
      <c r="G1156" t="e">
        <f>SUM(Add!H1172:U1172)</f>
        <v>#N/A</v>
      </c>
    </row>
    <row r="1157" spans="2:7">
      <c r="B1157" s="7" t="s">
        <v>454</v>
      </c>
      <c r="D1157" t="s">
        <v>6</v>
      </c>
      <c r="E1157" t="s">
        <v>7</v>
      </c>
      <c r="F1157" t="s">
        <v>188</v>
      </c>
      <c r="G1157" t="e">
        <f>SUM(Add!H1173:U1173)</f>
        <v>#N/A</v>
      </c>
    </row>
    <row r="1158" spans="2:7">
      <c r="B1158" s="7" t="s">
        <v>454</v>
      </c>
      <c r="D1158" t="s">
        <v>6</v>
      </c>
      <c r="E1158" t="s">
        <v>7</v>
      </c>
      <c r="F1158" t="s">
        <v>189</v>
      </c>
      <c r="G1158" t="e">
        <f>SUM(Add!H1174:U1174)</f>
        <v>#N/A</v>
      </c>
    </row>
    <row r="1159" spans="2:7">
      <c r="B1159" s="7" t="s">
        <v>454</v>
      </c>
      <c r="D1159" t="s">
        <v>6</v>
      </c>
      <c r="E1159" t="s">
        <v>7</v>
      </c>
      <c r="F1159" t="s">
        <v>190</v>
      </c>
      <c r="G1159" t="e">
        <f>SUM(Add!H1175:U1175)</f>
        <v>#N/A</v>
      </c>
    </row>
    <row r="1160" spans="2:7">
      <c r="B1160" s="7" t="s">
        <v>454</v>
      </c>
      <c r="D1160" t="s">
        <v>6</v>
      </c>
      <c r="E1160" t="s">
        <v>7</v>
      </c>
      <c r="F1160" t="s">
        <v>191</v>
      </c>
      <c r="G1160" t="e">
        <f>SUM(Add!H1176:U1176)</f>
        <v>#N/A</v>
      </c>
    </row>
    <row r="1161" spans="2:7">
      <c r="B1161" s="7" t="s">
        <v>454</v>
      </c>
      <c r="D1161" t="s">
        <v>6</v>
      </c>
      <c r="E1161" t="s">
        <v>7</v>
      </c>
      <c r="F1161" t="s">
        <v>192</v>
      </c>
      <c r="G1161" t="e">
        <f>SUM(Add!H1177:U1177)</f>
        <v>#N/A</v>
      </c>
    </row>
    <row r="1162" spans="2:7">
      <c r="B1162" s="7" t="s">
        <v>454</v>
      </c>
      <c r="D1162" t="s">
        <v>6</v>
      </c>
      <c r="E1162" t="s">
        <v>7</v>
      </c>
      <c r="F1162" t="s">
        <v>193</v>
      </c>
      <c r="G1162" t="e">
        <f>SUM(Add!H1178:U1178)</f>
        <v>#N/A</v>
      </c>
    </row>
    <row r="1163" spans="2:7">
      <c r="B1163" s="7" t="s">
        <v>454</v>
      </c>
      <c r="D1163" t="s">
        <v>6</v>
      </c>
      <c r="E1163" t="s">
        <v>7</v>
      </c>
      <c r="F1163" t="s">
        <v>194</v>
      </c>
      <c r="G1163" t="e">
        <f>SUM(Add!H1179:U1179)</f>
        <v>#N/A</v>
      </c>
    </row>
    <row r="1164" spans="2:7">
      <c r="B1164" s="7" t="s">
        <v>454</v>
      </c>
      <c r="D1164" t="s">
        <v>6</v>
      </c>
      <c r="E1164" t="s">
        <v>7</v>
      </c>
      <c r="F1164" t="s">
        <v>195</v>
      </c>
      <c r="G1164" t="e">
        <f>SUM(Add!H1180:U1180)</f>
        <v>#N/A</v>
      </c>
    </row>
    <row r="1165" spans="2:7">
      <c r="B1165" s="7" t="s">
        <v>454</v>
      </c>
      <c r="D1165" t="s">
        <v>6</v>
      </c>
      <c r="E1165" t="s">
        <v>7</v>
      </c>
      <c r="F1165" t="s">
        <v>196</v>
      </c>
      <c r="G1165" t="e">
        <f>SUM(Add!H1181:U1181)</f>
        <v>#N/A</v>
      </c>
    </row>
    <row r="1166" spans="2:7">
      <c r="B1166" s="7" t="s">
        <v>454</v>
      </c>
      <c r="D1166" t="s">
        <v>6</v>
      </c>
      <c r="E1166" t="s">
        <v>7</v>
      </c>
      <c r="F1166" t="s">
        <v>197</v>
      </c>
      <c r="G1166" t="e">
        <f>SUM(Add!H1182:U1182)</f>
        <v>#N/A</v>
      </c>
    </row>
    <row r="1167" spans="2:7">
      <c r="B1167" s="7" t="s">
        <v>454</v>
      </c>
      <c r="D1167" t="s">
        <v>6</v>
      </c>
      <c r="E1167" t="s">
        <v>7</v>
      </c>
      <c r="F1167" t="s">
        <v>198</v>
      </c>
      <c r="G1167" t="e">
        <f>SUM(Add!H1183:U1183)</f>
        <v>#N/A</v>
      </c>
    </row>
    <row r="1168" spans="2:7">
      <c r="B1168" s="7" t="s">
        <v>454</v>
      </c>
      <c r="D1168" t="s">
        <v>6</v>
      </c>
      <c r="E1168" t="s">
        <v>7</v>
      </c>
      <c r="F1168" t="s">
        <v>199</v>
      </c>
      <c r="G1168" t="e">
        <f>SUM(Add!H1184:U1184)</f>
        <v>#N/A</v>
      </c>
    </row>
    <row r="1169" spans="2:7">
      <c r="B1169" s="7" t="s">
        <v>454</v>
      </c>
      <c r="D1169" t="s">
        <v>6</v>
      </c>
      <c r="E1169" t="s">
        <v>7</v>
      </c>
      <c r="F1169" t="s">
        <v>200</v>
      </c>
      <c r="G1169" t="e">
        <f>SUM(Add!H1185:U1185)</f>
        <v>#N/A</v>
      </c>
    </row>
    <row r="1170" spans="2:7">
      <c r="B1170" s="7" t="s">
        <v>454</v>
      </c>
      <c r="D1170" t="s">
        <v>6</v>
      </c>
      <c r="E1170" t="s">
        <v>7</v>
      </c>
      <c r="F1170" t="s">
        <v>201</v>
      </c>
      <c r="G1170" t="e">
        <f>SUM(Add!H1186:U1186)</f>
        <v>#N/A</v>
      </c>
    </row>
    <row r="1171" spans="2:7">
      <c r="B1171" s="7" t="s">
        <v>454</v>
      </c>
      <c r="D1171" t="s">
        <v>6</v>
      </c>
      <c r="E1171" t="s">
        <v>7</v>
      </c>
      <c r="F1171" t="s">
        <v>202</v>
      </c>
      <c r="G1171" t="e">
        <f>SUM(Add!H1187:U1187)</f>
        <v>#N/A</v>
      </c>
    </row>
    <row r="1172" spans="2:7">
      <c r="B1172" s="7" t="s">
        <v>454</v>
      </c>
      <c r="D1172" t="s">
        <v>6</v>
      </c>
      <c r="E1172" t="s">
        <v>7</v>
      </c>
      <c r="F1172" t="s">
        <v>203</v>
      </c>
      <c r="G1172" t="e">
        <f>SUM(Add!H1188:U1188)</f>
        <v>#N/A</v>
      </c>
    </row>
    <row r="1173" spans="2:7">
      <c r="B1173" s="7" t="s">
        <v>454</v>
      </c>
      <c r="D1173" t="s">
        <v>6</v>
      </c>
      <c r="E1173" t="s">
        <v>7</v>
      </c>
      <c r="F1173" t="s">
        <v>204</v>
      </c>
      <c r="G1173" t="e">
        <f>SUM(Add!H1189:U1189)</f>
        <v>#N/A</v>
      </c>
    </row>
    <row r="1174" spans="2:7">
      <c r="B1174" s="7" t="s">
        <v>454</v>
      </c>
      <c r="D1174" t="s">
        <v>6</v>
      </c>
      <c r="E1174" t="s">
        <v>7</v>
      </c>
      <c r="F1174" t="s">
        <v>205</v>
      </c>
      <c r="G1174" t="e">
        <f>SUM(Add!H1190:U1190)</f>
        <v>#N/A</v>
      </c>
    </row>
    <row r="1175" spans="2:7">
      <c r="B1175" s="7" t="s">
        <v>454</v>
      </c>
      <c r="D1175" t="s">
        <v>6</v>
      </c>
      <c r="E1175" t="s">
        <v>7</v>
      </c>
      <c r="F1175" t="s">
        <v>206</v>
      </c>
      <c r="G1175" t="e">
        <f>SUM(Add!H1191:U1191)</f>
        <v>#N/A</v>
      </c>
    </row>
    <row r="1176" spans="2:7">
      <c r="B1176" s="7" t="s">
        <v>454</v>
      </c>
      <c r="D1176" t="s">
        <v>6</v>
      </c>
      <c r="E1176" t="s">
        <v>7</v>
      </c>
      <c r="F1176" t="s">
        <v>207</v>
      </c>
      <c r="G1176" t="e">
        <f>SUM(Add!H1192:U1192)</f>
        <v>#N/A</v>
      </c>
    </row>
    <row r="1177" spans="2:7">
      <c r="B1177" s="7" t="s">
        <v>454</v>
      </c>
      <c r="D1177" t="s">
        <v>6</v>
      </c>
      <c r="E1177" t="s">
        <v>7</v>
      </c>
      <c r="F1177" t="s">
        <v>208</v>
      </c>
      <c r="G1177" t="e">
        <f>SUM(Add!H1193:U1193)</f>
        <v>#N/A</v>
      </c>
    </row>
    <row r="1178" spans="2:7">
      <c r="B1178" s="7" t="s">
        <v>454</v>
      </c>
      <c r="D1178" t="s">
        <v>6</v>
      </c>
      <c r="E1178" t="s">
        <v>7</v>
      </c>
      <c r="F1178" t="s">
        <v>209</v>
      </c>
      <c r="G1178" t="e">
        <f>SUM(Add!H1194:U1194)</f>
        <v>#N/A</v>
      </c>
    </row>
    <row r="1179" spans="2:7">
      <c r="B1179" s="7" t="s">
        <v>454</v>
      </c>
      <c r="D1179" t="s">
        <v>6</v>
      </c>
      <c r="E1179" t="s">
        <v>7</v>
      </c>
      <c r="F1179" t="s">
        <v>210</v>
      </c>
      <c r="G1179" t="e">
        <f>SUM(Add!H1195:U1195)</f>
        <v>#N/A</v>
      </c>
    </row>
    <row r="1180" spans="2:7">
      <c r="B1180" s="7" t="s">
        <v>454</v>
      </c>
      <c r="D1180" t="s">
        <v>6</v>
      </c>
      <c r="E1180" t="s">
        <v>7</v>
      </c>
      <c r="F1180" t="s">
        <v>211</v>
      </c>
      <c r="G1180" t="e">
        <f>SUM(Add!H1196:U1196)</f>
        <v>#N/A</v>
      </c>
    </row>
    <row r="1181" spans="2:7">
      <c r="B1181" s="7" t="s">
        <v>454</v>
      </c>
      <c r="D1181" t="s">
        <v>6</v>
      </c>
      <c r="E1181" t="s">
        <v>7</v>
      </c>
      <c r="F1181" t="s">
        <v>212</v>
      </c>
      <c r="G1181" t="e">
        <f>SUM(Add!H1197:U1197)</f>
        <v>#N/A</v>
      </c>
    </row>
    <row r="1182" spans="2:7">
      <c r="B1182" s="7" t="s">
        <v>454</v>
      </c>
      <c r="D1182" t="s">
        <v>6</v>
      </c>
      <c r="E1182" t="s">
        <v>7</v>
      </c>
      <c r="F1182" t="s">
        <v>213</v>
      </c>
      <c r="G1182" t="e">
        <f>SUM(Add!H1198:U1198)</f>
        <v>#N/A</v>
      </c>
    </row>
    <row r="1183" spans="2:7">
      <c r="B1183" s="7" t="s">
        <v>454</v>
      </c>
      <c r="D1183" t="s">
        <v>6</v>
      </c>
      <c r="E1183" t="s">
        <v>7</v>
      </c>
      <c r="F1183" t="s">
        <v>214</v>
      </c>
      <c r="G1183" t="e">
        <f>SUM(Add!H1199:U1199)</f>
        <v>#N/A</v>
      </c>
    </row>
    <row r="1184" spans="2:7">
      <c r="B1184" s="7" t="s">
        <v>454</v>
      </c>
      <c r="D1184" t="s">
        <v>6</v>
      </c>
      <c r="E1184" t="s">
        <v>7</v>
      </c>
      <c r="F1184" t="s">
        <v>215</v>
      </c>
      <c r="G1184" t="e">
        <f>SUM(Add!H1200:U1200)</f>
        <v>#N/A</v>
      </c>
    </row>
    <row r="1185" spans="2:7">
      <c r="B1185" s="7" t="s">
        <v>454</v>
      </c>
      <c r="D1185" t="s">
        <v>6</v>
      </c>
      <c r="E1185" t="s">
        <v>7</v>
      </c>
      <c r="F1185" t="s">
        <v>216</v>
      </c>
      <c r="G1185" t="e">
        <f>SUM(Add!H1201:U1201)</f>
        <v>#N/A</v>
      </c>
    </row>
    <row r="1186" spans="2:7">
      <c r="B1186" s="7" t="s">
        <v>454</v>
      </c>
      <c r="D1186" t="s">
        <v>6</v>
      </c>
      <c r="E1186" t="s">
        <v>7</v>
      </c>
      <c r="F1186" t="s">
        <v>217</v>
      </c>
      <c r="G1186" t="e">
        <f>SUM(Add!H1202:U1202)</f>
        <v>#N/A</v>
      </c>
    </row>
    <row r="1187" spans="2:7">
      <c r="B1187" s="7" t="s">
        <v>454</v>
      </c>
      <c r="D1187" t="s">
        <v>6</v>
      </c>
      <c r="E1187" t="s">
        <v>7</v>
      </c>
      <c r="F1187" t="s">
        <v>218</v>
      </c>
      <c r="G1187" t="e">
        <f>SUM(Add!H1203:U1203)</f>
        <v>#N/A</v>
      </c>
    </row>
    <row r="1188" spans="2:7">
      <c r="B1188" s="7" t="s">
        <v>454</v>
      </c>
      <c r="D1188" t="s">
        <v>6</v>
      </c>
      <c r="E1188" t="s">
        <v>7</v>
      </c>
      <c r="F1188" t="s">
        <v>219</v>
      </c>
      <c r="G1188" t="e">
        <f>SUM(Add!H1204:U1204)</f>
        <v>#N/A</v>
      </c>
    </row>
    <row r="1189" spans="2:7">
      <c r="B1189" s="7" t="s">
        <v>454</v>
      </c>
      <c r="D1189" t="s">
        <v>6</v>
      </c>
      <c r="E1189" t="s">
        <v>7</v>
      </c>
      <c r="F1189" t="s">
        <v>220</v>
      </c>
      <c r="G1189" t="e">
        <f>SUM(Add!H1205:U1205)</f>
        <v>#N/A</v>
      </c>
    </row>
    <row r="1190" spans="2:7">
      <c r="B1190" s="7" t="s">
        <v>454</v>
      </c>
      <c r="D1190" t="s">
        <v>6</v>
      </c>
      <c r="E1190" t="s">
        <v>7</v>
      </c>
      <c r="F1190" t="s">
        <v>221</v>
      </c>
      <c r="G1190" t="e">
        <f>SUM(Add!H1206:U1206)</f>
        <v>#N/A</v>
      </c>
    </row>
    <row r="1191" spans="2:7">
      <c r="B1191" s="7" t="s">
        <v>454</v>
      </c>
      <c r="D1191" t="s">
        <v>6</v>
      </c>
      <c r="E1191" t="s">
        <v>7</v>
      </c>
      <c r="F1191" t="s">
        <v>222</v>
      </c>
      <c r="G1191" t="e">
        <f>SUM(Add!H1207:U1207)</f>
        <v>#N/A</v>
      </c>
    </row>
    <row r="1192" spans="2:7">
      <c r="B1192" s="7" t="s">
        <v>454</v>
      </c>
      <c r="D1192" t="s">
        <v>6</v>
      </c>
      <c r="E1192" t="s">
        <v>7</v>
      </c>
      <c r="F1192" t="s">
        <v>223</v>
      </c>
      <c r="G1192" t="e">
        <f>SUM(Add!H1208:U1208)</f>
        <v>#N/A</v>
      </c>
    </row>
    <row r="1193" spans="2:7">
      <c r="B1193" s="7" t="s">
        <v>454</v>
      </c>
      <c r="D1193" t="s">
        <v>6</v>
      </c>
      <c r="E1193" t="s">
        <v>7</v>
      </c>
      <c r="F1193" t="s">
        <v>224</v>
      </c>
      <c r="G1193" t="e">
        <f>SUM(Add!H1209:U1209)</f>
        <v>#N/A</v>
      </c>
    </row>
    <row r="1194" spans="2:7">
      <c r="B1194" s="7" t="s">
        <v>454</v>
      </c>
      <c r="D1194" t="s">
        <v>6</v>
      </c>
      <c r="E1194" t="s">
        <v>7</v>
      </c>
      <c r="F1194" t="s">
        <v>225</v>
      </c>
      <c r="G1194" t="e">
        <f>SUM(Add!H1210:U1210)</f>
        <v>#N/A</v>
      </c>
    </row>
    <row r="1195" spans="2:7">
      <c r="B1195" s="7" t="s">
        <v>454</v>
      </c>
      <c r="D1195" t="s">
        <v>6</v>
      </c>
      <c r="E1195" t="s">
        <v>7</v>
      </c>
      <c r="F1195" t="s">
        <v>226</v>
      </c>
      <c r="G1195" t="e">
        <f>SUM(Add!H1211:U1211)</f>
        <v>#N/A</v>
      </c>
    </row>
    <row r="1196" spans="2:7">
      <c r="B1196" s="7" t="s">
        <v>454</v>
      </c>
      <c r="D1196" t="s">
        <v>6</v>
      </c>
      <c r="E1196" t="s">
        <v>7</v>
      </c>
      <c r="F1196" t="s">
        <v>227</v>
      </c>
      <c r="G1196" t="e">
        <f>SUM(Add!H1212:U1212)</f>
        <v>#N/A</v>
      </c>
    </row>
    <row r="1197" spans="2:7">
      <c r="B1197" s="7" t="s">
        <v>454</v>
      </c>
      <c r="D1197" t="s">
        <v>6</v>
      </c>
      <c r="E1197" t="s">
        <v>7</v>
      </c>
      <c r="F1197" t="s">
        <v>228</v>
      </c>
      <c r="G1197" t="e">
        <f>SUM(Add!H1213:U1213)</f>
        <v>#N/A</v>
      </c>
    </row>
    <row r="1198" spans="2:7">
      <c r="B1198" s="7" t="s">
        <v>454</v>
      </c>
      <c r="D1198" t="s">
        <v>6</v>
      </c>
      <c r="E1198" t="s">
        <v>7</v>
      </c>
      <c r="F1198" t="s">
        <v>229</v>
      </c>
      <c r="G1198" t="e">
        <f>SUM(Add!H1214:U1214)</f>
        <v>#N/A</v>
      </c>
    </row>
    <row r="1199" spans="2:7">
      <c r="B1199" s="7" t="s">
        <v>454</v>
      </c>
      <c r="D1199" t="s">
        <v>6</v>
      </c>
      <c r="E1199" t="s">
        <v>7</v>
      </c>
      <c r="F1199" t="s">
        <v>230</v>
      </c>
      <c r="G1199" t="e">
        <f>SUM(Add!H1215:U1215)</f>
        <v>#N/A</v>
      </c>
    </row>
    <row r="1200" spans="2:7">
      <c r="B1200" s="7" t="s">
        <v>454</v>
      </c>
      <c r="D1200" t="s">
        <v>6</v>
      </c>
      <c r="E1200" t="s">
        <v>7</v>
      </c>
      <c r="F1200" t="s">
        <v>231</v>
      </c>
      <c r="G1200" t="e">
        <f>SUM(Add!H1216:U1216)</f>
        <v>#N/A</v>
      </c>
    </row>
    <row r="1201" spans="2:7">
      <c r="B1201" s="7" t="s">
        <v>454</v>
      </c>
      <c r="D1201" t="s">
        <v>6</v>
      </c>
      <c r="E1201" t="s">
        <v>7</v>
      </c>
      <c r="F1201" t="s">
        <v>232</v>
      </c>
      <c r="G1201" t="e">
        <f>SUM(Add!H1217:U1217)</f>
        <v>#N/A</v>
      </c>
    </row>
    <row r="1202" spans="2:7">
      <c r="B1202" s="7" t="s">
        <v>454</v>
      </c>
      <c r="D1202" t="s">
        <v>6</v>
      </c>
      <c r="E1202" t="s">
        <v>7</v>
      </c>
      <c r="F1202" t="s">
        <v>233</v>
      </c>
      <c r="G1202" t="e">
        <f>SUM(Add!H1218:U1218)</f>
        <v>#N/A</v>
      </c>
    </row>
    <row r="1203" spans="2:7">
      <c r="B1203" s="7" t="s">
        <v>454</v>
      </c>
      <c r="D1203" t="s">
        <v>6</v>
      </c>
      <c r="E1203" t="s">
        <v>7</v>
      </c>
      <c r="F1203" t="s">
        <v>234</v>
      </c>
      <c r="G1203" t="e">
        <f>SUM(Add!H1219:U1219)</f>
        <v>#N/A</v>
      </c>
    </row>
    <row r="1204" spans="2:7">
      <c r="B1204" s="7" t="s">
        <v>454</v>
      </c>
      <c r="D1204" t="s">
        <v>6</v>
      </c>
      <c r="E1204" t="s">
        <v>7</v>
      </c>
      <c r="F1204" t="s">
        <v>235</v>
      </c>
      <c r="G1204" t="e">
        <f>SUM(Add!H1220:U1220)</f>
        <v>#N/A</v>
      </c>
    </row>
    <row r="1205" spans="2:7">
      <c r="B1205" s="7" t="s">
        <v>454</v>
      </c>
      <c r="D1205" t="s">
        <v>6</v>
      </c>
      <c r="E1205" t="s">
        <v>7</v>
      </c>
      <c r="F1205" t="s">
        <v>236</v>
      </c>
      <c r="G1205" t="e">
        <f>SUM(Add!H1221:U1221)</f>
        <v>#N/A</v>
      </c>
    </row>
    <row r="1206" spans="2:7">
      <c r="B1206" s="7" t="s">
        <v>454</v>
      </c>
      <c r="D1206" t="s">
        <v>6</v>
      </c>
      <c r="E1206" t="s">
        <v>7</v>
      </c>
      <c r="F1206" t="s">
        <v>237</v>
      </c>
      <c r="G1206" t="e">
        <f>SUM(Add!H1222:U1222)</f>
        <v>#N/A</v>
      </c>
    </row>
    <row r="1207" spans="2:7">
      <c r="B1207" s="7" t="s">
        <v>454</v>
      </c>
      <c r="D1207" t="s">
        <v>6</v>
      </c>
      <c r="E1207" t="s">
        <v>7</v>
      </c>
      <c r="F1207" t="s">
        <v>238</v>
      </c>
      <c r="G1207" t="e">
        <f>SUM(Add!H1223:U1223)</f>
        <v>#N/A</v>
      </c>
    </row>
    <row r="1208" spans="2:7">
      <c r="B1208" s="7" t="s">
        <v>454</v>
      </c>
      <c r="D1208" t="s">
        <v>6</v>
      </c>
      <c r="E1208" t="s">
        <v>7</v>
      </c>
      <c r="F1208" t="s">
        <v>239</v>
      </c>
      <c r="G1208" t="e">
        <f>SUM(Add!H1224:U1224)</f>
        <v>#N/A</v>
      </c>
    </row>
    <row r="1209" spans="2:7">
      <c r="B1209" s="7" t="s">
        <v>454</v>
      </c>
      <c r="D1209" t="s">
        <v>6</v>
      </c>
      <c r="E1209" t="s">
        <v>7</v>
      </c>
      <c r="F1209" t="s">
        <v>240</v>
      </c>
      <c r="G1209" t="e">
        <f>SUM(Add!H1225:U1225)</f>
        <v>#N/A</v>
      </c>
    </row>
    <row r="1210" spans="2:7">
      <c r="B1210" s="7" t="s">
        <v>454</v>
      </c>
      <c r="D1210" t="s">
        <v>6</v>
      </c>
      <c r="E1210" t="s">
        <v>7</v>
      </c>
      <c r="F1210" t="s">
        <v>241</v>
      </c>
      <c r="G1210" t="e">
        <f>SUM(Add!H1226:U1226)</f>
        <v>#N/A</v>
      </c>
    </row>
    <row r="1211" spans="2:7">
      <c r="B1211" s="7" t="s">
        <v>454</v>
      </c>
      <c r="D1211" t="s">
        <v>6</v>
      </c>
      <c r="E1211" t="s">
        <v>7</v>
      </c>
      <c r="F1211" t="s">
        <v>242</v>
      </c>
      <c r="G1211" t="e">
        <f>SUM(Add!H1227:U1227)</f>
        <v>#N/A</v>
      </c>
    </row>
    <row r="1212" spans="2:7">
      <c r="B1212" s="7" t="s">
        <v>454</v>
      </c>
      <c r="D1212" t="s">
        <v>6</v>
      </c>
      <c r="E1212" t="s">
        <v>7</v>
      </c>
      <c r="F1212" t="s">
        <v>243</v>
      </c>
      <c r="G1212" t="e">
        <f>SUM(Add!H1228:U1228)</f>
        <v>#N/A</v>
      </c>
    </row>
    <row r="1213" spans="2:7">
      <c r="B1213" s="7" t="s">
        <v>454</v>
      </c>
      <c r="D1213" t="s">
        <v>6</v>
      </c>
      <c r="E1213" t="s">
        <v>7</v>
      </c>
      <c r="F1213" t="s">
        <v>244</v>
      </c>
      <c r="G1213" t="e">
        <f>SUM(Add!H1229:U1229)</f>
        <v>#N/A</v>
      </c>
    </row>
    <row r="1214" spans="2:7">
      <c r="B1214" s="7" t="s">
        <v>454</v>
      </c>
      <c r="D1214" t="s">
        <v>6</v>
      </c>
      <c r="E1214" t="s">
        <v>7</v>
      </c>
      <c r="F1214" t="s">
        <v>245</v>
      </c>
      <c r="G1214" t="e">
        <f>SUM(Add!H1230:U1230)</f>
        <v>#N/A</v>
      </c>
    </row>
    <row r="1215" spans="2:7">
      <c r="B1215" s="7" t="s">
        <v>454</v>
      </c>
      <c r="D1215" t="s">
        <v>6</v>
      </c>
      <c r="E1215" t="s">
        <v>7</v>
      </c>
      <c r="F1215" t="s">
        <v>246</v>
      </c>
      <c r="G1215" t="e">
        <f>SUM(Add!H1231:U1231)</f>
        <v>#N/A</v>
      </c>
    </row>
    <row r="1216" spans="2:7">
      <c r="B1216" s="7" t="s">
        <v>454</v>
      </c>
      <c r="D1216" t="s">
        <v>6</v>
      </c>
      <c r="E1216" t="s">
        <v>7</v>
      </c>
      <c r="F1216" t="s">
        <v>247</v>
      </c>
      <c r="G1216" t="e">
        <f>SUM(Add!H1232:U1232)</f>
        <v>#N/A</v>
      </c>
    </row>
    <row r="1217" spans="2:7">
      <c r="B1217" s="7" t="s">
        <v>454</v>
      </c>
      <c r="D1217" t="s">
        <v>6</v>
      </c>
      <c r="E1217" t="s">
        <v>7</v>
      </c>
      <c r="F1217" t="s">
        <v>248</v>
      </c>
      <c r="G1217" t="e">
        <f>SUM(Add!H1233:U1233)</f>
        <v>#N/A</v>
      </c>
    </row>
    <row r="1218" spans="2:7">
      <c r="B1218" s="7" t="s">
        <v>454</v>
      </c>
      <c r="D1218" t="s">
        <v>6</v>
      </c>
      <c r="E1218" t="s">
        <v>7</v>
      </c>
      <c r="F1218" t="s">
        <v>249</v>
      </c>
      <c r="G1218" t="e">
        <f>SUM(Add!H1234:U1234)</f>
        <v>#N/A</v>
      </c>
    </row>
    <row r="1219" spans="2:7">
      <c r="B1219" s="7" t="s">
        <v>454</v>
      </c>
      <c r="D1219" t="s">
        <v>6</v>
      </c>
      <c r="E1219" t="s">
        <v>7</v>
      </c>
      <c r="F1219" t="s">
        <v>250</v>
      </c>
      <c r="G1219" t="e">
        <f>SUM(Add!H1235:U1235)</f>
        <v>#N/A</v>
      </c>
    </row>
    <row r="1220" spans="2:7">
      <c r="B1220" s="7" t="s">
        <v>454</v>
      </c>
      <c r="D1220" t="s">
        <v>6</v>
      </c>
      <c r="E1220" t="s">
        <v>251</v>
      </c>
      <c r="F1220" t="s">
        <v>8</v>
      </c>
      <c r="G1220" t="e">
        <f>SUM(Add!H1236:U1236)</f>
        <v>#N/A</v>
      </c>
    </row>
    <row r="1221" spans="2:7">
      <c r="B1221" s="7" t="s">
        <v>454</v>
      </c>
      <c r="D1221" t="s">
        <v>6</v>
      </c>
      <c r="E1221" t="s">
        <v>251</v>
      </c>
      <c r="F1221" t="s">
        <v>9</v>
      </c>
      <c r="G1221" t="e">
        <f>SUM(Add!H1237:U1237)</f>
        <v>#N/A</v>
      </c>
    </row>
    <row r="1222" spans="2:7">
      <c r="B1222" s="7" t="s">
        <v>454</v>
      </c>
      <c r="D1222" t="s">
        <v>6</v>
      </c>
      <c r="E1222" t="s">
        <v>251</v>
      </c>
      <c r="F1222" t="s">
        <v>10</v>
      </c>
      <c r="G1222" t="e">
        <f>SUM(Add!H1238:U1238)</f>
        <v>#N/A</v>
      </c>
    </row>
    <row r="1223" spans="2:7">
      <c r="B1223" s="7" t="s">
        <v>454</v>
      </c>
      <c r="D1223" t="s">
        <v>6</v>
      </c>
      <c r="E1223" t="s">
        <v>251</v>
      </c>
      <c r="F1223" t="s">
        <v>11</v>
      </c>
      <c r="G1223" t="e">
        <f>SUM(Add!H1239:U1239)</f>
        <v>#N/A</v>
      </c>
    </row>
    <row r="1224" spans="2:7">
      <c r="B1224" s="7" t="s">
        <v>454</v>
      </c>
      <c r="D1224" t="s">
        <v>6</v>
      </c>
      <c r="E1224" t="s">
        <v>251</v>
      </c>
      <c r="F1224" t="s">
        <v>12</v>
      </c>
      <c r="G1224" t="e">
        <f>SUM(Add!H1240:U1240)</f>
        <v>#N/A</v>
      </c>
    </row>
    <row r="1225" spans="2:7">
      <c r="B1225" s="7" t="s">
        <v>454</v>
      </c>
      <c r="D1225" t="s">
        <v>6</v>
      </c>
      <c r="E1225" t="s">
        <v>251</v>
      </c>
      <c r="F1225" t="s">
        <v>13</v>
      </c>
      <c r="G1225" t="e">
        <f>SUM(Add!H1241:U1241)</f>
        <v>#N/A</v>
      </c>
    </row>
    <row r="1226" spans="2:7">
      <c r="B1226" s="7" t="s">
        <v>454</v>
      </c>
      <c r="D1226" t="s">
        <v>6</v>
      </c>
      <c r="E1226" t="s">
        <v>251</v>
      </c>
      <c r="F1226" t="s">
        <v>14</v>
      </c>
      <c r="G1226" t="e">
        <f>SUM(Add!H1242:U1242)</f>
        <v>#N/A</v>
      </c>
    </row>
    <row r="1227" spans="2:7">
      <c r="B1227" s="7" t="s">
        <v>454</v>
      </c>
      <c r="D1227" t="s">
        <v>6</v>
      </c>
      <c r="E1227" t="s">
        <v>251</v>
      </c>
      <c r="F1227" t="s">
        <v>15</v>
      </c>
      <c r="G1227" t="e">
        <f>SUM(Add!H1243:U1243)</f>
        <v>#N/A</v>
      </c>
    </row>
    <row r="1228" spans="2:7">
      <c r="B1228" s="7" t="s">
        <v>454</v>
      </c>
      <c r="D1228" t="s">
        <v>6</v>
      </c>
      <c r="E1228" t="s">
        <v>251</v>
      </c>
      <c r="F1228" t="s">
        <v>16</v>
      </c>
      <c r="G1228" t="e">
        <f>SUM(Add!H1244:U1244)</f>
        <v>#N/A</v>
      </c>
    </row>
    <row r="1229" spans="2:7">
      <c r="B1229" s="7" t="s">
        <v>454</v>
      </c>
      <c r="D1229" t="s">
        <v>6</v>
      </c>
      <c r="E1229" t="s">
        <v>251</v>
      </c>
      <c r="F1229" t="s">
        <v>17</v>
      </c>
      <c r="G1229" t="e">
        <f>SUM(Add!H1245:U1245)</f>
        <v>#N/A</v>
      </c>
    </row>
    <row r="1230" spans="2:7">
      <c r="B1230" s="7" t="s">
        <v>454</v>
      </c>
      <c r="D1230" t="s">
        <v>6</v>
      </c>
      <c r="E1230" t="s">
        <v>251</v>
      </c>
      <c r="F1230" t="s">
        <v>18</v>
      </c>
      <c r="G1230" t="e">
        <f>SUM(Add!H1246:U1246)</f>
        <v>#N/A</v>
      </c>
    </row>
    <row r="1231" spans="2:7">
      <c r="B1231" s="7" t="s">
        <v>454</v>
      </c>
      <c r="D1231" t="s">
        <v>6</v>
      </c>
      <c r="E1231" t="s">
        <v>251</v>
      </c>
      <c r="F1231" t="s">
        <v>19</v>
      </c>
      <c r="G1231" t="e">
        <f>SUM(Add!H1247:U1247)</f>
        <v>#N/A</v>
      </c>
    </row>
    <row r="1232" spans="2:7">
      <c r="B1232" s="7" t="s">
        <v>454</v>
      </c>
      <c r="D1232" t="s">
        <v>6</v>
      </c>
      <c r="E1232" t="s">
        <v>251</v>
      </c>
      <c r="F1232" t="s">
        <v>20</v>
      </c>
      <c r="G1232" t="e">
        <f>SUM(Add!H1248:U1248)</f>
        <v>#N/A</v>
      </c>
    </row>
    <row r="1233" spans="2:7">
      <c r="B1233" s="7" t="s">
        <v>454</v>
      </c>
      <c r="D1233" t="s">
        <v>6</v>
      </c>
      <c r="E1233" t="s">
        <v>251</v>
      </c>
      <c r="F1233" t="s">
        <v>21</v>
      </c>
      <c r="G1233" t="e">
        <f>SUM(Add!H1249:U1249)</f>
        <v>#N/A</v>
      </c>
    </row>
    <row r="1234" spans="2:7">
      <c r="B1234" s="7" t="s">
        <v>454</v>
      </c>
      <c r="D1234" t="s">
        <v>6</v>
      </c>
      <c r="E1234" t="s">
        <v>251</v>
      </c>
      <c r="F1234" t="s">
        <v>22</v>
      </c>
      <c r="G1234" t="e">
        <f>SUM(Add!H1250:U1250)</f>
        <v>#N/A</v>
      </c>
    </row>
    <row r="1235" spans="2:7">
      <c r="B1235" s="7" t="s">
        <v>454</v>
      </c>
      <c r="D1235" t="s">
        <v>6</v>
      </c>
      <c r="E1235" t="s">
        <v>251</v>
      </c>
      <c r="F1235" t="s">
        <v>23</v>
      </c>
      <c r="G1235" t="e">
        <f>SUM(Add!H1251:U1251)</f>
        <v>#N/A</v>
      </c>
    </row>
    <row r="1236" spans="2:7">
      <c r="B1236" s="7" t="s">
        <v>454</v>
      </c>
      <c r="D1236" t="s">
        <v>6</v>
      </c>
      <c r="E1236" t="s">
        <v>251</v>
      </c>
      <c r="F1236" t="s">
        <v>24</v>
      </c>
      <c r="G1236" t="e">
        <f>SUM(Add!H1252:U1252)</f>
        <v>#N/A</v>
      </c>
    </row>
    <row r="1237" spans="2:7">
      <c r="B1237" s="7" t="s">
        <v>454</v>
      </c>
      <c r="D1237" t="s">
        <v>6</v>
      </c>
      <c r="E1237" t="s">
        <v>251</v>
      </c>
      <c r="F1237" t="s">
        <v>25</v>
      </c>
      <c r="G1237" t="e">
        <f>SUM(Add!H1253:U1253)</f>
        <v>#N/A</v>
      </c>
    </row>
    <row r="1238" spans="2:7">
      <c r="B1238" s="7" t="s">
        <v>454</v>
      </c>
      <c r="D1238" t="s">
        <v>6</v>
      </c>
      <c r="E1238" t="s">
        <v>251</v>
      </c>
      <c r="F1238" t="s">
        <v>26</v>
      </c>
      <c r="G1238" t="e">
        <f>SUM(Add!H1254:U1254)</f>
        <v>#N/A</v>
      </c>
    </row>
    <row r="1239" spans="2:7">
      <c r="B1239" s="7" t="s">
        <v>454</v>
      </c>
      <c r="D1239" t="s">
        <v>6</v>
      </c>
      <c r="E1239" t="s">
        <v>251</v>
      </c>
      <c r="F1239" t="s">
        <v>27</v>
      </c>
      <c r="G1239" t="e">
        <f>SUM(Add!H1255:U1255)</f>
        <v>#N/A</v>
      </c>
    </row>
    <row r="1240" spans="2:7">
      <c r="B1240" s="7" t="s">
        <v>454</v>
      </c>
      <c r="D1240" t="s">
        <v>6</v>
      </c>
      <c r="E1240" t="s">
        <v>251</v>
      </c>
      <c r="F1240" t="s">
        <v>28</v>
      </c>
      <c r="G1240" t="e">
        <f>SUM(Add!H1256:U1256)</f>
        <v>#N/A</v>
      </c>
    </row>
    <row r="1241" spans="2:7">
      <c r="B1241" s="7" t="s">
        <v>454</v>
      </c>
      <c r="D1241" t="s">
        <v>6</v>
      </c>
      <c r="E1241" t="s">
        <v>251</v>
      </c>
      <c r="F1241" t="s">
        <v>29</v>
      </c>
      <c r="G1241" t="e">
        <f>SUM(Add!H1257:U1257)</f>
        <v>#N/A</v>
      </c>
    </row>
    <row r="1242" spans="2:7">
      <c r="B1242" s="7" t="s">
        <v>454</v>
      </c>
      <c r="D1242" t="s">
        <v>6</v>
      </c>
      <c r="E1242" t="s">
        <v>251</v>
      </c>
      <c r="F1242" t="s">
        <v>30</v>
      </c>
      <c r="G1242" t="e">
        <f>SUM(Add!H1258:U1258)</f>
        <v>#N/A</v>
      </c>
    </row>
    <row r="1243" spans="2:7">
      <c r="B1243" s="7" t="s">
        <v>454</v>
      </c>
      <c r="D1243" t="s">
        <v>6</v>
      </c>
      <c r="E1243" t="s">
        <v>251</v>
      </c>
      <c r="F1243" t="s">
        <v>31</v>
      </c>
      <c r="G1243" t="e">
        <f>SUM(Add!H1259:U1259)</f>
        <v>#N/A</v>
      </c>
    </row>
    <row r="1244" spans="2:7">
      <c r="B1244" s="7" t="s">
        <v>454</v>
      </c>
      <c r="D1244" t="s">
        <v>6</v>
      </c>
      <c r="E1244" t="s">
        <v>251</v>
      </c>
      <c r="F1244" t="s">
        <v>32</v>
      </c>
      <c r="G1244" t="e">
        <f>SUM(Add!H1260:U1260)</f>
        <v>#N/A</v>
      </c>
    </row>
    <row r="1245" spans="2:7">
      <c r="B1245" s="7" t="s">
        <v>454</v>
      </c>
      <c r="D1245" t="s">
        <v>6</v>
      </c>
      <c r="E1245" t="s">
        <v>251</v>
      </c>
      <c r="F1245" t="s">
        <v>33</v>
      </c>
      <c r="G1245" t="e">
        <f>SUM(Add!H1261:U1261)</f>
        <v>#N/A</v>
      </c>
    </row>
    <row r="1246" spans="2:7">
      <c r="B1246" s="7" t="s">
        <v>454</v>
      </c>
      <c r="D1246" t="s">
        <v>6</v>
      </c>
      <c r="E1246" t="s">
        <v>251</v>
      </c>
      <c r="F1246" t="s">
        <v>34</v>
      </c>
      <c r="G1246" t="e">
        <f>SUM(Add!H1262:U1262)</f>
        <v>#N/A</v>
      </c>
    </row>
    <row r="1247" spans="2:7">
      <c r="B1247" s="7" t="s">
        <v>454</v>
      </c>
      <c r="D1247" t="s">
        <v>6</v>
      </c>
      <c r="E1247" t="s">
        <v>251</v>
      </c>
      <c r="F1247" t="s">
        <v>35</v>
      </c>
      <c r="G1247" t="e">
        <f>SUM(Add!H1263:U1263)</f>
        <v>#N/A</v>
      </c>
    </row>
    <row r="1248" spans="2:7">
      <c r="B1248" s="7" t="s">
        <v>454</v>
      </c>
      <c r="D1248" t="s">
        <v>6</v>
      </c>
      <c r="E1248" t="s">
        <v>251</v>
      </c>
      <c r="F1248" t="s">
        <v>36</v>
      </c>
      <c r="G1248" t="e">
        <f>SUM(Add!H1264:U1264)</f>
        <v>#N/A</v>
      </c>
    </row>
    <row r="1249" spans="2:7">
      <c r="B1249" s="7" t="s">
        <v>454</v>
      </c>
      <c r="D1249" t="s">
        <v>6</v>
      </c>
      <c r="E1249" t="s">
        <v>251</v>
      </c>
      <c r="F1249" t="s">
        <v>37</v>
      </c>
      <c r="G1249" t="e">
        <f>SUM(Add!H1265:U1265)</f>
        <v>#N/A</v>
      </c>
    </row>
    <row r="1250" spans="2:7">
      <c r="B1250" s="7" t="s">
        <v>454</v>
      </c>
      <c r="D1250" t="s">
        <v>6</v>
      </c>
      <c r="E1250" t="s">
        <v>251</v>
      </c>
      <c r="F1250" t="s">
        <v>38</v>
      </c>
      <c r="G1250" t="e">
        <f>SUM(Add!H1266:U1266)</f>
        <v>#N/A</v>
      </c>
    </row>
    <row r="1251" spans="2:7">
      <c r="B1251" s="7" t="s">
        <v>454</v>
      </c>
      <c r="D1251" t="s">
        <v>6</v>
      </c>
      <c r="E1251" t="s">
        <v>251</v>
      </c>
      <c r="F1251" t="s">
        <v>39</v>
      </c>
      <c r="G1251" t="e">
        <f>SUM(Add!H1267:U1267)</f>
        <v>#N/A</v>
      </c>
    </row>
    <row r="1252" spans="2:7">
      <c r="B1252" s="7" t="s">
        <v>454</v>
      </c>
      <c r="D1252" t="s">
        <v>6</v>
      </c>
      <c r="E1252" t="s">
        <v>251</v>
      </c>
      <c r="F1252" t="s">
        <v>40</v>
      </c>
      <c r="G1252" t="e">
        <f>SUM(Add!H1268:U1268)</f>
        <v>#N/A</v>
      </c>
    </row>
    <row r="1253" spans="2:7">
      <c r="B1253" s="7" t="s">
        <v>454</v>
      </c>
      <c r="D1253" t="s">
        <v>6</v>
      </c>
      <c r="E1253" t="s">
        <v>251</v>
      </c>
      <c r="F1253" t="s">
        <v>41</v>
      </c>
      <c r="G1253" t="e">
        <f>SUM(Add!H1269:U1269)</f>
        <v>#N/A</v>
      </c>
    </row>
    <row r="1254" spans="2:7">
      <c r="B1254" s="7" t="s">
        <v>454</v>
      </c>
      <c r="D1254" t="s">
        <v>6</v>
      </c>
      <c r="E1254" t="s">
        <v>251</v>
      </c>
      <c r="F1254" t="s">
        <v>42</v>
      </c>
      <c r="G1254" t="e">
        <f>SUM(Add!H1270:U1270)</f>
        <v>#N/A</v>
      </c>
    </row>
    <row r="1255" spans="2:7">
      <c r="B1255" s="7" t="s">
        <v>454</v>
      </c>
      <c r="D1255" t="s">
        <v>6</v>
      </c>
      <c r="E1255" t="s">
        <v>251</v>
      </c>
      <c r="F1255" t="s">
        <v>43</v>
      </c>
      <c r="G1255" t="e">
        <f>SUM(Add!H1271:U1271)</f>
        <v>#N/A</v>
      </c>
    </row>
    <row r="1256" spans="2:7">
      <c r="B1256" s="7" t="s">
        <v>454</v>
      </c>
      <c r="D1256" t="s">
        <v>6</v>
      </c>
      <c r="E1256" t="s">
        <v>251</v>
      </c>
      <c r="F1256" t="s">
        <v>44</v>
      </c>
      <c r="G1256" t="e">
        <f>SUM(Add!H1272:U1272)</f>
        <v>#N/A</v>
      </c>
    </row>
    <row r="1257" spans="2:7">
      <c r="B1257" s="7" t="s">
        <v>454</v>
      </c>
      <c r="D1257" t="s">
        <v>6</v>
      </c>
      <c r="E1257" t="s">
        <v>251</v>
      </c>
      <c r="F1257" t="s">
        <v>45</v>
      </c>
      <c r="G1257" t="e">
        <f>SUM(Add!H1273:U1273)</f>
        <v>#N/A</v>
      </c>
    </row>
    <row r="1258" spans="2:7">
      <c r="B1258" s="7" t="s">
        <v>454</v>
      </c>
      <c r="D1258" t="s">
        <v>6</v>
      </c>
      <c r="E1258" t="s">
        <v>251</v>
      </c>
      <c r="F1258" t="s">
        <v>46</v>
      </c>
      <c r="G1258" t="e">
        <f>SUM(Add!H1274:U1274)</f>
        <v>#N/A</v>
      </c>
    </row>
    <row r="1259" spans="2:7">
      <c r="B1259" s="7" t="s">
        <v>454</v>
      </c>
      <c r="D1259" t="s">
        <v>6</v>
      </c>
      <c r="E1259" t="s">
        <v>251</v>
      </c>
      <c r="F1259" t="s">
        <v>47</v>
      </c>
      <c r="G1259" t="e">
        <f>SUM(Add!H1275:U1275)</f>
        <v>#N/A</v>
      </c>
    </row>
    <row r="1260" spans="2:7">
      <c r="B1260" s="7" t="s">
        <v>454</v>
      </c>
      <c r="D1260" t="s">
        <v>6</v>
      </c>
      <c r="E1260" t="s">
        <v>251</v>
      </c>
      <c r="F1260" t="s">
        <v>48</v>
      </c>
      <c r="G1260" t="e">
        <f>SUM(Add!H1276:U1276)</f>
        <v>#N/A</v>
      </c>
    </row>
    <row r="1261" spans="2:7">
      <c r="B1261" s="7" t="s">
        <v>454</v>
      </c>
      <c r="D1261" t="s">
        <v>6</v>
      </c>
      <c r="E1261" t="s">
        <v>251</v>
      </c>
      <c r="F1261" t="s">
        <v>49</v>
      </c>
      <c r="G1261" t="e">
        <f>SUM(Add!H1277:U1277)</f>
        <v>#N/A</v>
      </c>
    </row>
    <row r="1262" spans="2:7">
      <c r="B1262" s="7" t="s">
        <v>454</v>
      </c>
      <c r="D1262" t="s">
        <v>6</v>
      </c>
      <c r="E1262" t="s">
        <v>251</v>
      </c>
      <c r="F1262" t="s">
        <v>50</v>
      </c>
      <c r="G1262" t="e">
        <f>SUM(Add!H1278:U1278)</f>
        <v>#N/A</v>
      </c>
    </row>
    <row r="1263" spans="2:7">
      <c r="B1263" s="7" t="s">
        <v>454</v>
      </c>
      <c r="D1263" t="s">
        <v>6</v>
      </c>
      <c r="E1263" t="s">
        <v>251</v>
      </c>
      <c r="F1263" t="s">
        <v>51</v>
      </c>
      <c r="G1263" t="e">
        <f>SUM(Add!H1279:U1279)</f>
        <v>#N/A</v>
      </c>
    </row>
    <row r="1264" spans="2:7">
      <c r="B1264" s="7" t="s">
        <v>454</v>
      </c>
      <c r="D1264" t="s">
        <v>6</v>
      </c>
      <c r="E1264" t="s">
        <v>251</v>
      </c>
      <c r="F1264" t="s">
        <v>52</v>
      </c>
      <c r="G1264" t="e">
        <f>SUM(Add!H1280:U1280)</f>
        <v>#N/A</v>
      </c>
    </row>
    <row r="1265" spans="2:7">
      <c r="B1265" s="7" t="s">
        <v>454</v>
      </c>
      <c r="D1265" t="s">
        <v>6</v>
      </c>
      <c r="E1265" t="s">
        <v>251</v>
      </c>
      <c r="F1265" t="s">
        <v>53</v>
      </c>
      <c r="G1265" t="e">
        <f>SUM(Add!H1281:U1281)</f>
        <v>#N/A</v>
      </c>
    </row>
    <row r="1266" spans="2:7">
      <c r="B1266" s="7" t="s">
        <v>454</v>
      </c>
      <c r="D1266" t="s">
        <v>6</v>
      </c>
      <c r="E1266" t="s">
        <v>251</v>
      </c>
      <c r="F1266" t="s">
        <v>54</v>
      </c>
      <c r="G1266" t="e">
        <f>SUM(Add!H1282:U1282)</f>
        <v>#N/A</v>
      </c>
    </row>
    <row r="1267" spans="2:7">
      <c r="B1267" s="7" t="s">
        <v>454</v>
      </c>
      <c r="D1267" t="s">
        <v>6</v>
      </c>
      <c r="E1267" t="s">
        <v>251</v>
      </c>
      <c r="F1267" t="s">
        <v>55</v>
      </c>
      <c r="G1267" t="e">
        <f>SUM(Add!H1283:U1283)</f>
        <v>#N/A</v>
      </c>
    </row>
    <row r="1268" spans="2:7">
      <c r="B1268" s="7" t="s">
        <v>454</v>
      </c>
      <c r="D1268" t="s">
        <v>6</v>
      </c>
      <c r="E1268" t="s">
        <v>251</v>
      </c>
      <c r="F1268" t="s">
        <v>56</v>
      </c>
      <c r="G1268" t="e">
        <f>SUM(Add!H1284:U1284)</f>
        <v>#N/A</v>
      </c>
    </row>
    <row r="1269" spans="2:7">
      <c r="B1269" s="7" t="s">
        <v>454</v>
      </c>
      <c r="D1269" t="s">
        <v>6</v>
      </c>
      <c r="E1269" t="s">
        <v>251</v>
      </c>
      <c r="F1269" t="s">
        <v>57</v>
      </c>
      <c r="G1269" t="e">
        <f>SUM(Add!H1285:U1285)</f>
        <v>#N/A</v>
      </c>
    </row>
    <row r="1270" spans="2:7">
      <c r="B1270" s="7" t="s">
        <v>454</v>
      </c>
      <c r="D1270" t="s">
        <v>6</v>
      </c>
      <c r="E1270" t="s">
        <v>251</v>
      </c>
      <c r="F1270" t="s">
        <v>58</v>
      </c>
      <c r="G1270" t="e">
        <f>SUM(Add!H1286:U1286)</f>
        <v>#N/A</v>
      </c>
    </row>
    <row r="1271" spans="2:7">
      <c r="B1271" s="7" t="s">
        <v>454</v>
      </c>
      <c r="D1271" t="s">
        <v>6</v>
      </c>
      <c r="E1271" t="s">
        <v>251</v>
      </c>
      <c r="F1271" t="s">
        <v>59</v>
      </c>
      <c r="G1271" t="e">
        <f>SUM(Add!H1287:U1287)</f>
        <v>#N/A</v>
      </c>
    </row>
    <row r="1272" spans="2:7">
      <c r="B1272" s="7" t="s">
        <v>454</v>
      </c>
      <c r="D1272" t="s">
        <v>6</v>
      </c>
      <c r="E1272" t="s">
        <v>251</v>
      </c>
      <c r="F1272" t="s">
        <v>60</v>
      </c>
      <c r="G1272" t="e">
        <f>SUM(Add!H1288:U1288)</f>
        <v>#N/A</v>
      </c>
    </row>
    <row r="1273" spans="2:7">
      <c r="B1273" s="7" t="s">
        <v>454</v>
      </c>
      <c r="D1273" t="s">
        <v>6</v>
      </c>
      <c r="E1273" t="s">
        <v>251</v>
      </c>
      <c r="F1273" t="s">
        <v>61</v>
      </c>
      <c r="G1273" t="e">
        <f>SUM(Add!H1289:U1289)</f>
        <v>#N/A</v>
      </c>
    </row>
    <row r="1274" spans="2:7">
      <c r="B1274" s="7" t="s">
        <v>454</v>
      </c>
      <c r="D1274" t="s">
        <v>6</v>
      </c>
      <c r="E1274" t="s">
        <v>251</v>
      </c>
      <c r="F1274" t="s">
        <v>62</v>
      </c>
      <c r="G1274" t="e">
        <f>SUM(Add!H1290:U1290)</f>
        <v>#N/A</v>
      </c>
    </row>
    <row r="1275" spans="2:7">
      <c r="B1275" s="7" t="s">
        <v>454</v>
      </c>
      <c r="D1275" t="s">
        <v>6</v>
      </c>
      <c r="E1275" t="s">
        <v>251</v>
      </c>
      <c r="F1275" t="s">
        <v>63</v>
      </c>
      <c r="G1275" t="e">
        <f>SUM(Add!H1291:U1291)</f>
        <v>#N/A</v>
      </c>
    </row>
    <row r="1276" spans="2:7">
      <c r="B1276" s="7" t="s">
        <v>454</v>
      </c>
      <c r="D1276" t="s">
        <v>6</v>
      </c>
      <c r="E1276" t="s">
        <v>251</v>
      </c>
      <c r="F1276" t="s">
        <v>64</v>
      </c>
      <c r="G1276" t="e">
        <f>SUM(Add!H1292:U1292)</f>
        <v>#N/A</v>
      </c>
    </row>
    <row r="1277" spans="2:7">
      <c r="B1277" s="7" t="s">
        <v>454</v>
      </c>
      <c r="D1277" t="s">
        <v>6</v>
      </c>
      <c r="E1277" t="s">
        <v>251</v>
      </c>
      <c r="F1277" t="s">
        <v>65</v>
      </c>
      <c r="G1277" t="e">
        <f>SUM(Add!H1293:U1293)</f>
        <v>#N/A</v>
      </c>
    </row>
    <row r="1278" spans="2:7">
      <c r="B1278" s="7" t="s">
        <v>454</v>
      </c>
      <c r="D1278" t="s">
        <v>6</v>
      </c>
      <c r="E1278" t="s">
        <v>251</v>
      </c>
      <c r="F1278" t="s">
        <v>66</v>
      </c>
      <c r="G1278" t="e">
        <f>SUM(Add!H1294:U1294)</f>
        <v>#N/A</v>
      </c>
    </row>
    <row r="1279" spans="2:7">
      <c r="B1279" s="7" t="s">
        <v>454</v>
      </c>
      <c r="D1279" t="s">
        <v>6</v>
      </c>
      <c r="E1279" t="s">
        <v>251</v>
      </c>
      <c r="F1279" t="s">
        <v>67</v>
      </c>
      <c r="G1279" t="e">
        <f>SUM(Add!H1295:U1295)</f>
        <v>#N/A</v>
      </c>
    </row>
    <row r="1280" spans="2:7">
      <c r="B1280" s="7" t="s">
        <v>454</v>
      </c>
      <c r="D1280" t="s">
        <v>6</v>
      </c>
      <c r="E1280" t="s">
        <v>251</v>
      </c>
      <c r="F1280" t="s">
        <v>68</v>
      </c>
      <c r="G1280" t="e">
        <f>SUM(Add!H1296:U1296)</f>
        <v>#N/A</v>
      </c>
    </row>
    <row r="1281" spans="2:7">
      <c r="B1281" s="7" t="s">
        <v>454</v>
      </c>
      <c r="D1281" t="s">
        <v>6</v>
      </c>
      <c r="E1281" t="s">
        <v>251</v>
      </c>
      <c r="F1281" t="s">
        <v>69</v>
      </c>
      <c r="G1281" t="e">
        <f>SUM(Add!H1297:U1297)</f>
        <v>#N/A</v>
      </c>
    </row>
    <row r="1282" spans="2:7">
      <c r="B1282" s="7" t="s">
        <v>454</v>
      </c>
      <c r="D1282" t="s">
        <v>6</v>
      </c>
      <c r="E1282" t="s">
        <v>251</v>
      </c>
      <c r="F1282" t="s">
        <v>70</v>
      </c>
      <c r="G1282" t="e">
        <f>SUM(Add!H1298:U1298)</f>
        <v>#N/A</v>
      </c>
    </row>
    <row r="1283" spans="2:7">
      <c r="B1283" s="7" t="s">
        <v>454</v>
      </c>
      <c r="D1283" t="s">
        <v>6</v>
      </c>
      <c r="E1283" t="s">
        <v>251</v>
      </c>
      <c r="F1283" t="s">
        <v>71</v>
      </c>
      <c r="G1283" t="e">
        <f>SUM(Add!H1299:U1299)</f>
        <v>#N/A</v>
      </c>
    </row>
    <row r="1284" spans="2:7">
      <c r="B1284" s="7" t="s">
        <v>454</v>
      </c>
      <c r="D1284" t="s">
        <v>6</v>
      </c>
      <c r="E1284" t="s">
        <v>251</v>
      </c>
      <c r="F1284" t="s">
        <v>72</v>
      </c>
      <c r="G1284" t="e">
        <f>SUM(Add!H1300:U1300)</f>
        <v>#N/A</v>
      </c>
    </row>
    <row r="1285" spans="2:7">
      <c r="B1285" s="7" t="s">
        <v>454</v>
      </c>
      <c r="D1285" t="s">
        <v>6</v>
      </c>
      <c r="E1285" t="s">
        <v>251</v>
      </c>
      <c r="F1285" t="s">
        <v>73</v>
      </c>
      <c r="G1285" t="e">
        <f>SUM(Add!H1301:U1301)</f>
        <v>#N/A</v>
      </c>
    </row>
    <row r="1286" spans="2:7">
      <c r="B1286" s="7" t="s">
        <v>454</v>
      </c>
      <c r="D1286" t="s">
        <v>6</v>
      </c>
      <c r="E1286" t="s">
        <v>251</v>
      </c>
      <c r="F1286" t="s">
        <v>74</v>
      </c>
      <c r="G1286" t="e">
        <f>SUM(Add!H1302:U1302)</f>
        <v>#N/A</v>
      </c>
    </row>
    <row r="1287" spans="2:7">
      <c r="B1287" s="7" t="s">
        <v>454</v>
      </c>
      <c r="D1287" t="s">
        <v>6</v>
      </c>
      <c r="E1287" t="s">
        <v>251</v>
      </c>
      <c r="F1287" t="s">
        <v>75</v>
      </c>
      <c r="G1287" t="e">
        <f>SUM(Add!H1303:U1303)</f>
        <v>#N/A</v>
      </c>
    </row>
    <row r="1288" spans="2:7">
      <c r="B1288" s="7" t="s">
        <v>454</v>
      </c>
      <c r="D1288" t="s">
        <v>6</v>
      </c>
      <c r="E1288" t="s">
        <v>251</v>
      </c>
      <c r="F1288" t="s">
        <v>76</v>
      </c>
      <c r="G1288" t="e">
        <f>SUM(Add!H1304:U1304)</f>
        <v>#N/A</v>
      </c>
    </row>
    <row r="1289" spans="2:7">
      <c r="B1289" s="7" t="s">
        <v>454</v>
      </c>
      <c r="D1289" t="s">
        <v>6</v>
      </c>
      <c r="E1289" t="s">
        <v>251</v>
      </c>
      <c r="F1289" t="s">
        <v>77</v>
      </c>
      <c r="G1289" t="e">
        <f>SUM(Add!H1305:U1305)</f>
        <v>#N/A</v>
      </c>
    </row>
    <row r="1290" spans="2:7">
      <c r="B1290" s="7" t="s">
        <v>454</v>
      </c>
      <c r="D1290" t="s">
        <v>6</v>
      </c>
      <c r="E1290" t="s">
        <v>251</v>
      </c>
      <c r="F1290" t="s">
        <v>78</v>
      </c>
      <c r="G1290" t="e">
        <f>SUM(Add!H1306:U1306)</f>
        <v>#N/A</v>
      </c>
    </row>
    <row r="1291" spans="2:7">
      <c r="B1291" s="7" t="s">
        <v>454</v>
      </c>
      <c r="D1291" t="s">
        <v>6</v>
      </c>
      <c r="E1291" t="s">
        <v>251</v>
      </c>
      <c r="F1291" t="s">
        <v>79</v>
      </c>
      <c r="G1291" t="e">
        <f>SUM(Add!H1307:U1307)</f>
        <v>#N/A</v>
      </c>
    </row>
    <row r="1292" spans="2:7">
      <c r="B1292" s="7" t="s">
        <v>454</v>
      </c>
      <c r="D1292" t="s">
        <v>6</v>
      </c>
      <c r="E1292" t="s">
        <v>251</v>
      </c>
      <c r="F1292" t="s">
        <v>80</v>
      </c>
      <c r="G1292" t="e">
        <f>SUM(Add!H1308:U1308)</f>
        <v>#N/A</v>
      </c>
    </row>
    <row r="1293" spans="2:7">
      <c r="B1293" s="7" t="s">
        <v>454</v>
      </c>
      <c r="D1293" t="s">
        <v>6</v>
      </c>
      <c r="E1293" t="s">
        <v>251</v>
      </c>
      <c r="F1293" t="s">
        <v>81</v>
      </c>
      <c r="G1293" t="e">
        <f>SUM(Add!H1309:U1309)</f>
        <v>#N/A</v>
      </c>
    </row>
    <row r="1294" spans="2:7">
      <c r="B1294" s="7" t="s">
        <v>454</v>
      </c>
      <c r="D1294" t="s">
        <v>6</v>
      </c>
      <c r="E1294" t="s">
        <v>251</v>
      </c>
      <c r="F1294" t="s">
        <v>82</v>
      </c>
      <c r="G1294" t="e">
        <f>SUM(Add!H1310:U1310)</f>
        <v>#N/A</v>
      </c>
    </row>
    <row r="1295" spans="2:7">
      <c r="B1295" s="7" t="s">
        <v>454</v>
      </c>
      <c r="D1295" t="s">
        <v>6</v>
      </c>
      <c r="E1295" t="s">
        <v>251</v>
      </c>
      <c r="F1295" t="s">
        <v>83</v>
      </c>
      <c r="G1295" t="e">
        <f>SUM(Add!H1311:U1311)</f>
        <v>#N/A</v>
      </c>
    </row>
    <row r="1296" spans="2:7">
      <c r="B1296" s="7" t="s">
        <v>454</v>
      </c>
      <c r="D1296" t="s">
        <v>6</v>
      </c>
      <c r="E1296" t="s">
        <v>251</v>
      </c>
      <c r="F1296" t="s">
        <v>84</v>
      </c>
      <c r="G1296" t="e">
        <f>SUM(Add!H1312:U1312)</f>
        <v>#N/A</v>
      </c>
    </row>
    <row r="1297" spans="2:7">
      <c r="B1297" s="7" t="s">
        <v>454</v>
      </c>
      <c r="D1297" t="s">
        <v>6</v>
      </c>
      <c r="E1297" t="s">
        <v>251</v>
      </c>
      <c r="F1297" t="s">
        <v>85</v>
      </c>
      <c r="G1297" t="e">
        <f>SUM(Add!H1313:U1313)</f>
        <v>#N/A</v>
      </c>
    </row>
    <row r="1298" spans="2:7">
      <c r="B1298" s="7" t="s">
        <v>454</v>
      </c>
      <c r="D1298" t="s">
        <v>6</v>
      </c>
      <c r="E1298" t="s">
        <v>251</v>
      </c>
      <c r="F1298" t="s">
        <v>86</v>
      </c>
      <c r="G1298" t="e">
        <f>SUM(Add!H1314:U1314)</f>
        <v>#N/A</v>
      </c>
    </row>
    <row r="1299" spans="2:7">
      <c r="B1299" s="7" t="s">
        <v>454</v>
      </c>
      <c r="D1299" t="s">
        <v>6</v>
      </c>
      <c r="E1299" t="s">
        <v>251</v>
      </c>
      <c r="F1299" t="s">
        <v>87</v>
      </c>
      <c r="G1299" t="e">
        <f>SUM(Add!H1315:U1315)</f>
        <v>#N/A</v>
      </c>
    </row>
    <row r="1300" spans="2:7">
      <c r="B1300" s="7" t="s">
        <v>454</v>
      </c>
      <c r="D1300" t="s">
        <v>6</v>
      </c>
      <c r="E1300" t="s">
        <v>251</v>
      </c>
      <c r="F1300" t="s">
        <v>88</v>
      </c>
      <c r="G1300" t="e">
        <f>SUM(Add!H1316:U1316)</f>
        <v>#N/A</v>
      </c>
    </row>
    <row r="1301" spans="2:7">
      <c r="B1301" s="7" t="s">
        <v>454</v>
      </c>
      <c r="D1301" t="s">
        <v>6</v>
      </c>
      <c r="E1301" t="s">
        <v>251</v>
      </c>
      <c r="F1301" t="s">
        <v>89</v>
      </c>
      <c r="G1301" t="e">
        <f>SUM(Add!H1317:U1317)</f>
        <v>#N/A</v>
      </c>
    </row>
    <row r="1302" spans="2:7">
      <c r="B1302" s="7" t="s">
        <v>454</v>
      </c>
      <c r="D1302" t="s">
        <v>6</v>
      </c>
      <c r="E1302" t="s">
        <v>251</v>
      </c>
      <c r="F1302" t="s">
        <v>90</v>
      </c>
      <c r="G1302" t="e">
        <f>SUM(Add!H1318:U1318)</f>
        <v>#N/A</v>
      </c>
    </row>
    <row r="1303" spans="2:7">
      <c r="B1303" s="7" t="s">
        <v>454</v>
      </c>
      <c r="D1303" t="s">
        <v>6</v>
      </c>
      <c r="E1303" t="s">
        <v>251</v>
      </c>
      <c r="F1303" t="s">
        <v>91</v>
      </c>
      <c r="G1303" t="e">
        <f>SUM(Add!H1319:U1319)</f>
        <v>#N/A</v>
      </c>
    </row>
    <row r="1304" spans="2:7">
      <c r="B1304" s="7" t="s">
        <v>454</v>
      </c>
      <c r="D1304" t="s">
        <v>6</v>
      </c>
      <c r="E1304" t="s">
        <v>251</v>
      </c>
      <c r="F1304" t="s">
        <v>92</v>
      </c>
      <c r="G1304" t="e">
        <f>SUM(Add!H1320:U1320)</f>
        <v>#N/A</v>
      </c>
    </row>
    <row r="1305" spans="2:7">
      <c r="B1305" s="7" t="s">
        <v>454</v>
      </c>
      <c r="D1305" t="s">
        <v>6</v>
      </c>
      <c r="E1305" t="s">
        <v>251</v>
      </c>
      <c r="F1305" t="s">
        <v>93</v>
      </c>
      <c r="G1305" t="e">
        <f>SUM(Add!H1321:U1321)</f>
        <v>#N/A</v>
      </c>
    </row>
    <row r="1306" spans="2:7">
      <c r="B1306" s="7" t="s">
        <v>454</v>
      </c>
      <c r="D1306" t="s">
        <v>6</v>
      </c>
      <c r="E1306" t="s">
        <v>251</v>
      </c>
      <c r="F1306" t="s">
        <v>94</v>
      </c>
      <c r="G1306" t="e">
        <f>SUM(Add!H1322:U1322)</f>
        <v>#N/A</v>
      </c>
    </row>
    <row r="1307" spans="2:7">
      <c r="B1307" s="7" t="s">
        <v>454</v>
      </c>
      <c r="D1307" t="s">
        <v>6</v>
      </c>
      <c r="E1307" t="s">
        <v>251</v>
      </c>
      <c r="F1307" t="s">
        <v>95</v>
      </c>
      <c r="G1307" t="e">
        <f>SUM(Add!H1323:U1323)</f>
        <v>#N/A</v>
      </c>
    </row>
    <row r="1308" spans="2:7">
      <c r="B1308" s="7" t="s">
        <v>454</v>
      </c>
      <c r="D1308" t="s">
        <v>6</v>
      </c>
      <c r="E1308" t="s">
        <v>251</v>
      </c>
      <c r="F1308" t="s">
        <v>96</v>
      </c>
      <c r="G1308" t="e">
        <f>SUM(Add!H1324:U1324)</f>
        <v>#N/A</v>
      </c>
    </row>
    <row r="1309" spans="2:7">
      <c r="B1309" s="7" t="s">
        <v>454</v>
      </c>
      <c r="D1309" t="s">
        <v>6</v>
      </c>
      <c r="E1309" t="s">
        <v>251</v>
      </c>
      <c r="F1309" t="s">
        <v>97</v>
      </c>
      <c r="G1309" t="e">
        <f>SUM(Add!H1325:U1325)</f>
        <v>#N/A</v>
      </c>
    </row>
    <row r="1310" spans="2:7">
      <c r="B1310" s="7" t="s">
        <v>454</v>
      </c>
      <c r="D1310" t="s">
        <v>6</v>
      </c>
      <c r="E1310" t="s">
        <v>251</v>
      </c>
      <c r="F1310" t="s">
        <v>98</v>
      </c>
      <c r="G1310" t="e">
        <f>SUM(Add!H1326:U1326)</f>
        <v>#N/A</v>
      </c>
    </row>
    <row r="1311" spans="2:7">
      <c r="B1311" s="7" t="s">
        <v>454</v>
      </c>
      <c r="D1311" t="s">
        <v>6</v>
      </c>
      <c r="E1311" t="s">
        <v>251</v>
      </c>
      <c r="F1311" t="s">
        <v>99</v>
      </c>
      <c r="G1311" t="e">
        <f>SUM(Add!H1327:U1327)</f>
        <v>#N/A</v>
      </c>
    </row>
    <row r="1312" spans="2:7">
      <c r="B1312" s="7" t="s">
        <v>454</v>
      </c>
      <c r="D1312" t="s">
        <v>6</v>
      </c>
      <c r="E1312" t="s">
        <v>251</v>
      </c>
      <c r="F1312" t="s">
        <v>100</v>
      </c>
      <c r="G1312" t="e">
        <f>SUM(Add!H1328:U1328)</f>
        <v>#N/A</v>
      </c>
    </row>
    <row r="1313" spans="2:7">
      <c r="B1313" s="7" t="s">
        <v>454</v>
      </c>
      <c r="D1313" t="s">
        <v>6</v>
      </c>
      <c r="E1313" t="s">
        <v>251</v>
      </c>
      <c r="F1313" t="s">
        <v>101</v>
      </c>
      <c r="G1313" t="e">
        <f>SUM(Add!H1329:U1329)</f>
        <v>#N/A</v>
      </c>
    </row>
    <row r="1314" spans="2:7">
      <c r="B1314" s="7" t="s">
        <v>454</v>
      </c>
      <c r="D1314" t="s">
        <v>6</v>
      </c>
      <c r="E1314" t="s">
        <v>251</v>
      </c>
      <c r="F1314" t="s">
        <v>102</v>
      </c>
      <c r="G1314" t="e">
        <f>SUM(Add!H1330:U1330)</f>
        <v>#N/A</v>
      </c>
    </row>
    <row r="1315" spans="2:7">
      <c r="B1315" s="7" t="s">
        <v>454</v>
      </c>
      <c r="D1315" t="s">
        <v>6</v>
      </c>
      <c r="E1315" t="s">
        <v>251</v>
      </c>
      <c r="F1315" t="s">
        <v>103</v>
      </c>
      <c r="G1315" t="e">
        <f>SUM(Add!H1331:U1331)</f>
        <v>#N/A</v>
      </c>
    </row>
    <row r="1316" spans="2:7">
      <c r="B1316" s="7" t="s">
        <v>454</v>
      </c>
      <c r="D1316" t="s">
        <v>6</v>
      </c>
      <c r="E1316" t="s">
        <v>251</v>
      </c>
      <c r="F1316" t="s">
        <v>104</v>
      </c>
      <c r="G1316" t="e">
        <f>SUM(Add!H1332:U1332)</f>
        <v>#N/A</v>
      </c>
    </row>
    <row r="1317" spans="2:7">
      <c r="B1317" s="7" t="s">
        <v>454</v>
      </c>
      <c r="D1317" t="s">
        <v>6</v>
      </c>
      <c r="E1317" t="s">
        <v>251</v>
      </c>
      <c r="F1317" t="s">
        <v>105</v>
      </c>
      <c r="G1317" t="e">
        <f>SUM(Add!H1333:U1333)</f>
        <v>#N/A</v>
      </c>
    </row>
    <row r="1318" spans="2:7">
      <c r="B1318" s="7" t="s">
        <v>454</v>
      </c>
      <c r="D1318" t="s">
        <v>6</v>
      </c>
      <c r="E1318" t="s">
        <v>251</v>
      </c>
      <c r="F1318" t="s">
        <v>106</v>
      </c>
      <c r="G1318" t="e">
        <f>SUM(Add!H1334:U1334)</f>
        <v>#N/A</v>
      </c>
    </row>
    <row r="1319" spans="2:7">
      <c r="B1319" s="7" t="s">
        <v>454</v>
      </c>
      <c r="D1319" t="s">
        <v>6</v>
      </c>
      <c r="E1319" t="s">
        <v>251</v>
      </c>
      <c r="F1319" t="s">
        <v>107</v>
      </c>
      <c r="G1319" t="e">
        <f>SUM(Add!H1335:U1335)</f>
        <v>#N/A</v>
      </c>
    </row>
    <row r="1320" spans="2:7">
      <c r="B1320" s="7" t="s">
        <v>454</v>
      </c>
      <c r="D1320" t="s">
        <v>6</v>
      </c>
      <c r="E1320" t="s">
        <v>251</v>
      </c>
      <c r="F1320" t="s">
        <v>108</v>
      </c>
      <c r="G1320" t="e">
        <f>SUM(Add!H1336:U1336)</f>
        <v>#N/A</v>
      </c>
    </row>
    <row r="1321" spans="2:7">
      <c r="B1321" s="7" t="s">
        <v>454</v>
      </c>
      <c r="D1321" t="s">
        <v>6</v>
      </c>
      <c r="E1321" t="s">
        <v>251</v>
      </c>
      <c r="F1321" t="s">
        <v>109</v>
      </c>
      <c r="G1321" t="e">
        <f>SUM(Add!H1337:U1337)</f>
        <v>#N/A</v>
      </c>
    </row>
    <row r="1322" spans="2:7">
      <c r="B1322" s="7" t="s">
        <v>454</v>
      </c>
      <c r="D1322" t="s">
        <v>6</v>
      </c>
      <c r="E1322" t="s">
        <v>251</v>
      </c>
      <c r="F1322" t="s">
        <v>110</v>
      </c>
      <c r="G1322" t="e">
        <f>SUM(Add!H1338:U1338)</f>
        <v>#N/A</v>
      </c>
    </row>
    <row r="1323" spans="2:7">
      <c r="B1323" s="7" t="s">
        <v>454</v>
      </c>
      <c r="D1323" t="s">
        <v>6</v>
      </c>
      <c r="E1323" t="s">
        <v>251</v>
      </c>
      <c r="F1323" t="s">
        <v>111</v>
      </c>
      <c r="G1323" t="e">
        <f>SUM(Add!H1339:U1339)</f>
        <v>#N/A</v>
      </c>
    </row>
    <row r="1324" spans="2:7">
      <c r="B1324" s="7" t="s">
        <v>454</v>
      </c>
      <c r="D1324" t="s">
        <v>6</v>
      </c>
      <c r="E1324" t="s">
        <v>251</v>
      </c>
      <c r="F1324" t="s">
        <v>112</v>
      </c>
      <c r="G1324" t="e">
        <f>SUM(Add!H1340:U1340)</f>
        <v>#N/A</v>
      </c>
    </row>
    <row r="1325" spans="2:7">
      <c r="B1325" s="7" t="s">
        <v>454</v>
      </c>
      <c r="D1325" t="s">
        <v>6</v>
      </c>
      <c r="E1325" t="s">
        <v>251</v>
      </c>
      <c r="F1325" t="s">
        <v>113</v>
      </c>
      <c r="G1325" t="e">
        <f>SUM(Add!H1341:U1341)</f>
        <v>#N/A</v>
      </c>
    </row>
    <row r="1326" spans="2:7">
      <c r="B1326" s="7" t="s">
        <v>454</v>
      </c>
      <c r="D1326" t="s">
        <v>6</v>
      </c>
      <c r="E1326" t="s">
        <v>251</v>
      </c>
      <c r="F1326" t="s">
        <v>114</v>
      </c>
      <c r="G1326" t="e">
        <f>SUM(Add!H1342:U1342)</f>
        <v>#N/A</v>
      </c>
    </row>
    <row r="1327" spans="2:7">
      <c r="B1327" s="7" t="s">
        <v>454</v>
      </c>
      <c r="D1327" t="s">
        <v>6</v>
      </c>
      <c r="E1327" t="s">
        <v>251</v>
      </c>
      <c r="F1327" t="s">
        <v>115</v>
      </c>
      <c r="G1327" t="e">
        <f>SUM(Add!H1343:U1343)</f>
        <v>#N/A</v>
      </c>
    </row>
    <row r="1328" spans="2:7">
      <c r="B1328" s="7" t="s">
        <v>454</v>
      </c>
      <c r="D1328" t="s">
        <v>6</v>
      </c>
      <c r="E1328" t="s">
        <v>251</v>
      </c>
      <c r="F1328" t="s">
        <v>116</v>
      </c>
      <c r="G1328" t="e">
        <f>SUM(Add!H1344:U1344)</f>
        <v>#N/A</v>
      </c>
    </row>
    <row r="1329" spans="2:7">
      <c r="B1329" s="7" t="s">
        <v>454</v>
      </c>
      <c r="D1329" t="s">
        <v>6</v>
      </c>
      <c r="E1329" t="s">
        <v>251</v>
      </c>
      <c r="F1329" t="s">
        <v>117</v>
      </c>
      <c r="G1329" t="e">
        <f>SUM(Add!H1345:U1345)</f>
        <v>#N/A</v>
      </c>
    </row>
    <row r="1330" spans="2:7">
      <c r="B1330" s="7" t="s">
        <v>454</v>
      </c>
      <c r="D1330" t="s">
        <v>6</v>
      </c>
      <c r="E1330" t="s">
        <v>251</v>
      </c>
      <c r="F1330" t="s">
        <v>118</v>
      </c>
      <c r="G1330" t="e">
        <f>SUM(Add!H1346:U1346)</f>
        <v>#N/A</v>
      </c>
    </row>
    <row r="1331" spans="2:7">
      <c r="B1331" s="7" t="s">
        <v>454</v>
      </c>
      <c r="D1331" t="s">
        <v>6</v>
      </c>
      <c r="E1331" t="s">
        <v>251</v>
      </c>
      <c r="F1331" t="s">
        <v>119</v>
      </c>
      <c r="G1331" t="e">
        <f>SUM(Add!H1347:U1347)</f>
        <v>#N/A</v>
      </c>
    </row>
    <row r="1332" spans="2:7">
      <c r="B1332" s="7" t="s">
        <v>454</v>
      </c>
      <c r="D1332" t="s">
        <v>6</v>
      </c>
      <c r="E1332" t="s">
        <v>251</v>
      </c>
      <c r="F1332" t="s">
        <v>120</v>
      </c>
      <c r="G1332" t="e">
        <f>SUM(Add!H1348:U1348)</f>
        <v>#N/A</v>
      </c>
    </row>
    <row r="1333" spans="2:7">
      <c r="B1333" s="7" t="s">
        <v>454</v>
      </c>
      <c r="D1333" t="s">
        <v>6</v>
      </c>
      <c r="E1333" t="s">
        <v>251</v>
      </c>
      <c r="F1333" t="s">
        <v>121</v>
      </c>
      <c r="G1333" t="e">
        <f>SUM(Add!H1349:U1349)</f>
        <v>#N/A</v>
      </c>
    </row>
    <row r="1334" spans="2:7">
      <c r="B1334" s="7" t="s">
        <v>454</v>
      </c>
      <c r="D1334" t="s">
        <v>6</v>
      </c>
      <c r="E1334" t="s">
        <v>251</v>
      </c>
      <c r="F1334" t="s">
        <v>122</v>
      </c>
      <c r="G1334" t="e">
        <f>SUM(Add!H1350:U1350)</f>
        <v>#N/A</v>
      </c>
    </row>
    <row r="1335" spans="2:7">
      <c r="B1335" s="7" t="s">
        <v>454</v>
      </c>
      <c r="D1335" t="s">
        <v>6</v>
      </c>
      <c r="E1335" t="s">
        <v>251</v>
      </c>
      <c r="F1335" t="s">
        <v>123</v>
      </c>
      <c r="G1335" t="e">
        <f>SUM(Add!H1351:U1351)</f>
        <v>#N/A</v>
      </c>
    </row>
    <row r="1336" spans="2:7">
      <c r="B1336" s="7" t="s">
        <v>454</v>
      </c>
      <c r="D1336" t="s">
        <v>6</v>
      </c>
      <c r="E1336" t="s">
        <v>251</v>
      </c>
      <c r="F1336" t="s">
        <v>124</v>
      </c>
      <c r="G1336" t="e">
        <f>SUM(Add!H1352:U1352)</f>
        <v>#N/A</v>
      </c>
    </row>
    <row r="1337" spans="2:7">
      <c r="B1337" s="7" t="s">
        <v>454</v>
      </c>
      <c r="D1337" t="s">
        <v>6</v>
      </c>
      <c r="E1337" t="s">
        <v>251</v>
      </c>
      <c r="F1337" t="s">
        <v>125</v>
      </c>
      <c r="G1337" t="e">
        <f>SUM(Add!H1353:U1353)</f>
        <v>#N/A</v>
      </c>
    </row>
    <row r="1338" spans="2:7">
      <c r="B1338" s="7" t="s">
        <v>454</v>
      </c>
      <c r="D1338" t="s">
        <v>6</v>
      </c>
      <c r="E1338" t="s">
        <v>251</v>
      </c>
      <c r="F1338" t="s">
        <v>126</v>
      </c>
      <c r="G1338" t="e">
        <f>SUM(Add!H1354:U1354)</f>
        <v>#N/A</v>
      </c>
    </row>
    <row r="1339" spans="2:7">
      <c r="B1339" s="7" t="s">
        <v>454</v>
      </c>
      <c r="D1339" t="s">
        <v>6</v>
      </c>
      <c r="E1339" t="s">
        <v>251</v>
      </c>
      <c r="F1339" t="s">
        <v>127</v>
      </c>
      <c r="G1339" t="e">
        <f>SUM(Add!H1355:U1355)</f>
        <v>#N/A</v>
      </c>
    </row>
    <row r="1340" spans="2:7">
      <c r="B1340" s="7" t="s">
        <v>454</v>
      </c>
      <c r="D1340" t="s">
        <v>6</v>
      </c>
      <c r="E1340" t="s">
        <v>251</v>
      </c>
      <c r="F1340" t="s">
        <v>128</v>
      </c>
      <c r="G1340" t="e">
        <f>SUM(Add!H1356:U1356)</f>
        <v>#N/A</v>
      </c>
    </row>
    <row r="1341" spans="2:7">
      <c r="B1341" s="7" t="s">
        <v>454</v>
      </c>
      <c r="D1341" t="s">
        <v>6</v>
      </c>
      <c r="E1341" t="s">
        <v>251</v>
      </c>
      <c r="F1341" t="s">
        <v>129</v>
      </c>
      <c r="G1341" t="e">
        <f>SUM(Add!H1357:U1357)</f>
        <v>#N/A</v>
      </c>
    </row>
    <row r="1342" spans="2:7">
      <c r="B1342" s="7" t="s">
        <v>454</v>
      </c>
      <c r="D1342" t="s">
        <v>6</v>
      </c>
      <c r="E1342" t="s">
        <v>251</v>
      </c>
      <c r="F1342" t="s">
        <v>130</v>
      </c>
      <c r="G1342" t="e">
        <f>SUM(Add!H1358:U1358)</f>
        <v>#N/A</v>
      </c>
    </row>
    <row r="1343" spans="2:7">
      <c r="B1343" s="7" t="s">
        <v>454</v>
      </c>
      <c r="D1343" t="s">
        <v>6</v>
      </c>
      <c r="E1343" t="s">
        <v>251</v>
      </c>
      <c r="F1343" t="s">
        <v>131</v>
      </c>
      <c r="G1343" t="e">
        <f>SUM(Add!H1359:U1359)</f>
        <v>#N/A</v>
      </c>
    </row>
    <row r="1344" spans="2:7">
      <c r="B1344" s="7" t="s">
        <v>454</v>
      </c>
      <c r="D1344" t="s">
        <v>6</v>
      </c>
      <c r="E1344" t="s">
        <v>251</v>
      </c>
      <c r="F1344" t="s">
        <v>132</v>
      </c>
      <c r="G1344" t="e">
        <f>SUM(Add!H1360:U1360)</f>
        <v>#N/A</v>
      </c>
    </row>
    <row r="1345" spans="2:7">
      <c r="B1345" s="7" t="s">
        <v>454</v>
      </c>
      <c r="D1345" t="s">
        <v>6</v>
      </c>
      <c r="E1345" t="s">
        <v>251</v>
      </c>
      <c r="F1345" t="s">
        <v>133</v>
      </c>
      <c r="G1345" t="e">
        <f>SUM(Add!H1361:U1361)</f>
        <v>#N/A</v>
      </c>
    </row>
    <row r="1346" spans="2:7">
      <c r="B1346" s="7" t="s">
        <v>454</v>
      </c>
      <c r="D1346" t="s">
        <v>6</v>
      </c>
      <c r="E1346" t="s">
        <v>251</v>
      </c>
      <c r="F1346" t="s">
        <v>134</v>
      </c>
      <c r="G1346" t="e">
        <f>SUM(Add!H1362:U1362)</f>
        <v>#N/A</v>
      </c>
    </row>
    <row r="1347" spans="2:7">
      <c r="B1347" s="7" t="s">
        <v>454</v>
      </c>
      <c r="D1347" t="s">
        <v>6</v>
      </c>
      <c r="E1347" t="s">
        <v>251</v>
      </c>
      <c r="F1347" t="s">
        <v>135</v>
      </c>
      <c r="G1347" t="e">
        <f>SUM(Add!H1363:U1363)</f>
        <v>#N/A</v>
      </c>
    </row>
    <row r="1348" spans="2:7">
      <c r="B1348" s="7" t="s">
        <v>454</v>
      </c>
      <c r="D1348" t="s">
        <v>6</v>
      </c>
      <c r="E1348" t="s">
        <v>251</v>
      </c>
      <c r="F1348" t="s">
        <v>136</v>
      </c>
      <c r="G1348" t="e">
        <f>SUM(Add!H1364:U1364)</f>
        <v>#N/A</v>
      </c>
    </row>
    <row r="1349" spans="2:7">
      <c r="B1349" s="7" t="s">
        <v>454</v>
      </c>
      <c r="D1349" t="s">
        <v>6</v>
      </c>
      <c r="E1349" t="s">
        <v>251</v>
      </c>
      <c r="F1349" t="s">
        <v>137</v>
      </c>
      <c r="G1349" t="e">
        <f>SUM(Add!H1365:U1365)</f>
        <v>#N/A</v>
      </c>
    </row>
    <row r="1350" spans="2:7">
      <c r="B1350" s="7" t="s">
        <v>454</v>
      </c>
      <c r="D1350" t="s">
        <v>6</v>
      </c>
      <c r="E1350" t="s">
        <v>251</v>
      </c>
      <c r="F1350" t="s">
        <v>138</v>
      </c>
      <c r="G1350" t="e">
        <f>SUM(Add!H1366:U1366)</f>
        <v>#N/A</v>
      </c>
    </row>
    <row r="1351" spans="2:7">
      <c r="B1351" s="7" t="s">
        <v>454</v>
      </c>
      <c r="D1351" t="s">
        <v>6</v>
      </c>
      <c r="E1351" t="s">
        <v>251</v>
      </c>
      <c r="F1351" t="s">
        <v>139</v>
      </c>
      <c r="G1351" t="e">
        <f>SUM(Add!H1367:U1367)</f>
        <v>#N/A</v>
      </c>
    </row>
    <row r="1352" spans="2:7">
      <c r="B1352" s="7" t="s">
        <v>454</v>
      </c>
      <c r="D1352" t="s">
        <v>6</v>
      </c>
      <c r="E1352" t="s">
        <v>251</v>
      </c>
      <c r="F1352" t="s">
        <v>140</v>
      </c>
      <c r="G1352" t="e">
        <f>SUM(Add!H1368:U1368)</f>
        <v>#N/A</v>
      </c>
    </row>
    <row r="1353" spans="2:7">
      <c r="B1353" s="7" t="s">
        <v>454</v>
      </c>
      <c r="D1353" t="s">
        <v>6</v>
      </c>
      <c r="E1353" t="s">
        <v>251</v>
      </c>
      <c r="F1353" t="s">
        <v>141</v>
      </c>
      <c r="G1353" t="e">
        <f>SUM(Add!H1369:U1369)</f>
        <v>#N/A</v>
      </c>
    </row>
    <row r="1354" spans="2:7">
      <c r="B1354" s="7" t="s">
        <v>454</v>
      </c>
      <c r="D1354" t="s">
        <v>6</v>
      </c>
      <c r="E1354" t="s">
        <v>251</v>
      </c>
      <c r="F1354" t="s">
        <v>142</v>
      </c>
      <c r="G1354" t="e">
        <f>SUM(Add!H1370:U1370)</f>
        <v>#N/A</v>
      </c>
    </row>
    <row r="1355" spans="2:7">
      <c r="B1355" s="7" t="s">
        <v>454</v>
      </c>
      <c r="D1355" t="s">
        <v>6</v>
      </c>
      <c r="E1355" t="s">
        <v>251</v>
      </c>
      <c r="F1355" t="s">
        <v>143</v>
      </c>
      <c r="G1355" t="e">
        <f>SUM(Add!H1371:U1371)</f>
        <v>#N/A</v>
      </c>
    </row>
    <row r="1356" spans="2:7">
      <c r="B1356" s="7" t="s">
        <v>454</v>
      </c>
      <c r="D1356" t="s">
        <v>6</v>
      </c>
      <c r="E1356" t="s">
        <v>251</v>
      </c>
      <c r="F1356" t="s">
        <v>144</v>
      </c>
      <c r="G1356" t="e">
        <f>SUM(Add!H1372:U1372)</f>
        <v>#N/A</v>
      </c>
    </row>
    <row r="1357" spans="2:7">
      <c r="B1357" s="7" t="s">
        <v>454</v>
      </c>
      <c r="D1357" t="s">
        <v>6</v>
      </c>
      <c r="E1357" t="s">
        <v>251</v>
      </c>
      <c r="F1357" t="s">
        <v>145</v>
      </c>
      <c r="G1357" t="e">
        <f>SUM(Add!H1373:U1373)</f>
        <v>#N/A</v>
      </c>
    </row>
    <row r="1358" spans="2:7">
      <c r="B1358" s="7" t="s">
        <v>454</v>
      </c>
      <c r="D1358" t="s">
        <v>6</v>
      </c>
      <c r="E1358" t="s">
        <v>251</v>
      </c>
      <c r="F1358" t="s">
        <v>146</v>
      </c>
      <c r="G1358" t="e">
        <f>SUM(Add!H1374:U1374)</f>
        <v>#N/A</v>
      </c>
    </row>
    <row r="1359" spans="2:7">
      <c r="B1359" s="7" t="s">
        <v>454</v>
      </c>
      <c r="D1359" t="s">
        <v>6</v>
      </c>
      <c r="E1359" t="s">
        <v>251</v>
      </c>
      <c r="F1359" t="s">
        <v>147</v>
      </c>
      <c r="G1359" t="e">
        <f>SUM(Add!H1375:U1375)</f>
        <v>#N/A</v>
      </c>
    </row>
    <row r="1360" spans="2:7">
      <c r="B1360" s="7" t="s">
        <v>454</v>
      </c>
      <c r="D1360" t="s">
        <v>6</v>
      </c>
      <c r="E1360" t="s">
        <v>251</v>
      </c>
      <c r="F1360" t="s">
        <v>148</v>
      </c>
      <c r="G1360" t="e">
        <f>SUM(Add!H1376:U1376)</f>
        <v>#N/A</v>
      </c>
    </row>
    <row r="1361" spans="2:7">
      <c r="B1361" s="7" t="s">
        <v>454</v>
      </c>
      <c r="D1361" t="s">
        <v>6</v>
      </c>
      <c r="E1361" t="s">
        <v>251</v>
      </c>
      <c r="F1361" t="s">
        <v>149</v>
      </c>
      <c r="G1361" t="e">
        <f>SUM(Add!H1377:U1377)</f>
        <v>#N/A</v>
      </c>
    </row>
    <row r="1362" spans="2:7">
      <c r="B1362" s="7" t="s">
        <v>454</v>
      </c>
      <c r="D1362" t="s">
        <v>6</v>
      </c>
      <c r="E1362" t="s">
        <v>251</v>
      </c>
      <c r="F1362" t="s">
        <v>150</v>
      </c>
      <c r="G1362" t="e">
        <f>SUM(Add!H1378:U1378)</f>
        <v>#N/A</v>
      </c>
    </row>
    <row r="1363" spans="2:7">
      <c r="B1363" s="7" t="s">
        <v>454</v>
      </c>
      <c r="D1363" t="s">
        <v>6</v>
      </c>
      <c r="E1363" t="s">
        <v>251</v>
      </c>
      <c r="F1363" t="s">
        <v>151</v>
      </c>
      <c r="G1363" t="e">
        <f>SUM(Add!H1379:U1379)</f>
        <v>#N/A</v>
      </c>
    </row>
    <row r="1364" spans="2:7">
      <c r="B1364" s="7" t="s">
        <v>454</v>
      </c>
      <c r="D1364" t="s">
        <v>6</v>
      </c>
      <c r="E1364" t="s">
        <v>251</v>
      </c>
      <c r="F1364" t="s">
        <v>152</v>
      </c>
      <c r="G1364" t="e">
        <f>SUM(Add!H1380:U1380)</f>
        <v>#N/A</v>
      </c>
    </row>
    <row r="1365" spans="2:7">
      <c r="B1365" s="7" t="s">
        <v>454</v>
      </c>
      <c r="D1365" t="s">
        <v>6</v>
      </c>
      <c r="E1365" t="s">
        <v>251</v>
      </c>
      <c r="F1365" t="s">
        <v>153</v>
      </c>
      <c r="G1365" t="e">
        <f>SUM(Add!H1381:U1381)</f>
        <v>#N/A</v>
      </c>
    </row>
    <row r="1366" spans="2:7">
      <c r="B1366" s="7" t="s">
        <v>454</v>
      </c>
      <c r="D1366" t="s">
        <v>6</v>
      </c>
      <c r="E1366" t="s">
        <v>251</v>
      </c>
      <c r="F1366" t="s">
        <v>154</v>
      </c>
      <c r="G1366" t="e">
        <f>SUM(Add!H1382:U1382)</f>
        <v>#N/A</v>
      </c>
    </row>
    <row r="1367" spans="2:7">
      <c r="B1367" s="7" t="s">
        <v>454</v>
      </c>
      <c r="D1367" t="s">
        <v>6</v>
      </c>
      <c r="E1367" t="s">
        <v>251</v>
      </c>
      <c r="F1367" t="s">
        <v>155</v>
      </c>
      <c r="G1367" t="e">
        <f>SUM(Add!H1383:U1383)</f>
        <v>#N/A</v>
      </c>
    </row>
    <row r="1368" spans="2:7">
      <c r="B1368" s="7" t="s">
        <v>454</v>
      </c>
      <c r="D1368" t="s">
        <v>6</v>
      </c>
      <c r="E1368" t="s">
        <v>251</v>
      </c>
      <c r="F1368" t="s">
        <v>156</v>
      </c>
      <c r="G1368" t="e">
        <f>SUM(Add!H1384:U1384)</f>
        <v>#N/A</v>
      </c>
    </row>
    <row r="1369" spans="2:7">
      <c r="B1369" s="7" t="s">
        <v>454</v>
      </c>
      <c r="D1369" t="s">
        <v>6</v>
      </c>
      <c r="E1369" t="s">
        <v>251</v>
      </c>
      <c r="F1369" t="s">
        <v>157</v>
      </c>
      <c r="G1369" t="e">
        <f>SUM(Add!H1385:U1385)</f>
        <v>#N/A</v>
      </c>
    </row>
    <row r="1370" spans="2:7">
      <c r="B1370" s="7" t="s">
        <v>454</v>
      </c>
      <c r="D1370" t="s">
        <v>6</v>
      </c>
      <c r="E1370" t="s">
        <v>251</v>
      </c>
      <c r="F1370" t="s">
        <v>158</v>
      </c>
      <c r="G1370" t="e">
        <f>SUM(Add!H1386:U1386)</f>
        <v>#N/A</v>
      </c>
    </row>
    <row r="1371" spans="2:7">
      <c r="B1371" s="7" t="s">
        <v>454</v>
      </c>
      <c r="D1371" t="s">
        <v>6</v>
      </c>
      <c r="E1371" t="s">
        <v>251</v>
      </c>
      <c r="F1371" t="s">
        <v>159</v>
      </c>
      <c r="G1371" t="e">
        <f>SUM(Add!H1387:U1387)</f>
        <v>#N/A</v>
      </c>
    </row>
    <row r="1372" spans="2:7">
      <c r="B1372" s="7" t="s">
        <v>454</v>
      </c>
      <c r="D1372" t="s">
        <v>6</v>
      </c>
      <c r="E1372" t="s">
        <v>251</v>
      </c>
      <c r="F1372" t="s">
        <v>160</v>
      </c>
      <c r="G1372" t="e">
        <f>SUM(Add!H1388:U1388)</f>
        <v>#N/A</v>
      </c>
    </row>
    <row r="1373" spans="2:7">
      <c r="B1373" s="7" t="s">
        <v>454</v>
      </c>
      <c r="D1373" t="s">
        <v>6</v>
      </c>
      <c r="E1373" t="s">
        <v>251</v>
      </c>
      <c r="F1373" t="s">
        <v>161</v>
      </c>
      <c r="G1373" t="e">
        <f>SUM(Add!H1389:U1389)</f>
        <v>#N/A</v>
      </c>
    </row>
    <row r="1374" spans="2:7">
      <c r="B1374" s="7" t="s">
        <v>454</v>
      </c>
      <c r="D1374" t="s">
        <v>6</v>
      </c>
      <c r="E1374" t="s">
        <v>251</v>
      </c>
      <c r="F1374" t="s">
        <v>162</v>
      </c>
      <c r="G1374" t="e">
        <f>SUM(Add!H1390:U1390)</f>
        <v>#N/A</v>
      </c>
    </row>
    <row r="1375" spans="2:7">
      <c r="B1375" s="7" t="s">
        <v>454</v>
      </c>
      <c r="D1375" t="s">
        <v>6</v>
      </c>
      <c r="E1375" t="s">
        <v>251</v>
      </c>
      <c r="F1375" t="s">
        <v>163</v>
      </c>
      <c r="G1375" t="e">
        <f>SUM(Add!H1391:U1391)</f>
        <v>#N/A</v>
      </c>
    </row>
    <row r="1376" spans="2:7">
      <c r="B1376" s="7" t="s">
        <v>454</v>
      </c>
      <c r="D1376" t="s">
        <v>6</v>
      </c>
      <c r="E1376" t="s">
        <v>251</v>
      </c>
      <c r="F1376" t="s">
        <v>164</v>
      </c>
      <c r="G1376" t="e">
        <f>SUM(Add!H1392:U1392)</f>
        <v>#N/A</v>
      </c>
    </row>
    <row r="1377" spans="2:7">
      <c r="B1377" s="7" t="s">
        <v>454</v>
      </c>
      <c r="D1377" t="s">
        <v>6</v>
      </c>
      <c r="E1377" t="s">
        <v>251</v>
      </c>
      <c r="F1377" t="s">
        <v>165</v>
      </c>
      <c r="G1377" t="e">
        <f>SUM(Add!H1393:U1393)</f>
        <v>#N/A</v>
      </c>
    </row>
    <row r="1378" spans="2:7">
      <c r="B1378" s="7" t="s">
        <v>454</v>
      </c>
      <c r="D1378" t="s">
        <v>6</v>
      </c>
      <c r="E1378" t="s">
        <v>251</v>
      </c>
      <c r="F1378" t="s">
        <v>166</v>
      </c>
      <c r="G1378" t="e">
        <f>SUM(Add!H1394:U1394)</f>
        <v>#N/A</v>
      </c>
    </row>
    <row r="1379" spans="2:7">
      <c r="B1379" s="7" t="s">
        <v>454</v>
      </c>
      <c r="D1379" t="s">
        <v>6</v>
      </c>
      <c r="E1379" t="s">
        <v>251</v>
      </c>
      <c r="F1379" t="s">
        <v>167</v>
      </c>
      <c r="G1379" t="e">
        <f>SUM(Add!H1395:U1395)</f>
        <v>#N/A</v>
      </c>
    </row>
    <row r="1380" spans="2:7">
      <c r="B1380" s="7" t="s">
        <v>454</v>
      </c>
      <c r="D1380" t="s">
        <v>6</v>
      </c>
      <c r="E1380" t="s">
        <v>251</v>
      </c>
      <c r="F1380" t="s">
        <v>168</v>
      </c>
      <c r="G1380" t="e">
        <f>SUM(Add!H1396:U1396)</f>
        <v>#N/A</v>
      </c>
    </row>
    <row r="1381" spans="2:7">
      <c r="B1381" s="7" t="s">
        <v>454</v>
      </c>
      <c r="D1381" t="s">
        <v>6</v>
      </c>
      <c r="E1381" t="s">
        <v>251</v>
      </c>
      <c r="F1381" t="s">
        <v>169</v>
      </c>
      <c r="G1381" t="e">
        <f>SUM(Add!H1397:U1397)</f>
        <v>#N/A</v>
      </c>
    </row>
    <row r="1382" spans="2:7">
      <c r="B1382" s="7" t="s">
        <v>454</v>
      </c>
      <c r="D1382" t="s">
        <v>6</v>
      </c>
      <c r="E1382" t="s">
        <v>251</v>
      </c>
      <c r="F1382" t="s">
        <v>170</v>
      </c>
      <c r="G1382" t="e">
        <f>SUM(Add!H1398:U1398)</f>
        <v>#N/A</v>
      </c>
    </row>
    <row r="1383" spans="2:7">
      <c r="B1383" s="7" t="s">
        <v>454</v>
      </c>
      <c r="D1383" t="s">
        <v>6</v>
      </c>
      <c r="E1383" t="s">
        <v>251</v>
      </c>
      <c r="F1383" t="s">
        <v>171</v>
      </c>
      <c r="G1383" t="e">
        <f>SUM(Add!H1399:U1399)</f>
        <v>#N/A</v>
      </c>
    </row>
    <row r="1384" spans="2:7">
      <c r="B1384" s="7" t="s">
        <v>454</v>
      </c>
      <c r="D1384" t="s">
        <v>6</v>
      </c>
      <c r="E1384" t="s">
        <v>251</v>
      </c>
      <c r="F1384" t="s">
        <v>172</v>
      </c>
      <c r="G1384" t="e">
        <f>SUM(Add!H1400:U1400)</f>
        <v>#N/A</v>
      </c>
    </row>
    <row r="1385" spans="2:7">
      <c r="B1385" s="7" t="s">
        <v>454</v>
      </c>
      <c r="D1385" t="s">
        <v>6</v>
      </c>
      <c r="E1385" t="s">
        <v>251</v>
      </c>
      <c r="F1385" t="s">
        <v>173</v>
      </c>
      <c r="G1385" t="e">
        <f>SUM(Add!H1401:U1401)</f>
        <v>#N/A</v>
      </c>
    </row>
    <row r="1386" spans="2:7">
      <c r="B1386" s="7" t="s">
        <v>454</v>
      </c>
      <c r="D1386" t="s">
        <v>6</v>
      </c>
      <c r="E1386" t="s">
        <v>251</v>
      </c>
      <c r="F1386" t="s">
        <v>174</v>
      </c>
      <c r="G1386" t="e">
        <f>SUM(Add!H1402:U1402)</f>
        <v>#N/A</v>
      </c>
    </row>
    <row r="1387" spans="2:7">
      <c r="B1387" s="7" t="s">
        <v>454</v>
      </c>
      <c r="D1387" t="s">
        <v>6</v>
      </c>
      <c r="E1387" t="s">
        <v>251</v>
      </c>
      <c r="F1387" t="s">
        <v>175</v>
      </c>
      <c r="G1387" t="e">
        <f>SUM(Add!H1403:U1403)</f>
        <v>#N/A</v>
      </c>
    </row>
    <row r="1388" spans="2:7">
      <c r="B1388" s="7" t="s">
        <v>454</v>
      </c>
      <c r="D1388" t="s">
        <v>6</v>
      </c>
      <c r="E1388" t="s">
        <v>251</v>
      </c>
      <c r="F1388" t="s">
        <v>176</v>
      </c>
      <c r="G1388" t="e">
        <f>SUM(Add!H1404:U1404)</f>
        <v>#N/A</v>
      </c>
    </row>
    <row r="1389" spans="2:7">
      <c r="B1389" s="7" t="s">
        <v>454</v>
      </c>
      <c r="D1389" t="s">
        <v>6</v>
      </c>
      <c r="E1389" t="s">
        <v>251</v>
      </c>
      <c r="F1389" t="s">
        <v>177</v>
      </c>
      <c r="G1389" t="e">
        <f>SUM(Add!H1405:U1405)</f>
        <v>#N/A</v>
      </c>
    </row>
    <row r="1390" spans="2:7">
      <c r="B1390" s="7" t="s">
        <v>454</v>
      </c>
      <c r="D1390" t="s">
        <v>6</v>
      </c>
      <c r="E1390" t="s">
        <v>251</v>
      </c>
      <c r="F1390" t="s">
        <v>178</v>
      </c>
      <c r="G1390" t="e">
        <f>SUM(Add!H1406:U1406)</f>
        <v>#N/A</v>
      </c>
    </row>
    <row r="1391" spans="2:7">
      <c r="B1391" s="7" t="s">
        <v>454</v>
      </c>
      <c r="D1391" t="s">
        <v>6</v>
      </c>
      <c r="E1391" t="s">
        <v>251</v>
      </c>
      <c r="F1391" t="s">
        <v>179</v>
      </c>
      <c r="G1391" t="e">
        <f>SUM(Add!H1407:U1407)</f>
        <v>#N/A</v>
      </c>
    </row>
    <row r="1392" spans="2:7">
      <c r="B1392" s="7" t="s">
        <v>454</v>
      </c>
      <c r="D1392" t="s">
        <v>6</v>
      </c>
      <c r="E1392" t="s">
        <v>251</v>
      </c>
      <c r="F1392" t="s">
        <v>180</v>
      </c>
      <c r="G1392" t="e">
        <f>SUM(Add!H1408:U1408)</f>
        <v>#N/A</v>
      </c>
    </row>
    <row r="1393" spans="2:7">
      <c r="B1393" s="7" t="s">
        <v>454</v>
      </c>
      <c r="D1393" t="s">
        <v>6</v>
      </c>
      <c r="E1393" t="s">
        <v>251</v>
      </c>
      <c r="F1393" t="s">
        <v>181</v>
      </c>
      <c r="G1393" t="e">
        <f>SUM(Add!H1409:U1409)</f>
        <v>#N/A</v>
      </c>
    </row>
    <row r="1394" spans="2:7">
      <c r="B1394" s="7" t="s">
        <v>454</v>
      </c>
      <c r="D1394" t="s">
        <v>6</v>
      </c>
      <c r="E1394" t="s">
        <v>251</v>
      </c>
      <c r="F1394" t="s">
        <v>182</v>
      </c>
      <c r="G1394" t="e">
        <f>SUM(Add!H1410:U1410)</f>
        <v>#N/A</v>
      </c>
    </row>
    <row r="1395" spans="2:7">
      <c r="B1395" s="7" t="s">
        <v>454</v>
      </c>
      <c r="D1395" t="s">
        <v>6</v>
      </c>
      <c r="E1395" t="s">
        <v>251</v>
      </c>
      <c r="F1395" t="s">
        <v>183</v>
      </c>
      <c r="G1395" t="e">
        <f>SUM(Add!H1411:U1411)</f>
        <v>#N/A</v>
      </c>
    </row>
    <row r="1396" spans="2:7">
      <c r="B1396" s="7" t="s">
        <v>454</v>
      </c>
      <c r="D1396" t="s">
        <v>6</v>
      </c>
      <c r="E1396" t="s">
        <v>251</v>
      </c>
      <c r="F1396" t="s">
        <v>184</v>
      </c>
      <c r="G1396" t="e">
        <f>SUM(Add!H1412:U1412)</f>
        <v>#N/A</v>
      </c>
    </row>
    <row r="1397" spans="2:7">
      <c r="B1397" s="7" t="s">
        <v>454</v>
      </c>
      <c r="D1397" t="s">
        <v>6</v>
      </c>
      <c r="E1397" t="s">
        <v>251</v>
      </c>
      <c r="F1397" t="s">
        <v>185</v>
      </c>
      <c r="G1397" t="e">
        <f>SUM(Add!H1413:U1413)</f>
        <v>#N/A</v>
      </c>
    </row>
    <row r="1398" spans="2:7">
      <c r="B1398" s="7" t="s">
        <v>454</v>
      </c>
      <c r="D1398" t="s">
        <v>6</v>
      </c>
      <c r="E1398" t="s">
        <v>251</v>
      </c>
      <c r="F1398" t="s">
        <v>186</v>
      </c>
      <c r="G1398" t="e">
        <f>SUM(Add!H1414:U1414)</f>
        <v>#N/A</v>
      </c>
    </row>
    <row r="1399" spans="2:7">
      <c r="B1399" s="7" t="s">
        <v>454</v>
      </c>
      <c r="D1399" t="s">
        <v>6</v>
      </c>
      <c r="E1399" t="s">
        <v>251</v>
      </c>
      <c r="F1399" t="s">
        <v>187</v>
      </c>
      <c r="G1399" t="e">
        <f>SUM(Add!H1415:U1415)</f>
        <v>#N/A</v>
      </c>
    </row>
    <row r="1400" spans="2:7">
      <c r="B1400" s="7" t="s">
        <v>454</v>
      </c>
      <c r="D1400" t="s">
        <v>6</v>
      </c>
      <c r="E1400" t="s">
        <v>251</v>
      </c>
      <c r="F1400" t="s">
        <v>188</v>
      </c>
      <c r="G1400" t="e">
        <f>SUM(Add!H1416:U1416)</f>
        <v>#N/A</v>
      </c>
    </row>
    <row r="1401" spans="2:7">
      <c r="B1401" s="7" t="s">
        <v>454</v>
      </c>
      <c r="D1401" t="s">
        <v>6</v>
      </c>
      <c r="E1401" t="s">
        <v>251</v>
      </c>
      <c r="F1401" t="s">
        <v>189</v>
      </c>
      <c r="G1401" t="e">
        <f>SUM(Add!H1417:U1417)</f>
        <v>#N/A</v>
      </c>
    </row>
    <row r="1402" spans="2:7">
      <c r="B1402" s="7" t="s">
        <v>454</v>
      </c>
      <c r="D1402" t="s">
        <v>6</v>
      </c>
      <c r="E1402" t="s">
        <v>251</v>
      </c>
      <c r="F1402" t="s">
        <v>190</v>
      </c>
      <c r="G1402" t="e">
        <f>SUM(Add!H1418:U1418)</f>
        <v>#N/A</v>
      </c>
    </row>
    <row r="1403" spans="2:7">
      <c r="B1403" s="7" t="s">
        <v>454</v>
      </c>
      <c r="D1403" t="s">
        <v>6</v>
      </c>
      <c r="E1403" t="s">
        <v>251</v>
      </c>
      <c r="F1403" t="s">
        <v>191</v>
      </c>
      <c r="G1403" t="e">
        <f>SUM(Add!H1419:U1419)</f>
        <v>#N/A</v>
      </c>
    </row>
    <row r="1404" spans="2:7">
      <c r="B1404" s="7" t="s">
        <v>454</v>
      </c>
      <c r="D1404" t="s">
        <v>6</v>
      </c>
      <c r="E1404" t="s">
        <v>251</v>
      </c>
      <c r="F1404" t="s">
        <v>192</v>
      </c>
      <c r="G1404" t="e">
        <f>SUM(Add!H1420:U1420)</f>
        <v>#N/A</v>
      </c>
    </row>
    <row r="1405" spans="2:7">
      <c r="B1405" s="7" t="s">
        <v>454</v>
      </c>
      <c r="D1405" t="s">
        <v>6</v>
      </c>
      <c r="E1405" t="s">
        <v>251</v>
      </c>
      <c r="F1405" t="s">
        <v>193</v>
      </c>
      <c r="G1405" t="e">
        <f>SUM(Add!H1421:U1421)</f>
        <v>#N/A</v>
      </c>
    </row>
    <row r="1406" spans="2:7">
      <c r="B1406" s="7" t="s">
        <v>454</v>
      </c>
      <c r="D1406" t="s">
        <v>6</v>
      </c>
      <c r="E1406" t="s">
        <v>251</v>
      </c>
      <c r="F1406" t="s">
        <v>194</v>
      </c>
      <c r="G1406" t="e">
        <f>SUM(Add!H1422:U1422)</f>
        <v>#N/A</v>
      </c>
    </row>
    <row r="1407" spans="2:7">
      <c r="B1407" s="7" t="s">
        <v>454</v>
      </c>
      <c r="D1407" t="s">
        <v>6</v>
      </c>
      <c r="E1407" t="s">
        <v>251</v>
      </c>
      <c r="F1407" t="s">
        <v>195</v>
      </c>
      <c r="G1407" t="e">
        <f>SUM(Add!H1423:U1423)</f>
        <v>#N/A</v>
      </c>
    </row>
    <row r="1408" spans="2:7">
      <c r="B1408" s="7" t="s">
        <v>454</v>
      </c>
      <c r="D1408" t="s">
        <v>6</v>
      </c>
      <c r="E1408" t="s">
        <v>251</v>
      </c>
      <c r="F1408" t="s">
        <v>196</v>
      </c>
      <c r="G1408" t="e">
        <f>SUM(Add!H1424:U1424)</f>
        <v>#N/A</v>
      </c>
    </row>
    <row r="1409" spans="2:7">
      <c r="B1409" s="7" t="s">
        <v>454</v>
      </c>
      <c r="D1409" t="s">
        <v>6</v>
      </c>
      <c r="E1409" t="s">
        <v>251</v>
      </c>
      <c r="F1409" t="s">
        <v>197</v>
      </c>
      <c r="G1409" t="e">
        <f>SUM(Add!H1425:U1425)</f>
        <v>#N/A</v>
      </c>
    </row>
    <row r="1410" spans="2:7">
      <c r="B1410" s="7" t="s">
        <v>454</v>
      </c>
      <c r="D1410" t="s">
        <v>6</v>
      </c>
      <c r="E1410" t="s">
        <v>251</v>
      </c>
      <c r="F1410" t="s">
        <v>198</v>
      </c>
      <c r="G1410" t="e">
        <f>SUM(Add!H1426:U1426)</f>
        <v>#N/A</v>
      </c>
    </row>
    <row r="1411" spans="2:7">
      <c r="B1411" s="7" t="s">
        <v>454</v>
      </c>
      <c r="D1411" t="s">
        <v>6</v>
      </c>
      <c r="E1411" t="s">
        <v>251</v>
      </c>
      <c r="F1411" t="s">
        <v>199</v>
      </c>
      <c r="G1411" t="e">
        <f>SUM(Add!H1427:U1427)</f>
        <v>#N/A</v>
      </c>
    </row>
    <row r="1412" spans="2:7">
      <c r="B1412" s="7" t="s">
        <v>454</v>
      </c>
      <c r="D1412" t="s">
        <v>6</v>
      </c>
      <c r="E1412" t="s">
        <v>251</v>
      </c>
      <c r="F1412" t="s">
        <v>200</v>
      </c>
      <c r="G1412" t="e">
        <f>SUM(Add!H1428:U1428)</f>
        <v>#N/A</v>
      </c>
    </row>
    <row r="1413" spans="2:7">
      <c r="B1413" s="7" t="s">
        <v>454</v>
      </c>
      <c r="D1413" t="s">
        <v>6</v>
      </c>
      <c r="E1413" t="s">
        <v>251</v>
      </c>
      <c r="F1413" t="s">
        <v>201</v>
      </c>
      <c r="G1413" t="e">
        <f>SUM(Add!H1429:U1429)</f>
        <v>#N/A</v>
      </c>
    </row>
    <row r="1414" spans="2:7">
      <c r="B1414" s="7" t="s">
        <v>454</v>
      </c>
      <c r="D1414" t="s">
        <v>6</v>
      </c>
      <c r="E1414" t="s">
        <v>251</v>
      </c>
      <c r="F1414" t="s">
        <v>202</v>
      </c>
      <c r="G1414" t="e">
        <f>SUM(Add!H1430:U1430)</f>
        <v>#N/A</v>
      </c>
    </row>
    <row r="1415" spans="2:7">
      <c r="B1415" s="7" t="s">
        <v>454</v>
      </c>
      <c r="D1415" t="s">
        <v>6</v>
      </c>
      <c r="E1415" t="s">
        <v>251</v>
      </c>
      <c r="F1415" t="s">
        <v>203</v>
      </c>
      <c r="G1415" t="e">
        <f>SUM(Add!H1431:U1431)</f>
        <v>#N/A</v>
      </c>
    </row>
    <row r="1416" spans="2:7">
      <c r="B1416" s="7" t="s">
        <v>454</v>
      </c>
      <c r="D1416" t="s">
        <v>6</v>
      </c>
      <c r="E1416" t="s">
        <v>251</v>
      </c>
      <c r="F1416" t="s">
        <v>204</v>
      </c>
      <c r="G1416" t="e">
        <f>SUM(Add!H1432:U1432)</f>
        <v>#N/A</v>
      </c>
    </row>
    <row r="1417" spans="2:7">
      <c r="B1417" s="7" t="s">
        <v>454</v>
      </c>
      <c r="D1417" t="s">
        <v>6</v>
      </c>
      <c r="E1417" t="s">
        <v>251</v>
      </c>
      <c r="F1417" t="s">
        <v>205</v>
      </c>
      <c r="G1417" t="e">
        <f>SUM(Add!H1433:U1433)</f>
        <v>#N/A</v>
      </c>
    </row>
    <row r="1418" spans="2:7">
      <c r="B1418" s="7" t="s">
        <v>454</v>
      </c>
      <c r="D1418" t="s">
        <v>6</v>
      </c>
      <c r="E1418" t="s">
        <v>251</v>
      </c>
      <c r="F1418" t="s">
        <v>206</v>
      </c>
      <c r="G1418" t="e">
        <f>SUM(Add!H1434:U1434)</f>
        <v>#N/A</v>
      </c>
    </row>
    <row r="1419" spans="2:7">
      <c r="B1419" s="7" t="s">
        <v>454</v>
      </c>
      <c r="D1419" t="s">
        <v>6</v>
      </c>
      <c r="E1419" t="s">
        <v>251</v>
      </c>
      <c r="F1419" t="s">
        <v>207</v>
      </c>
      <c r="G1419" t="e">
        <f>SUM(Add!H1435:U1435)</f>
        <v>#N/A</v>
      </c>
    </row>
    <row r="1420" spans="2:7">
      <c r="B1420" s="7" t="s">
        <v>454</v>
      </c>
      <c r="D1420" t="s">
        <v>6</v>
      </c>
      <c r="E1420" t="s">
        <v>251</v>
      </c>
      <c r="F1420" t="s">
        <v>208</v>
      </c>
      <c r="G1420" t="e">
        <f>SUM(Add!H1436:U1436)</f>
        <v>#N/A</v>
      </c>
    </row>
    <row r="1421" spans="2:7">
      <c r="B1421" s="7" t="s">
        <v>454</v>
      </c>
      <c r="D1421" t="s">
        <v>6</v>
      </c>
      <c r="E1421" t="s">
        <v>251</v>
      </c>
      <c r="F1421" t="s">
        <v>209</v>
      </c>
      <c r="G1421" t="e">
        <f>SUM(Add!H1437:U1437)</f>
        <v>#N/A</v>
      </c>
    </row>
    <row r="1422" spans="2:7">
      <c r="B1422" s="7" t="s">
        <v>454</v>
      </c>
      <c r="D1422" t="s">
        <v>6</v>
      </c>
      <c r="E1422" t="s">
        <v>251</v>
      </c>
      <c r="F1422" t="s">
        <v>210</v>
      </c>
      <c r="G1422" t="e">
        <f>SUM(Add!H1438:U1438)</f>
        <v>#N/A</v>
      </c>
    </row>
    <row r="1423" spans="2:7">
      <c r="B1423" s="7" t="s">
        <v>454</v>
      </c>
      <c r="D1423" t="s">
        <v>6</v>
      </c>
      <c r="E1423" t="s">
        <v>251</v>
      </c>
      <c r="F1423" t="s">
        <v>211</v>
      </c>
      <c r="G1423" t="e">
        <f>SUM(Add!H1439:U1439)</f>
        <v>#N/A</v>
      </c>
    </row>
    <row r="1424" spans="2:7">
      <c r="B1424" s="7" t="s">
        <v>454</v>
      </c>
      <c r="D1424" t="s">
        <v>6</v>
      </c>
      <c r="E1424" t="s">
        <v>251</v>
      </c>
      <c r="F1424" t="s">
        <v>212</v>
      </c>
      <c r="G1424" t="e">
        <f>SUM(Add!H1440:U1440)</f>
        <v>#N/A</v>
      </c>
    </row>
    <row r="1425" spans="2:7">
      <c r="B1425" s="7" t="s">
        <v>454</v>
      </c>
      <c r="D1425" t="s">
        <v>6</v>
      </c>
      <c r="E1425" t="s">
        <v>251</v>
      </c>
      <c r="F1425" t="s">
        <v>213</v>
      </c>
      <c r="G1425" t="e">
        <f>SUM(Add!H1441:U1441)</f>
        <v>#N/A</v>
      </c>
    </row>
    <row r="1426" spans="2:7">
      <c r="B1426" s="7" t="s">
        <v>454</v>
      </c>
      <c r="D1426" t="s">
        <v>6</v>
      </c>
      <c r="E1426" t="s">
        <v>251</v>
      </c>
      <c r="F1426" t="s">
        <v>214</v>
      </c>
      <c r="G1426" t="e">
        <f>SUM(Add!H1442:U1442)</f>
        <v>#N/A</v>
      </c>
    </row>
    <row r="1427" spans="2:7">
      <c r="B1427" s="7" t="s">
        <v>454</v>
      </c>
      <c r="D1427" t="s">
        <v>6</v>
      </c>
      <c r="E1427" t="s">
        <v>251</v>
      </c>
      <c r="F1427" t="s">
        <v>215</v>
      </c>
      <c r="G1427" t="e">
        <f>SUM(Add!H1443:U1443)</f>
        <v>#N/A</v>
      </c>
    </row>
    <row r="1428" spans="2:7">
      <c r="B1428" s="7" t="s">
        <v>454</v>
      </c>
      <c r="D1428" t="s">
        <v>6</v>
      </c>
      <c r="E1428" t="s">
        <v>251</v>
      </c>
      <c r="F1428" t="s">
        <v>216</v>
      </c>
      <c r="G1428" t="e">
        <f>SUM(Add!H1444:U1444)</f>
        <v>#N/A</v>
      </c>
    </row>
    <row r="1429" spans="2:7">
      <c r="B1429" s="7" t="s">
        <v>454</v>
      </c>
      <c r="D1429" t="s">
        <v>6</v>
      </c>
      <c r="E1429" t="s">
        <v>251</v>
      </c>
      <c r="F1429" t="s">
        <v>217</v>
      </c>
      <c r="G1429" t="e">
        <f>SUM(Add!H1445:U1445)</f>
        <v>#N/A</v>
      </c>
    </row>
    <row r="1430" spans="2:7">
      <c r="B1430" s="7" t="s">
        <v>454</v>
      </c>
      <c r="D1430" t="s">
        <v>6</v>
      </c>
      <c r="E1430" t="s">
        <v>251</v>
      </c>
      <c r="F1430" t="s">
        <v>218</v>
      </c>
      <c r="G1430" t="e">
        <f>SUM(Add!H1446:U1446)</f>
        <v>#N/A</v>
      </c>
    </row>
    <row r="1431" spans="2:7">
      <c r="B1431" s="7" t="s">
        <v>454</v>
      </c>
      <c r="D1431" t="s">
        <v>6</v>
      </c>
      <c r="E1431" t="s">
        <v>251</v>
      </c>
      <c r="F1431" t="s">
        <v>219</v>
      </c>
      <c r="G1431" t="e">
        <f>SUM(Add!H1447:U1447)</f>
        <v>#N/A</v>
      </c>
    </row>
    <row r="1432" spans="2:7">
      <c r="B1432" s="7" t="s">
        <v>454</v>
      </c>
      <c r="D1432" t="s">
        <v>6</v>
      </c>
      <c r="E1432" t="s">
        <v>251</v>
      </c>
      <c r="F1432" t="s">
        <v>220</v>
      </c>
      <c r="G1432" t="e">
        <f>SUM(Add!H1448:U1448)</f>
        <v>#N/A</v>
      </c>
    </row>
    <row r="1433" spans="2:7">
      <c r="B1433" s="7" t="s">
        <v>454</v>
      </c>
      <c r="D1433" t="s">
        <v>6</v>
      </c>
      <c r="E1433" t="s">
        <v>251</v>
      </c>
      <c r="F1433" t="s">
        <v>221</v>
      </c>
      <c r="G1433" t="e">
        <f>SUM(Add!H1449:U1449)</f>
        <v>#N/A</v>
      </c>
    </row>
    <row r="1434" spans="2:7">
      <c r="B1434" s="7" t="s">
        <v>454</v>
      </c>
      <c r="D1434" t="s">
        <v>6</v>
      </c>
      <c r="E1434" t="s">
        <v>251</v>
      </c>
      <c r="F1434" t="s">
        <v>222</v>
      </c>
      <c r="G1434" t="e">
        <f>SUM(Add!H1450:U1450)</f>
        <v>#N/A</v>
      </c>
    </row>
    <row r="1435" spans="2:7">
      <c r="B1435" s="7" t="s">
        <v>454</v>
      </c>
      <c r="D1435" t="s">
        <v>6</v>
      </c>
      <c r="E1435" t="s">
        <v>251</v>
      </c>
      <c r="F1435" t="s">
        <v>223</v>
      </c>
      <c r="G1435" t="e">
        <f>SUM(Add!H1451:U1451)</f>
        <v>#N/A</v>
      </c>
    </row>
    <row r="1436" spans="2:7">
      <c r="B1436" s="7" t="s">
        <v>454</v>
      </c>
      <c r="D1436" t="s">
        <v>6</v>
      </c>
      <c r="E1436" t="s">
        <v>251</v>
      </c>
      <c r="F1436" t="s">
        <v>224</v>
      </c>
      <c r="G1436" t="e">
        <f>SUM(Add!H1452:U1452)</f>
        <v>#N/A</v>
      </c>
    </row>
    <row r="1437" spans="2:7">
      <c r="B1437" s="7" t="s">
        <v>454</v>
      </c>
      <c r="D1437" t="s">
        <v>6</v>
      </c>
      <c r="E1437" t="s">
        <v>251</v>
      </c>
      <c r="F1437" t="s">
        <v>225</v>
      </c>
      <c r="G1437" t="e">
        <f>SUM(Add!H1453:U1453)</f>
        <v>#N/A</v>
      </c>
    </row>
    <row r="1438" spans="2:7">
      <c r="B1438" s="7" t="s">
        <v>454</v>
      </c>
      <c r="D1438" t="s">
        <v>6</v>
      </c>
      <c r="E1438" t="s">
        <v>251</v>
      </c>
      <c r="F1438" t="s">
        <v>226</v>
      </c>
      <c r="G1438" t="e">
        <f>SUM(Add!H1454:U1454)</f>
        <v>#N/A</v>
      </c>
    </row>
    <row r="1439" spans="2:7">
      <c r="B1439" s="7" t="s">
        <v>454</v>
      </c>
      <c r="D1439" t="s">
        <v>6</v>
      </c>
      <c r="E1439" t="s">
        <v>251</v>
      </c>
      <c r="F1439" t="s">
        <v>227</v>
      </c>
      <c r="G1439" t="e">
        <f>SUM(Add!H1455:U1455)</f>
        <v>#N/A</v>
      </c>
    </row>
    <row r="1440" spans="2:7">
      <c r="B1440" s="7" t="s">
        <v>454</v>
      </c>
      <c r="D1440" t="s">
        <v>6</v>
      </c>
      <c r="E1440" t="s">
        <v>251</v>
      </c>
      <c r="F1440" t="s">
        <v>228</v>
      </c>
      <c r="G1440" t="e">
        <f>SUM(Add!H1456:U1456)</f>
        <v>#N/A</v>
      </c>
    </row>
    <row r="1441" spans="2:7">
      <c r="B1441" s="7" t="s">
        <v>454</v>
      </c>
      <c r="D1441" t="s">
        <v>6</v>
      </c>
      <c r="E1441" t="s">
        <v>251</v>
      </c>
      <c r="F1441" t="s">
        <v>229</v>
      </c>
      <c r="G1441" t="e">
        <f>SUM(Add!H1457:U1457)</f>
        <v>#N/A</v>
      </c>
    </row>
    <row r="1442" spans="2:7">
      <c r="B1442" s="7" t="s">
        <v>454</v>
      </c>
      <c r="D1442" t="s">
        <v>6</v>
      </c>
      <c r="E1442" t="s">
        <v>251</v>
      </c>
      <c r="F1442" t="s">
        <v>230</v>
      </c>
      <c r="G1442" t="e">
        <f>SUM(Add!H1458:U1458)</f>
        <v>#N/A</v>
      </c>
    </row>
    <row r="1443" spans="2:7">
      <c r="B1443" s="7" t="s">
        <v>454</v>
      </c>
      <c r="D1443" t="s">
        <v>6</v>
      </c>
      <c r="E1443" t="s">
        <v>251</v>
      </c>
      <c r="F1443" t="s">
        <v>231</v>
      </c>
      <c r="G1443" t="e">
        <f>SUM(Add!H1459:U1459)</f>
        <v>#N/A</v>
      </c>
    </row>
    <row r="1444" spans="2:7">
      <c r="B1444" s="7" t="s">
        <v>454</v>
      </c>
      <c r="D1444" t="s">
        <v>6</v>
      </c>
      <c r="E1444" t="s">
        <v>251</v>
      </c>
      <c r="F1444" t="s">
        <v>232</v>
      </c>
      <c r="G1444" t="e">
        <f>SUM(Add!H1460:U1460)</f>
        <v>#N/A</v>
      </c>
    </row>
    <row r="1445" spans="2:7">
      <c r="B1445" s="7" t="s">
        <v>454</v>
      </c>
      <c r="D1445" t="s">
        <v>6</v>
      </c>
      <c r="E1445" t="s">
        <v>251</v>
      </c>
      <c r="F1445" t="s">
        <v>233</v>
      </c>
      <c r="G1445" t="e">
        <f>SUM(Add!H1461:U1461)</f>
        <v>#N/A</v>
      </c>
    </row>
    <row r="1446" spans="2:7">
      <c r="B1446" s="7" t="s">
        <v>454</v>
      </c>
      <c r="D1446" t="s">
        <v>6</v>
      </c>
      <c r="E1446" t="s">
        <v>251</v>
      </c>
      <c r="F1446" t="s">
        <v>234</v>
      </c>
      <c r="G1446" t="e">
        <f>SUM(Add!H1462:U1462)</f>
        <v>#N/A</v>
      </c>
    </row>
    <row r="1447" spans="2:7">
      <c r="B1447" s="7" t="s">
        <v>454</v>
      </c>
      <c r="D1447" t="s">
        <v>6</v>
      </c>
      <c r="E1447" t="s">
        <v>251</v>
      </c>
      <c r="F1447" t="s">
        <v>235</v>
      </c>
      <c r="G1447" t="e">
        <f>SUM(Add!H1463:U1463)</f>
        <v>#N/A</v>
      </c>
    </row>
    <row r="1448" spans="2:7">
      <c r="B1448" s="7" t="s">
        <v>454</v>
      </c>
      <c r="D1448" t="s">
        <v>6</v>
      </c>
      <c r="E1448" t="s">
        <v>251</v>
      </c>
      <c r="F1448" t="s">
        <v>236</v>
      </c>
      <c r="G1448" t="e">
        <f>SUM(Add!H1464:U1464)</f>
        <v>#N/A</v>
      </c>
    </row>
    <row r="1449" spans="2:7">
      <c r="B1449" s="7" t="s">
        <v>454</v>
      </c>
      <c r="D1449" t="s">
        <v>6</v>
      </c>
      <c r="E1449" t="s">
        <v>251</v>
      </c>
      <c r="F1449" t="s">
        <v>237</v>
      </c>
      <c r="G1449" t="e">
        <f>SUM(Add!H1465:U1465)</f>
        <v>#N/A</v>
      </c>
    </row>
    <row r="1450" spans="2:7">
      <c r="B1450" s="7" t="s">
        <v>454</v>
      </c>
      <c r="D1450" t="s">
        <v>6</v>
      </c>
      <c r="E1450" t="s">
        <v>251</v>
      </c>
      <c r="F1450" t="s">
        <v>238</v>
      </c>
      <c r="G1450" t="e">
        <f>SUM(Add!H1466:U1466)</f>
        <v>#N/A</v>
      </c>
    </row>
    <row r="1451" spans="2:7">
      <c r="B1451" s="7" t="s">
        <v>454</v>
      </c>
      <c r="D1451" t="s">
        <v>6</v>
      </c>
      <c r="E1451" t="s">
        <v>251</v>
      </c>
      <c r="F1451" t="s">
        <v>239</v>
      </c>
      <c r="G1451" t="e">
        <f>SUM(Add!H1467:U1467)</f>
        <v>#N/A</v>
      </c>
    </row>
    <row r="1452" spans="2:7">
      <c r="B1452" s="7" t="s">
        <v>454</v>
      </c>
      <c r="D1452" t="s">
        <v>6</v>
      </c>
      <c r="E1452" t="s">
        <v>251</v>
      </c>
      <c r="F1452" t="s">
        <v>240</v>
      </c>
      <c r="G1452" t="e">
        <f>SUM(Add!H1468:U1468)</f>
        <v>#N/A</v>
      </c>
    </row>
    <row r="1453" spans="2:7">
      <c r="B1453" s="7" t="s">
        <v>454</v>
      </c>
      <c r="D1453" t="s">
        <v>6</v>
      </c>
      <c r="E1453" t="s">
        <v>251</v>
      </c>
      <c r="F1453" t="s">
        <v>241</v>
      </c>
      <c r="G1453" t="e">
        <f>SUM(Add!H1469:U1469)</f>
        <v>#N/A</v>
      </c>
    </row>
    <row r="1454" spans="2:7">
      <c r="B1454" s="7" t="s">
        <v>454</v>
      </c>
      <c r="D1454" t="s">
        <v>6</v>
      </c>
      <c r="E1454" t="s">
        <v>251</v>
      </c>
      <c r="F1454" t="s">
        <v>242</v>
      </c>
      <c r="G1454" t="e">
        <f>SUM(Add!H1470:U1470)</f>
        <v>#N/A</v>
      </c>
    </row>
    <row r="1455" spans="2:7">
      <c r="B1455" s="7" t="s">
        <v>454</v>
      </c>
      <c r="D1455" t="s">
        <v>6</v>
      </c>
      <c r="E1455" t="s">
        <v>251</v>
      </c>
      <c r="F1455" t="s">
        <v>243</v>
      </c>
      <c r="G1455" t="e">
        <f>SUM(Add!H1471:U1471)</f>
        <v>#N/A</v>
      </c>
    </row>
    <row r="1456" spans="2:7">
      <c r="B1456" s="7" t="s">
        <v>454</v>
      </c>
      <c r="D1456" t="s">
        <v>6</v>
      </c>
      <c r="E1456" t="s">
        <v>251</v>
      </c>
      <c r="F1456" t="s">
        <v>244</v>
      </c>
      <c r="G1456" t="e">
        <f>SUM(Add!H1472:U1472)</f>
        <v>#N/A</v>
      </c>
    </row>
    <row r="1457" spans="2:7">
      <c r="B1457" s="7" t="s">
        <v>454</v>
      </c>
      <c r="D1457" t="s">
        <v>6</v>
      </c>
      <c r="E1457" t="s">
        <v>251</v>
      </c>
      <c r="F1457" t="s">
        <v>245</v>
      </c>
      <c r="G1457" t="e">
        <f>SUM(Add!H1473:U1473)</f>
        <v>#N/A</v>
      </c>
    </row>
    <row r="1458" spans="2:7">
      <c r="B1458" s="7" t="s">
        <v>454</v>
      </c>
      <c r="D1458" t="s">
        <v>6</v>
      </c>
      <c r="E1458" t="s">
        <v>251</v>
      </c>
      <c r="F1458" t="s">
        <v>246</v>
      </c>
      <c r="G1458" t="e">
        <f>SUM(Add!H1474:U1474)</f>
        <v>#N/A</v>
      </c>
    </row>
    <row r="1459" spans="2:7">
      <c r="B1459" s="7" t="s">
        <v>454</v>
      </c>
      <c r="D1459" t="s">
        <v>6</v>
      </c>
      <c r="E1459" t="s">
        <v>251</v>
      </c>
      <c r="F1459" t="s">
        <v>247</v>
      </c>
      <c r="G1459" t="e">
        <f>SUM(Add!H1475:U1475)</f>
        <v>#N/A</v>
      </c>
    </row>
    <row r="1460" spans="2:7">
      <c r="B1460" s="7" t="s">
        <v>454</v>
      </c>
      <c r="D1460" t="s">
        <v>6</v>
      </c>
      <c r="E1460" t="s">
        <v>251</v>
      </c>
      <c r="F1460" t="s">
        <v>248</v>
      </c>
      <c r="G1460" t="e">
        <f>SUM(Add!H1476:U1476)</f>
        <v>#N/A</v>
      </c>
    </row>
    <row r="1461" spans="2:7">
      <c r="B1461" s="7" t="s">
        <v>454</v>
      </c>
      <c r="D1461" t="s">
        <v>6</v>
      </c>
      <c r="E1461" t="s">
        <v>251</v>
      </c>
      <c r="F1461" t="s">
        <v>249</v>
      </c>
      <c r="G1461" t="e">
        <f>SUM(Add!H1477:U1477)</f>
        <v>#N/A</v>
      </c>
    </row>
    <row r="1462" spans="2:7">
      <c r="B1462" s="7" t="s">
        <v>454</v>
      </c>
      <c r="D1462" t="s">
        <v>6</v>
      </c>
      <c r="E1462" t="s">
        <v>251</v>
      </c>
      <c r="F1462" t="s">
        <v>250</v>
      </c>
      <c r="G1462" t="e">
        <f>SUM(Add!H1478:U1478)</f>
        <v>#N/A</v>
      </c>
    </row>
    <row r="1463" spans="2:7">
      <c r="B1463" s="7" t="s">
        <v>454</v>
      </c>
      <c r="D1463" t="s">
        <v>6</v>
      </c>
      <c r="E1463" t="s">
        <v>252</v>
      </c>
      <c r="F1463" t="s">
        <v>253</v>
      </c>
      <c r="G1463" t="e">
        <f>SUM(Add!H1479:U1479)</f>
        <v>#N/A</v>
      </c>
    </row>
    <row r="1464" spans="2:7">
      <c r="B1464" s="7" t="s">
        <v>455</v>
      </c>
      <c r="D1464" t="s">
        <v>6</v>
      </c>
      <c r="E1464" t="s">
        <v>7</v>
      </c>
      <c r="F1464" t="s">
        <v>8</v>
      </c>
      <c r="G1464">
        <f>SUM(Add!H1483:P1483)</f>
        <v>10822388</v>
      </c>
    </row>
    <row r="1465" spans="2:7">
      <c r="B1465" s="7" t="s">
        <v>455</v>
      </c>
      <c r="D1465" t="s">
        <v>6</v>
      </c>
      <c r="E1465" t="s">
        <v>7</v>
      </c>
      <c r="F1465" t="s">
        <v>9</v>
      </c>
      <c r="G1465">
        <f>SUM(Add!H1484:P1484)</f>
        <v>10567612</v>
      </c>
    </row>
    <row r="1466" spans="2:7">
      <c r="B1466" s="7" t="s">
        <v>455</v>
      </c>
      <c r="D1466" t="s">
        <v>6</v>
      </c>
      <c r="E1466" t="s">
        <v>7</v>
      </c>
      <c r="F1466" t="s">
        <v>10</v>
      </c>
      <c r="G1466">
        <f>SUM(Add!H1485:P1485)</f>
        <v>10412017</v>
      </c>
    </row>
    <row r="1467" spans="2:7">
      <c r="B1467" s="7" t="s">
        <v>455</v>
      </c>
      <c r="D1467" t="s">
        <v>6</v>
      </c>
      <c r="E1467" t="s">
        <v>7</v>
      </c>
      <c r="F1467" t="s">
        <v>11</v>
      </c>
      <c r="G1467">
        <f>SUM(Add!H1486:P1486)</f>
        <v>10265873</v>
      </c>
    </row>
    <row r="1468" spans="2:7">
      <c r="B1468" s="7" t="s">
        <v>455</v>
      </c>
      <c r="D1468" t="s">
        <v>6</v>
      </c>
      <c r="E1468" t="s">
        <v>7</v>
      </c>
      <c r="F1468" t="s">
        <v>12</v>
      </c>
      <c r="G1468">
        <f>SUM(Add!H1487:P1487)</f>
        <v>10118371</v>
      </c>
    </row>
    <row r="1469" spans="2:7">
      <c r="B1469" s="7" t="s">
        <v>455</v>
      </c>
      <c r="D1469" t="s">
        <v>6</v>
      </c>
      <c r="E1469" t="s">
        <v>7</v>
      </c>
      <c r="F1469" t="s">
        <v>13</v>
      </c>
      <c r="G1469">
        <f>SUM(Add!H1488:P1488)</f>
        <v>9963446</v>
      </c>
    </row>
    <row r="1470" spans="2:7">
      <c r="B1470" s="7" t="s">
        <v>455</v>
      </c>
      <c r="D1470" t="s">
        <v>6</v>
      </c>
      <c r="E1470" t="s">
        <v>7</v>
      </c>
      <c r="F1470" t="s">
        <v>14</v>
      </c>
      <c r="G1470">
        <f>SUM(Add!H1489:P1489)</f>
        <v>9799786</v>
      </c>
    </row>
    <row r="1471" spans="2:7">
      <c r="B1471" s="7" t="s">
        <v>455</v>
      </c>
      <c r="D1471" t="s">
        <v>6</v>
      </c>
      <c r="E1471" t="s">
        <v>7</v>
      </c>
      <c r="F1471" t="s">
        <v>15</v>
      </c>
      <c r="G1471">
        <f>SUM(Add!H1490:P1490)</f>
        <v>9631797</v>
      </c>
    </row>
    <row r="1472" spans="2:7">
      <c r="B1472" s="7" t="s">
        <v>455</v>
      </c>
      <c r="D1472" t="s">
        <v>6</v>
      </c>
      <c r="E1472" t="s">
        <v>7</v>
      </c>
      <c r="F1472" t="s">
        <v>16</v>
      </c>
      <c r="G1472">
        <f>SUM(Add!H1491:P1491)</f>
        <v>9477220</v>
      </c>
    </row>
    <row r="1473" spans="2:7">
      <c r="B1473" s="7" t="s">
        <v>455</v>
      </c>
      <c r="D1473" t="s">
        <v>6</v>
      </c>
      <c r="E1473" t="s">
        <v>7</v>
      </c>
      <c r="F1473" t="s">
        <v>17</v>
      </c>
      <c r="G1473">
        <f>SUM(Add!H1492:P1492)</f>
        <v>9337133</v>
      </c>
    </row>
    <row r="1474" spans="2:7">
      <c r="B1474" s="7" t="s">
        <v>455</v>
      </c>
      <c r="D1474" t="s">
        <v>6</v>
      </c>
      <c r="E1474" t="s">
        <v>7</v>
      </c>
      <c r="F1474" t="s">
        <v>18</v>
      </c>
      <c r="G1474">
        <f>SUM(Add!H1493:P1493)</f>
        <v>9187286</v>
      </c>
    </row>
    <row r="1475" spans="2:7">
      <c r="B1475" s="7" t="s">
        <v>455</v>
      </c>
      <c r="D1475" t="s">
        <v>6</v>
      </c>
      <c r="E1475" t="s">
        <v>7</v>
      </c>
      <c r="F1475" t="s">
        <v>19</v>
      </c>
      <c r="G1475">
        <f>SUM(Add!H1494:P1494)</f>
        <v>9027676</v>
      </c>
    </row>
    <row r="1476" spans="2:7">
      <c r="B1476" s="7" t="s">
        <v>455</v>
      </c>
      <c r="D1476" t="s">
        <v>6</v>
      </c>
      <c r="E1476" t="s">
        <v>7</v>
      </c>
      <c r="F1476" t="s">
        <v>20</v>
      </c>
      <c r="G1476">
        <f>SUM(Add!H1495:P1495)</f>
        <v>8867786</v>
      </c>
    </row>
    <row r="1477" spans="2:7">
      <c r="B1477" s="7" t="s">
        <v>455</v>
      </c>
      <c r="D1477" t="s">
        <v>6</v>
      </c>
      <c r="E1477" t="s">
        <v>7</v>
      </c>
      <c r="F1477" t="s">
        <v>21</v>
      </c>
      <c r="G1477">
        <f>SUM(Add!H1496:P1496)</f>
        <v>8729897</v>
      </c>
    </row>
    <row r="1478" spans="2:7">
      <c r="B1478" s="7" t="s">
        <v>455</v>
      </c>
      <c r="D1478" t="s">
        <v>6</v>
      </c>
      <c r="E1478" t="s">
        <v>7</v>
      </c>
      <c r="F1478" t="s">
        <v>22</v>
      </c>
      <c r="G1478">
        <f>SUM(Add!H1497:P1497)</f>
        <v>8614002</v>
      </c>
    </row>
    <row r="1479" spans="2:7">
      <c r="B1479" s="7" t="s">
        <v>455</v>
      </c>
      <c r="D1479" t="s">
        <v>6</v>
      </c>
      <c r="E1479" t="s">
        <v>7</v>
      </c>
      <c r="F1479" t="s">
        <v>23</v>
      </c>
      <c r="G1479">
        <f>SUM(Add!H1498:P1498)</f>
        <v>8489602</v>
      </c>
    </row>
    <row r="1480" spans="2:7">
      <c r="B1480" s="7" t="s">
        <v>455</v>
      </c>
      <c r="D1480" t="s">
        <v>6</v>
      </c>
      <c r="E1480" t="s">
        <v>7</v>
      </c>
      <c r="F1480" t="s">
        <v>24</v>
      </c>
      <c r="G1480">
        <f>SUM(Add!H1499:P1499)</f>
        <v>8356826</v>
      </c>
    </row>
    <row r="1481" spans="2:7">
      <c r="B1481" s="7" t="s">
        <v>455</v>
      </c>
      <c r="D1481" t="s">
        <v>6</v>
      </c>
      <c r="E1481" t="s">
        <v>7</v>
      </c>
      <c r="F1481" t="s">
        <v>25</v>
      </c>
      <c r="G1481">
        <f>SUM(Add!H1500:P1500)</f>
        <v>8223812</v>
      </c>
    </row>
    <row r="1482" spans="2:7">
      <c r="B1482" s="7" t="s">
        <v>455</v>
      </c>
      <c r="D1482" t="s">
        <v>6</v>
      </c>
      <c r="E1482" t="s">
        <v>7</v>
      </c>
      <c r="F1482" t="s">
        <v>26</v>
      </c>
      <c r="G1482">
        <f>SUM(Add!H1501:P1501)</f>
        <v>8112282</v>
      </c>
    </row>
    <row r="1483" spans="2:7">
      <c r="B1483" s="7" t="s">
        <v>455</v>
      </c>
      <c r="D1483" t="s">
        <v>6</v>
      </c>
      <c r="E1483" t="s">
        <v>7</v>
      </c>
      <c r="F1483" t="s">
        <v>27</v>
      </c>
      <c r="G1483">
        <f>SUM(Add!H1502:P1502)</f>
        <v>8020042</v>
      </c>
    </row>
    <row r="1484" spans="2:7">
      <c r="B1484" s="7" t="s">
        <v>455</v>
      </c>
      <c r="D1484" t="s">
        <v>6</v>
      </c>
      <c r="E1484" t="s">
        <v>7</v>
      </c>
      <c r="F1484" t="s">
        <v>28</v>
      </c>
      <c r="G1484">
        <f>SUM(Add!H1503:P1503)</f>
        <v>7922587</v>
      </c>
    </row>
    <row r="1485" spans="2:7">
      <c r="B1485" s="7" t="s">
        <v>455</v>
      </c>
      <c r="D1485" t="s">
        <v>6</v>
      </c>
      <c r="E1485" t="s">
        <v>7</v>
      </c>
      <c r="F1485" t="s">
        <v>29</v>
      </c>
      <c r="G1485">
        <f>SUM(Add!H1504:P1504)</f>
        <v>7817082</v>
      </c>
    </row>
    <row r="1486" spans="2:7">
      <c r="B1486" s="7" t="s">
        <v>455</v>
      </c>
      <c r="D1486" t="s">
        <v>6</v>
      </c>
      <c r="E1486" t="s">
        <v>7</v>
      </c>
      <c r="F1486" t="s">
        <v>30</v>
      </c>
      <c r="G1486">
        <f>SUM(Add!H1505:P1505)</f>
        <v>7703952</v>
      </c>
    </row>
    <row r="1487" spans="2:7">
      <c r="B1487" s="7" t="s">
        <v>455</v>
      </c>
      <c r="D1487" t="s">
        <v>6</v>
      </c>
      <c r="E1487" t="s">
        <v>7</v>
      </c>
      <c r="F1487" t="s">
        <v>31</v>
      </c>
      <c r="G1487">
        <f>SUM(Add!H1506:P1506)</f>
        <v>7605152</v>
      </c>
    </row>
    <row r="1488" spans="2:7">
      <c r="B1488" s="7" t="s">
        <v>455</v>
      </c>
      <c r="D1488" t="s">
        <v>6</v>
      </c>
      <c r="E1488" t="s">
        <v>7</v>
      </c>
      <c r="F1488" t="s">
        <v>32</v>
      </c>
      <c r="G1488">
        <f>SUM(Add!H1507:P1507)</f>
        <v>7517252</v>
      </c>
    </row>
    <row r="1489" spans="2:7">
      <c r="B1489" s="7" t="s">
        <v>455</v>
      </c>
      <c r="D1489" t="s">
        <v>6</v>
      </c>
      <c r="E1489" t="s">
        <v>7</v>
      </c>
      <c r="F1489" t="s">
        <v>33</v>
      </c>
      <c r="G1489">
        <f>SUM(Add!H1508:P1508)</f>
        <v>7428460</v>
      </c>
    </row>
    <row r="1490" spans="2:7">
      <c r="B1490" s="7" t="s">
        <v>455</v>
      </c>
      <c r="D1490" t="s">
        <v>6</v>
      </c>
      <c r="E1490" t="s">
        <v>7</v>
      </c>
      <c r="F1490" t="s">
        <v>34</v>
      </c>
      <c r="G1490">
        <f>SUM(Add!H1509:P1509)</f>
        <v>7336369</v>
      </c>
    </row>
    <row r="1491" spans="2:7">
      <c r="B1491" s="7" t="s">
        <v>455</v>
      </c>
      <c r="D1491" t="s">
        <v>6</v>
      </c>
      <c r="E1491" t="s">
        <v>7</v>
      </c>
      <c r="F1491" t="s">
        <v>35</v>
      </c>
      <c r="G1491">
        <f>SUM(Add!H1510:P1510)</f>
        <v>7225503</v>
      </c>
    </row>
    <row r="1492" spans="2:7">
      <c r="B1492" s="7" t="s">
        <v>455</v>
      </c>
      <c r="D1492" t="s">
        <v>6</v>
      </c>
      <c r="E1492" t="s">
        <v>7</v>
      </c>
      <c r="F1492" t="s">
        <v>36</v>
      </c>
      <c r="G1492">
        <f>SUM(Add!H1511:P1511)</f>
        <v>7040733</v>
      </c>
    </row>
    <row r="1493" spans="2:7">
      <c r="B1493" s="7" t="s">
        <v>455</v>
      </c>
      <c r="D1493" t="s">
        <v>6</v>
      </c>
      <c r="E1493" t="s">
        <v>7</v>
      </c>
      <c r="F1493" t="s">
        <v>37</v>
      </c>
      <c r="G1493">
        <f>SUM(Add!H1512:P1512)</f>
        <v>6789813</v>
      </c>
    </row>
    <row r="1494" spans="2:7">
      <c r="B1494" s="7" t="s">
        <v>455</v>
      </c>
      <c r="D1494" t="s">
        <v>6</v>
      </c>
      <c r="E1494" t="s">
        <v>7</v>
      </c>
      <c r="F1494" t="s">
        <v>38</v>
      </c>
      <c r="G1494">
        <f>SUM(Add!H1513:P1513)</f>
        <v>6551498</v>
      </c>
    </row>
    <row r="1495" spans="2:7">
      <c r="B1495" s="7" t="s">
        <v>455</v>
      </c>
      <c r="D1495" t="s">
        <v>6</v>
      </c>
      <c r="E1495" t="s">
        <v>7</v>
      </c>
      <c r="F1495" t="s">
        <v>39</v>
      </c>
      <c r="G1495">
        <f>SUM(Add!H1514:P1514)</f>
        <v>6329452</v>
      </c>
    </row>
    <row r="1496" spans="2:7">
      <c r="B1496" s="7" t="s">
        <v>455</v>
      </c>
      <c r="D1496" t="s">
        <v>6</v>
      </c>
      <c r="E1496" t="s">
        <v>7</v>
      </c>
      <c r="F1496" t="s">
        <v>40</v>
      </c>
      <c r="G1496">
        <f>SUM(Add!H1515:P1515)</f>
        <v>6106433</v>
      </c>
    </row>
    <row r="1497" spans="2:7">
      <c r="B1497" s="7" t="s">
        <v>455</v>
      </c>
      <c r="D1497" t="s">
        <v>6</v>
      </c>
      <c r="E1497" t="s">
        <v>7</v>
      </c>
      <c r="F1497" t="s">
        <v>41</v>
      </c>
      <c r="G1497">
        <f>SUM(Add!H1516:P1516)</f>
        <v>5880447</v>
      </c>
    </row>
    <row r="1498" spans="2:7">
      <c r="B1498" s="7" t="s">
        <v>455</v>
      </c>
      <c r="D1498" t="s">
        <v>6</v>
      </c>
      <c r="E1498" t="s">
        <v>7</v>
      </c>
      <c r="F1498" t="s">
        <v>42</v>
      </c>
      <c r="G1498">
        <f>SUM(Add!H1517:P1517)</f>
        <v>5653490</v>
      </c>
    </row>
    <row r="1499" spans="2:7">
      <c r="B1499" s="7" t="s">
        <v>455</v>
      </c>
      <c r="D1499" t="s">
        <v>6</v>
      </c>
      <c r="E1499" t="s">
        <v>7</v>
      </c>
      <c r="F1499" t="s">
        <v>43</v>
      </c>
      <c r="G1499">
        <f>SUM(Add!H1518:P1518)</f>
        <v>5433253</v>
      </c>
    </row>
    <row r="1500" spans="2:7">
      <c r="B1500" s="7" t="s">
        <v>455</v>
      </c>
      <c r="D1500" t="s">
        <v>6</v>
      </c>
      <c r="E1500" t="s">
        <v>7</v>
      </c>
      <c r="F1500" t="s">
        <v>44</v>
      </c>
      <c r="G1500">
        <f>SUM(Add!H1519:P1519)</f>
        <v>5220108</v>
      </c>
    </row>
    <row r="1501" spans="2:7">
      <c r="B1501" s="7" t="s">
        <v>455</v>
      </c>
      <c r="D1501" t="s">
        <v>6</v>
      </c>
      <c r="E1501" t="s">
        <v>7</v>
      </c>
      <c r="F1501" t="s">
        <v>45</v>
      </c>
      <c r="G1501">
        <f>SUM(Add!H1520:P1520)</f>
        <v>5011279</v>
      </c>
    </row>
    <row r="1502" spans="2:7">
      <c r="B1502" s="7" t="s">
        <v>455</v>
      </c>
      <c r="D1502" t="s">
        <v>6</v>
      </c>
      <c r="E1502" t="s">
        <v>7</v>
      </c>
      <c r="F1502" t="s">
        <v>46</v>
      </c>
      <c r="G1502">
        <f>SUM(Add!H1521:P1521)</f>
        <v>4810698</v>
      </c>
    </row>
    <row r="1503" spans="2:7">
      <c r="B1503" s="7" t="s">
        <v>455</v>
      </c>
      <c r="D1503" t="s">
        <v>6</v>
      </c>
      <c r="E1503" t="s">
        <v>7</v>
      </c>
      <c r="F1503" t="s">
        <v>47</v>
      </c>
      <c r="G1503">
        <f>SUM(Add!H1522:P1522)</f>
        <v>4625710</v>
      </c>
    </row>
    <row r="1504" spans="2:7">
      <c r="B1504" s="7" t="s">
        <v>455</v>
      </c>
      <c r="D1504" t="s">
        <v>6</v>
      </c>
      <c r="E1504" t="s">
        <v>7</v>
      </c>
      <c r="F1504" t="s">
        <v>48</v>
      </c>
      <c r="G1504">
        <f>SUM(Add!H1523:P1523)</f>
        <v>4461065</v>
      </c>
    </row>
    <row r="1505" spans="2:7">
      <c r="B1505" s="7" t="s">
        <v>455</v>
      </c>
      <c r="D1505" t="s">
        <v>6</v>
      </c>
      <c r="E1505" t="s">
        <v>7</v>
      </c>
      <c r="F1505" t="s">
        <v>49</v>
      </c>
      <c r="G1505">
        <f>SUM(Add!H1524:P1524)</f>
        <v>4316909</v>
      </c>
    </row>
    <row r="1506" spans="2:7">
      <c r="B1506" s="7" t="s">
        <v>455</v>
      </c>
      <c r="D1506" t="s">
        <v>6</v>
      </c>
      <c r="E1506" t="s">
        <v>7</v>
      </c>
      <c r="F1506" t="s">
        <v>50</v>
      </c>
      <c r="G1506">
        <f>SUM(Add!H1525:P1525)</f>
        <v>4189887</v>
      </c>
    </row>
    <row r="1507" spans="2:7">
      <c r="B1507" s="7" t="s">
        <v>455</v>
      </c>
      <c r="D1507" t="s">
        <v>6</v>
      </c>
      <c r="E1507" t="s">
        <v>7</v>
      </c>
      <c r="F1507" t="s">
        <v>51</v>
      </c>
      <c r="G1507">
        <f>SUM(Add!H1526:P1526)</f>
        <v>4069203</v>
      </c>
    </row>
    <row r="1508" spans="2:7">
      <c r="B1508" s="7" t="s">
        <v>455</v>
      </c>
      <c r="D1508" t="s">
        <v>6</v>
      </c>
      <c r="E1508" t="s">
        <v>7</v>
      </c>
      <c r="F1508" t="s">
        <v>52</v>
      </c>
      <c r="G1508">
        <f>SUM(Add!H1527:P1527)</f>
        <v>3943313</v>
      </c>
    </row>
    <row r="1509" spans="2:7">
      <c r="B1509" s="7" t="s">
        <v>455</v>
      </c>
      <c r="D1509" t="s">
        <v>6</v>
      </c>
      <c r="E1509" t="s">
        <v>7</v>
      </c>
      <c r="F1509" t="s">
        <v>53</v>
      </c>
      <c r="G1509">
        <f>SUM(Add!H1528:P1528)</f>
        <v>3576547</v>
      </c>
    </row>
    <row r="1510" spans="2:7">
      <c r="B1510" s="7" t="s">
        <v>455</v>
      </c>
      <c r="D1510" t="s">
        <v>6</v>
      </c>
      <c r="E1510" t="s">
        <v>7</v>
      </c>
      <c r="F1510" t="s">
        <v>54</v>
      </c>
      <c r="G1510">
        <f>SUM(Add!H1529:P1529)</f>
        <v>3572595</v>
      </c>
    </row>
    <row r="1511" spans="2:7">
      <c r="B1511" s="7" t="s">
        <v>455</v>
      </c>
      <c r="D1511" t="s">
        <v>6</v>
      </c>
      <c r="E1511" t="s">
        <v>7</v>
      </c>
      <c r="F1511" t="s">
        <v>55</v>
      </c>
      <c r="G1511">
        <f>SUM(Add!H1530:P1530)</f>
        <v>3574730</v>
      </c>
    </row>
    <row r="1512" spans="2:7">
      <c r="B1512" s="7" t="s">
        <v>455</v>
      </c>
      <c r="D1512" t="s">
        <v>6</v>
      </c>
      <c r="E1512" t="s">
        <v>7</v>
      </c>
      <c r="F1512" t="s">
        <v>56</v>
      </c>
      <c r="G1512">
        <f>SUM(Add!H1531:P1531)</f>
        <v>3578714</v>
      </c>
    </row>
    <row r="1513" spans="2:7">
      <c r="B1513" s="7" t="s">
        <v>455</v>
      </c>
      <c r="D1513" t="s">
        <v>6</v>
      </c>
      <c r="E1513" t="s">
        <v>7</v>
      </c>
      <c r="F1513" t="s">
        <v>57</v>
      </c>
      <c r="G1513">
        <f>SUM(Add!H1532:P1532)</f>
        <v>3582316</v>
      </c>
    </row>
    <row r="1514" spans="2:7">
      <c r="B1514" s="7" t="s">
        <v>455</v>
      </c>
      <c r="D1514" t="s">
        <v>6</v>
      </c>
      <c r="E1514" t="s">
        <v>7</v>
      </c>
      <c r="F1514" t="s">
        <v>58</v>
      </c>
      <c r="G1514">
        <f>SUM(Add!H1533:P1533)</f>
        <v>3248475</v>
      </c>
    </row>
    <row r="1515" spans="2:7">
      <c r="B1515" s="7" t="s">
        <v>455</v>
      </c>
      <c r="D1515" t="s">
        <v>6</v>
      </c>
      <c r="E1515" t="s">
        <v>7</v>
      </c>
      <c r="F1515" t="s">
        <v>59</v>
      </c>
      <c r="G1515">
        <f>SUM(Add!H1534:P1534)</f>
        <v>3126627</v>
      </c>
    </row>
    <row r="1516" spans="2:7">
      <c r="B1516" s="7" t="s">
        <v>455</v>
      </c>
      <c r="D1516" t="s">
        <v>6</v>
      </c>
      <c r="E1516" t="s">
        <v>7</v>
      </c>
      <c r="F1516" t="s">
        <v>60</v>
      </c>
      <c r="G1516">
        <f>SUM(Add!H1535:P1535)</f>
        <v>3013750</v>
      </c>
    </row>
    <row r="1517" spans="2:7">
      <c r="B1517" s="7" t="s">
        <v>455</v>
      </c>
      <c r="D1517" t="s">
        <v>6</v>
      </c>
      <c r="E1517" t="s">
        <v>7</v>
      </c>
      <c r="F1517" t="s">
        <v>61</v>
      </c>
      <c r="G1517">
        <f>SUM(Add!H1536:P1536)</f>
        <v>2909093</v>
      </c>
    </row>
    <row r="1518" spans="2:7">
      <c r="B1518" s="7" t="s">
        <v>455</v>
      </c>
      <c r="D1518" t="s">
        <v>6</v>
      </c>
      <c r="E1518" t="s">
        <v>7</v>
      </c>
      <c r="F1518" t="s">
        <v>62</v>
      </c>
      <c r="G1518">
        <f>SUM(Add!H1537:P1537)</f>
        <v>2808863</v>
      </c>
    </row>
    <row r="1519" spans="2:7">
      <c r="B1519" s="7" t="s">
        <v>455</v>
      </c>
      <c r="D1519" t="s">
        <v>6</v>
      </c>
      <c r="E1519" t="s">
        <v>7</v>
      </c>
      <c r="F1519" t="s">
        <v>63</v>
      </c>
      <c r="G1519">
        <f>SUM(Add!H1538:P1538)</f>
        <v>2707393</v>
      </c>
    </row>
    <row r="1520" spans="2:7">
      <c r="B1520" s="7" t="s">
        <v>455</v>
      </c>
      <c r="D1520" t="s">
        <v>6</v>
      </c>
      <c r="E1520" t="s">
        <v>7</v>
      </c>
      <c r="F1520" t="s">
        <v>64</v>
      </c>
      <c r="G1520">
        <f>SUM(Add!H1539:P1539)</f>
        <v>2598897</v>
      </c>
    </row>
    <row r="1521" spans="2:7">
      <c r="B1521" s="7" t="s">
        <v>455</v>
      </c>
      <c r="D1521" t="s">
        <v>6</v>
      </c>
      <c r="E1521" t="s">
        <v>7</v>
      </c>
      <c r="F1521" t="s">
        <v>65</v>
      </c>
      <c r="G1521">
        <f>SUM(Add!H1540:P1540)</f>
        <v>2479237</v>
      </c>
    </row>
    <row r="1522" spans="2:7">
      <c r="B1522" s="7" t="s">
        <v>455</v>
      </c>
      <c r="D1522" t="s">
        <v>6</v>
      </c>
      <c r="E1522" t="s">
        <v>7</v>
      </c>
      <c r="F1522" t="s">
        <v>66</v>
      </c>
      <c r="G1522">
        <f>SUM(Add!H1541:P1541)</f>
        <v>2348531</v>
      </c>
    </row>
    <row r="1523" spans="2:7">
      <c r="B1523" s="7" t="s">
        <v>455</v>
      </c>
      <c r="D1523" t="s">
        <v>6</v>
      </c>
      <c r="E1523" t="s">
        <v>7</v>
      </c>
      <c r="F1523" t="s">
        <v>67</v>
      </c>
      <c r="G1523">
        <f>SUM(Add!H1542:P1542)</f>
        <v>2214110</v>
      </c>
    </row>
    <row r="1524" spans="2:7">
      <c r="B1524" s="7" t="s">
        <v>455</v>
      </c>
      <c r="D1524" t="s">
        <v>6</v>
      </c>
      <c r="E1524" t="s">
        <v>7</v>
      </c>
      <c r="F1524" t="s">
        <v>68</v>
      </c>
      <c r="G1524">
        <f>SUM(Add!H1543:P1543)</f>
        <v>2085278</v>
      </c>
    </row>
    <row r="1525" spans="2:7">
      <c r="B1525" s="7" t="s">
        <v>455</v>
      </c>
      <c r="D1525" t="s">
        <v>6</v>
      </c>
      <c r="E1525" t="s">
        <v>7</v>
      </c>
      <c r="F1525" t="s">
        <v>69</v>
      </c>
      <c r="G1525">
        <f>SUM(Add!H1544:P1544)</f>
        <v>1967911</v>
      </c>
    </row>
    <row r="1526" spans="2:7">
      <c r="B1526" s="7" t="s">
        <v>455</v>
      </c>
      <c r="D1526" t="s">
        <v>6</v>
      </c>
      <c r="E1526" t="s">
        <v>7</v>
      </c>
      <c r="F1526" t="s">
        <v>70</v>
      </c>
      <c r="G1526">
        <f>SUM(Add!H1545:P1545)</f>
        <v>1861112</v>
      </c>
    </row>
    <row r="1527" spans="2:7">
      <c r="B1527" s="7" t="s">
        <v>455</v>
      </c>
      <c r="D1527" t="s">
        <v>6</v>
      </c>
      <c r="E1527" t="s">
        <v>7</v>
      </c>
      <c r="F1527" t="s">
        <v>71</v>
      </c>
      <c r="G1527">
        <f>SUM(Add!H1546:P1546)</f>
        <v>1764662</v>
      </c>
    </row>
    <row r="1528" spans="2:7">
      <c r="B1528" s="7" t="s">
        <v>455</v>
      </c>
      <c r="D1528" t="s">
        <v>6</v>
      </c>
      <c r="E1528" t="s">
        <v>7</v>
      </c>
      <c r="F1528" t="s">
        <v>72</v>
      </c>
      <c r="G1528">
        <f>SUM(Add!H1547:P1547)</f>
        <v>1675656</v>
      </c>
    </row>
    <row r="1529" spans="2:7">
      <c r="B1529" s="7" t="s">
        <v>455</v>
      </c>
      <c r="D1529" t="s">
        <v>6</v>
      </c>
      <c r="E1529" t="s">
        <v>7</v>
      </c>
      <c r="F1529" t="s">
        <v>73</v>
      </c>
      <c r="G1529">
        <f>SUM(Add!H1548:P1548)</f>
        <v>1591704</v>
      </c>
    </row>
    <row r="1530" spans="2:7">
      <c r="B1530" s="7" t="s">
        <v>455</v>
      </c>
      <c r="D1530" t="s">
        <v>6</v>
      </c>
      <c r="E1530" t="s">
        <v>7</v>
      </c>
      <c r="F1530" t="s">
        <v>74</v>
      </c>
      <c r="G1530">
        <f>SUM(Add!H1549:P1549)</f>
        <v>1508714</v>
      </c>
    </row>
    <row r="1531" spans="2:7">
      <c r="B1531" s="7" t="s">
        <v>455</v>
      </c>
      <c r="D1531" t="s">
        <v>6</v>
      </c>
      <c r="E1531" t="s">
        <v>7</v>
      </c>
      <c r="F1531" t="s">
        <v>75</v>
      </c>
      <c r="G1531">
        <f>SUM(Add!H1550:P1550)</f>
        <v>1423178</v>
      </c>
    </row>
    <row r="1532" spans="2:7">
      <c r="B1532" s="7" t="s">
        <v>455</v>
      </c>
      <c r="D1532" t="s">
        <v>6</v>
      </c>
      <c r="E1532" t="s">
        <v>7</v>
      </c>
      <c r="F1532" t="s">
        <v>76</v>
      </c>
      <c r="G1532">
        <f>SUM(Add!H1551:P1551)</f>
        <v>1333134</v>
      </c>
    </row>
    <row r="1533" spans="2:7">
      <c r="B1533" s="7" t="s">
        <v>455</v>
      </c>
      <c r="D1533" t="s">
        <v>6</v>
      </c>
      <c r="E1533" t="s">
        <v>7</v>
      </c>
      <c r="F1533" t="s">
        <v>77</v>
      </c>
      <c r="G1533">
        <f>SUM(Add!H1552:P1552)</f>
        <v>1240202</v>
      </c>
    </row>
    <row r="1534" spans="2:7">
      <c r="B1534" s="7" t="s">
        <v>455</v>
      </c>
      <c r="D1534" t="s">
        <v>6</v>
      </c>
      <c r="E1534" t="s">
        <v>7</v>
      </c>
      <c r="F1534" t="s">
        <v>78</v>
      </c>
      <c r="G1534">
        <f>SUM(Add!H1553:P1553)</f>
        <v>1146350</v>
      </c>
    </row>
    <row r="1535" spans="2:7">
      <c r="B1535" s="7" t="s">
        <v>455</v>
      </c>
      <c r="D1535" t="s">
        <v>6</v>
      </c>
      <c r="E1535" t="s">
        <v>7</v>
      </c>
      <c r="F1535" t="s">
        <v>79</v>
      </c>
      <c r="G1535">
        <f>SUM(Add!H1554:P1554)</f>
        <v>1055239</v>
      </c>
    </row>
    <row r="1536" spans="2:7">
      <c r="B1536" s="7" t="s">
        <v>455</v>
      </c>
      <c r="D1536" t="s">
        <v>6</v>
      </c>
      <c r="E1536" t="s">
        <v>7</v>
      </c>
      <c r="F1536" t="s">
        <v>80</v>
      </c>
      <c r="G1536">
        <f>SUM(Add!H1555:P1555)</f>
        <v>969322</v>
      </c>
    </row>
    <row r="1537" spans="2:7">
      <c r="B1537" s="7" t="s">
        <v>455</v>
      </c>
      <c r="D1537" t="s">
        <v>6</v>
      </c>
      <c r="E1537" t="s">
        <v>7</v>
      </c>
      <c r="F1537" t="s">
        <v>81</v>
      </c>
      <c r="G1537">
        <f>SUM(Add!H1556:P1556)</f>
        <v>890038</v>
      </c>
    </row>
    <row r="1538" spans="2:7">
      <c r="B1538" s="7" t="s">
        <v>455</v>
      </c>
      <c r="D1538" t="s">
        <v>6</v>
      </c>
      <c r="E1538" t="s">
        <v>7</v>
      </c>
      <c r="F1538" t="s">
        <v>82</v>
      </c>
      <c r="G1538">
        <f>SUM(Add!H1557:P1557)</f>
        <v>815687</v>
      </c>
    </row>
    <row r="1539" spans="2:7">
      <c r="B1539" s="7" t="s">
        <v>455</v>
      </c>
      <c r="D1539" t="s">
        <v>6</v>
      </c>
      <c r="E1539" t="s">
        <v>7</v>
      </c>
      <c r="F1539" t="s">
        <v>83</v>
      </c>
      <c r="G1539">
        <f>SUM(Add!H1558:P1558)</f>
        <v>743511</v>
      </c>
    </row>
    <row r="1540" spans="2:7">
      <c r="B1540" s="7" t="s">
        <v>455</v>
      </c>
      <c r="D1540" t="s">
        <v>6</v>
      </c>
      <c r="E1540" t="s">
        <v>7</v>
      </c>
      <c r="F1540" t="s">
        <v>84</v>
      </c>
      <c r="G1540">
        <f>SUM(Add!H1559:P1559)</f>
        <v>672188</v>
      </c>
    </row>
    <row r="1541" spans="2:7">
      <c r="B1541" s="7" t="s">
        <v>455</v>
      </c>
      <c r="D1541" t="s">
        <v>6</v>
      </c>
      <c r="E1541" t="s">
        <v>7</v>
      </c>
      <c r="F1541" t="s">
        <v>85</v>
      </c>
      <c r="G1541">
        <f>SUM(Add!H1560:P1560)</f>
        <v>602799</v>
      </c>
    </row>
    <row r="1542" spans="2:7">
      <c r="B1542" s="7" t="s">
        <v>455</v>
      </c>
      <c r="D1542" t="s">
        <v>6</v>
      </c>
      <c r="E1542" t="s">
        <v>7</v>
      </c>
      <c r="F1542" t="s">
        <v>86</v>
      </c>
      <c r="G1542">
        <f>SUM(Add!H1561:P1561)</f>
        <v>535509</v>
      </c>
    </row>
    <row r="1543" spans="2:7">
      <c r="B1543" s="7" t="s">
        <v>455</v>
      </c>
      <c r="D1543" t="s">
        <v>6</v>
      </c>
      <c r="E1543" t="s">
        <v>7</v>
      </c>
      <c r="F1543" t="s">
        <v>87</v>
      </c>
      <c r="G1543">
        <f>SUM(Add!H1562:P1562)</f>
        <v>470980</v>
      </c>
    </row>
    <row r="1544" spans="2:7">
      <c r="B1544" s="7" t="s">
        <v>455</v>
      </c>
      <c r="D1544" t="s">
        <v>6</v>
      </c>
      <c r="E1544" t="s">
        <v>7</v>
      </c>
      <c r="F1544" t="s">
        <v>88</v>
      </c>
      <c r="G1544">
        <f>SUM(Add!H1563:P1563)</f>
        <v>2130583</v>
      </c>
    </row>
    <row r="1545" spans="2:7">
      <c r="B1545" s="7" t="s">
        <v>455</v>
      </c>
      <c r="D1545" t="s">
        <v>6</v>
      </c>
      <c r="E1545" t="s">
        <v>7</v>
      </c>
      <c r="F1545" t="s">
        <v>89</v>
      </c>
      <c r="G1545">
        <f>SUM(Add!H1564:P1564)</f>
        <v>5540773</v>
      </c>
    </row>
    <row r="1546" spans="2:7">
      <c r="B1546" s="7" t="s">
        <v>455</v>
      </c>
      <c r="D1546" t="s">
        <v>6</v>
      </c>
      <c r="E1546" t="s">
        <v>7</v>
      </c>
      <c r="F1546" t="s">
        <v>90</v>
      </c>
      <c r="G1546">
        <f>SUM(Add!H1565:P1565)</f>
        <v>5412535</v>
      </c>
    </row>
    <row r="1547" spans="2:7">
      <c r="B1547" s="7" t="s">
        <v>455</v>
      </c>
      <c r="D1547" t="s">
        <v>6</v>
      </c>
      <c r="E1547" t="s">
        <v>7</v>
      </c>
      <c r="F1547" t="s">
        <v>91</v>
      </c>
      <c r="G1547">
        <f>SUM(Add!H1566:P1566)</f>
        <v>5335883</v>
      </c>
    </row>
    <row r="1548" spans="2:7">
      <c r="B1548" s="7" t="s">
        <v>455</v>
      </c>
      <c r="D1548" t="s">
        <v>6</v>
      </c>
      <c r="E1548" t="s">
        <v>7</v>
      </c>
      <c r="F1548" t="s">
        <v>92</v>
      </c>
      <c r="G1548">
        <f>SUM(Add!H1567:P1567)</f>
        <v>5262612</v>
      </c>
    </row>
    <row r="1549" spans="2:7">
      <c r="B1549" s="7" t="s">
        <v>455</v>
      </c>
      <c r="D1549" t="s">
        <v>6</v>
      </c>
      <c r="E1549" t="s">
        <v>7</v>
      </c>
      <c r="F1549" t="s">
        <v>93</v>
      </c>
      <c r="G1549">
        <f>SUM(Add!H1568:P1568)</f>
        <v>5187954</v>
      </c>
    </row>
    <row r="1550" spans="2:7">
      <c r="B1550" s="7" t="s">
        <v>455</v>
      </c>
      <c r="D1550" t="s">
        <v>6</v>
      </c>
      <c r="E1550" t="s">
        <v>7</v>
      </c>
      <c r="F1550" t="s">
        <v>94</v>
      </c>
      <c r="G1550">
        <f>SUM(Add!H1569:P1569)</f>
        <v>5109118</v>
      </c>
    </row>
    <row r="1551" spans="2:7">
      <c r="B1551" s="7" t="s">
        <v>455</v>
      </c>
      <c r="D1551" t="s">
        <v>6</v>
      </c>
      <c r="E1551" t="s">
        <v>7</v>
      </c>
      <c r="F1551" t="s">
        <v>95</v>
      </c>
      <c r="G1551">
        <f>SUM(Add!H1570:P1570)</f>
        <v>5025652</v>
      </c>
    </row>
    <row r="1552" spans="2:7">
      <c r="B1552" s="7" t="s">
        <v>455</v>
      </c>
      <c r="D1552" t="s">
        <v>6</v>
      </c>
      <c r="E1552" t="s">
        <v>7</v>
      </c>
      <c r="F1552" t="s">
        <v>96</v>
      </c>
      <c r="G1552">
        <f>SUM(Add!H1571:P1571)</f>
        <v>4939949</v>
      </c>
    </row>
    <row r="1553" spans="2:7">
      <c r="B1553" s="7" t="s">
        <v>455</v>
      </c>
      <c r="D1553" t="s">
        <v>6</v>
      </c>
      <c r="E1553" t="s">
        <v>7</v>
      </c>
      <c r="F1553" t="s">
        <v>97</v>
      </c>
      <c r="G1553">
        <f>SUM(Add!H1572:P1572)</f>
        <v>4861151</v>
      </c>
    </row>
    <row r="1554" spans="2:7">
      <c r="B1554" s="7" t="s">
        <v>455</v>
      </c>
      <c r="D1554" t="s">
        <v>6</v>
      </c>
      <c r="E1554" t="s">
        <v>7</v>
      </c>
      <c r="F1554" t="s">
        <v>98</v>
      </c>
      <c r="G1554">
        <f>SUM(Add!H1573:P1573)</f>
        <v>4789732</v>
      </c>
    </row>
    <row r="1555" spans="2:7">
      <c r="B1555" s="7" t="s">
        <v>455</v>
      </c>
      <c r="D1555" t="s">
        <v>6</v>
      </c>
      <c r="E1555" t="s">
        <v>7</v>
      </c>
      <c r="F1555" t="s">
        <v>99</v>
      </c>
      <c r="G1555">
        <f>SUM(Add!H1574:P1574)</f>
        <v>4713207</v>
      </c>
    </row>
    <row r="1556" spans="2:7">
      <c r="B1556" s="7" t="s">
        <v>455</v>
      </c>
      <c r="D1556" t="s">
        <v>6</v>
      </c>
      <c r="E1556" t="s">
        <v>7</v>
      </c>
      <c r="F1556" t="s">
        <v>100</v>
      </c>
      <c r="G1556">
        <f>SUM(Add!H1575:P1575)</f>
        <v>4631601</v>
      </c>
    </row>
    <row r="1557" spans="2:7">
      <c r="B1557" s="7" t="s">
        <v>455</v>
      </c>
      <c r="D1557" t="s">
        <v>6</v>
      </c>
      <c r="E1557" t="s">
        <v>7</v>
      </c>
      <c r="F1557" t="s">
        <v>101</v>
      </c>
      <c r="G1557">
        <f>SUM(Add!H1576:P1576)</f>
        <v>4549742</v>
      </c>
    </row>
    <row r="1558" spans="2:7">
      <c r="B1558" s="7" t="s">
        <v>455</v>
      </c>
      <c r="D1558" t="s">
        <v>6</v>
      </c>
      <c r="E1558" t="s">
        <v>7</v>
      </c>
      <c r="F1558" t="s">
        <v>102</v>
      </c>
      <c r="G1558">
        <f>SUM(Add!H1577:P1577)</f>
        <v>4478667</v>
      </c>
    </row>
    <row r="1559" spans="2:7">
      <c r="B1559" s="7" t="s">
        <v>455</v>
      </c>
      <c r="D1559" t="s">
        <v>6</v>
      </c>
      <c r="E1559" t="s">
        <v>7</v>
      </c>
      <c r="F1559" t="s">
        <v>103</v>
      </c>
      <c r="G1559">
        <f>SUM(Add!H1578:P1578)</f>
        <v>4418413</v>
      </c>
    </row>
    <row r="1560" spans="2:7">
      <c r="B1560" s="7" t="s">
        <v>455</v>
      </c>
      <c r="D1560" t="s">
        <v>6</v>
      </c>
      <c r="E1560" t="s">
        <v>7</v>
      </c>
      <c r="F1560" t="s">
        <v>104</v>
      </c>
      <c r="G1560">
        <f>SUM(Add!H1579:P1579)</f>
        <v>4353903</v>
      </c>
    </row>
    <row r="1561" spans="2:7">
      <c r="B1561" s="7" t="s">
        <v>455</v>
      </c>
      <c r="D1561" t="s">
        <v>6</v>
      </c>
      <c r="E1561" t="s">
        <v>7</v>
      </c>
      <c r="F1561" t="s">
        <v>105</v>
      </c>
      <c r="G1561">
        <f>SUM(Add!H1580:P1580)</f>
        <v>4285046</v>
      </c>
    </row>
    <row r="1562" spans="2:7">
      <c r="B1562" s="7" t="s">
        <v>455</v>
      </c>
      <c r="D1562" t="s">
        <v>6</v>
      </c>
      <c r="E1562" t="s">
        <v>7</v>
      </c>
      <c r="F1562" t="s">
        <v>106</v>
      </c>
      <c r="G1562">
        <f>SUM(Add!H1581:P1581)</f>
        <v>4215895</v>
      </c>
    </row>
    <row r="1563" spans="2:7">
      <c r="B1563" s="7" t="s">
        <v>455</v>
      </c>
      <c r="D1563" t="s">
        <v>6</v>
      </c>
      <c r="E1563" t="s">
        <v>7</v>
      </c>
      <c r="F1563" t="s">
        <v>107</v>
      </c>
      <c r="G1563">
        <f>SUM(Add!H1582:P1582)</f>
        <v>4157628</v>
      </c>
    </row>
    <row r="1564" spans="2:7">
      <c r="B1564" s="7" t="s">
        <v>455</v>
      </c>
      <c r="D1564" t="s">
        <v>6</v>
      </c>
      <c r="E1564" t="s">
        <v>7</v>
      </c>
      <c r="F1564" t="s">
        <v>108</v>
      </c>
      <c r="G1564">
        <f>SUM(Add!H1583:P1583)</f>
        <v>4109177</v>
      </c>
    </row>
    <row r="1565" spans="2:7">
      <c r="B1565" s="7" t="s">
        <v>455</v>
      </c>
      <c r="D1565" t="s">
        <v>6</v>
      </c>
      <c r="E1565" t="s">
        <v>7</v>
      </c>
      <c r="F1565" t="s">
        <v>109</v>
      </c>
      <c r="G1565">
        <f>SUM(Add!H1584:P1584)</f>
        <v>4057498</v>
      </c>
    </row>
    <row r="1566" spans="2:7">
      <c r="B1566" s="7" t="s">
        <v>455</v>
      </c>
      <c r="D1566" t="s">
        <v>6</v>
      </c>
      <c r="E1566" t="s">
        <v>7</v>
      </c>
      <c r="F1566" t="s">
        <v>110</v>
      </c>
      <c r="G1566">
        <f>SUM(Add!H1585:P1585)</f>
        <v>4000975</v>
      </c>
    </row>
    <row r="1567" spans="2:7">
      <c r="B1567" s="7" t="s">
        <v>455</v>
      </c>
      <c r="D1567" t="s">
        <v>6</v>
      </c>
      <c r="E1567" t="s">
        <v>7</v>
      </c>
      <c r="F1567" t="s">
        <v>111</v>
      </c>
      <c r="G1567">
        <f>SUM(Add!H1586:P1586)</f>
        <v>3940110</v>
      </c>
    </row>
    <row r="1568" spans="2:7">
      <c r="B1568" s="7" t="s">
        <v>455</v>
      </c>
      <c r="D1568" t="s">
        <v>6</v>
      </c>
      <c r="E1568" t="s">
        <v>7</v>
      </c>
      <c r="F1568" t="s">
        <v>112</v>
      </c>
      <c r="G1568">
        <f>SUM(Add!H1587:P1587)</f>
        <v>3886556</v>
      </c>
    </row>
    <row r="1569" spans="2:7">
      <c r="B1569" s="7" t="s">
        <v>455</v>
      </c>
      <c r="D1569" t="s">
        <v>6</v>
      </c>
      <c r="E1569" t="s">
        <v>7</v>
      </c>
      <c r="F1569" t="s">
        <v>113</v>
      </c>
      <c r="G1569">
        <f>SUM(Add!H1588:P1588)</f>
        <v>3838737</v>
      </c>
    </row>
    <row r="1570" spans="2:7">
      <c r="B1570" s="7" t="s">
        <v>455</v>
      </c>
      <c r="D1570" t="s">
        <v>6</v>
      </c>
      <c r="E1570" t="s">
        <v>7</v>
      </c>
      <c r="F1570" t="s">
        <v>114</v>
      </c>
      <c r="G1570">
        <f>SUM(Add!H1589:P1589)</f>
        <v>3790772</v>
      </c>
    </row>
    <row r="1571" spans="2:7">
      <c r="B1571" s="7" t="s">
        <v>455</v>
      </c>
      <c r="D1571" t="s">
        <v>6</v>
      </c>
      <c r="E1571" t="s">
        <v>7</v>
      </c>
      <c r="F1571" t="s">
        <v>115</v>
      </c>
      <c r="G1571">
        <f>SUM(Add!H1590:P1590)</f>
        <v>3741206</v>
      </c>
    </row>
    <row r="1572" spans="2:7">
      <c r="B1572" s="7" t="s">
        <v>455</v>
      </c>
      <c r="D1572" t="s">
        <v>6</v>
      </c>
      <c r="E1572" t="s">
        <v>7</v>
      </c>
      <c r="F1572" t="s">
        <v>116</v>
      </c>
      <c r="G1572">
        <f>SUM(Add!H1591:P1591)</f>
        <v>3682074</v>
      </c>
    </row>
    <row r="1573" spans="2:7">
      <c r="B1573" s="7" t="s">
        <v>455</v>
      </c>
      <c r="D1573" t="s">
        <v>6</v>
      </c>
      <c r="E1573" t="s">
        <v>7</v>
      </c>
      <c r="F1573" t="s">
        <v>117</v>
      </c>
      <c r="G1573">
        <f>SUM(Add!H1592:P1592)</f>
        <v>3584883</v>
      </c>
    </row>
    <row r="1574" spans="2:7">
      <c r="B1574" s="7" t="s">
        <v>455</v>
      </c>
      <c r="D1574" t="s">
        <v>6</v>
      </c>
      <c r="E1574" t="s">
        <v>7</v>
      </c>
      <c r="F1574" t="s">
        <v>118</v>
      </c>
      <c r="G1574">
        <f>SUM(Add!H1593:P1593)</f>
        <v>3453814</v>
      </c>
    </row>
    <row r="1575" spans="2:7">
      <c r="B1575" s="7" t="s">
        <v>455</v>
      </c>
      <c r="D1575" t="s">
        <v>6</v>
      </c>
      <c r="E1575" t="s">
        <v>7</v>
      </c>
      <c r="F1575" t="s">
        <v>119</v>
      </c>
      <c r="G1575">
        <f>SUM(Add!H1594:P1594)</f>
        <v>3329578</v>
      </c>
    </row>
    <row r="1576" spans="2:7">
      <c r="B1576" s="7" t="s">
        <v>455</v>
      </c>
      <c r="D1576" t="s">
        <v>6</v>
      </c>
      <c r="E1576" t="s">
        <v>7</v>
      </c>
      <c r="F1576" t="s">
        <v>120</v>
      </c>
      <c r="G1576">
        <f>SUM(Add!H1595:P1595)</f>
        <v>3214165</v>
      </c>
    </row>
    <row r="1577" spans="2:7">
      <c r="B1577" s="7" t="s">
        <v>455</v>
      </c>
      <c r="D1577" t="s">
        <v>6</v>
      </c>
      <c r="E1577" t="s">
        <v>7</v>
      </c>
      <c r="F1577" t="s">
        <v>121</v>
      </c>
      <c r="G1577">
        <f>SUM(Add!H1596:P1596)</f>
        <v>3098825</v>
      </c>
    </row>
    <row r="1578" spans="2:7">
      <c r="B1578" s="7" t="s">
        <v>455</v>
      </c>
      <c r="D1578" t="s">
        <v>6</v>
      </c>
      <c r="E1578" t="s">
        <v>7</v>
      </c>
      <c r="F1578" t="s">
        <v>122</v>
      </c>
      <c r="G1578">
        <f>SUM(Add!H1597:P1597)</f>
        <v>2982364</v>
      </c>
    </row>
    <row r="1579" spans="2:7">
      <c r="B1579" s="7" t="s">
        <v>455</v>
      </c>
      <c r="D1579" t="s">
        <v>6</v>
      </c>
      <c r="E1579" t="s">
        <v>7</v>
      </c>
      <c r="F1579" t="s">
        <v>123</v>
      </c>
      <c r="G1579">
        <f>SUM(Add!H1598:P1598)</f>
        <v>2865693</v>
      </c>
    </row>
    <row r="1580" spans="2:7">
      <c r="B1580" s="7" t="s">
        <v>455</v>
      </c>
      <c r="D1580" t="s">
        <v>6</v>
      </c>
      <c r="E1580" t="s">
        <v>7</v>
      </c>
      <c r="F1580" t="s">
        <v>124</v>
      </c>
      <c r="G1580">
        <f>SUM(Add!H1599:P1599)</f>
        <v>2752716</v>
      </c>
    </row>
    <row r="1581" spans="2:7">
      <c r="B1581" s="7" t="s">
        <v>455</v>
      </c>
      <c r="D1581" t="s">
        <v>6</v>
      </c>
      <c r="E1581" t="s">
        <v>7</v>
      </c>
      <c r="F1581" t="s">
        <v>125</v>
      </c>
      <c r="G1581">
        <f>SUM(Add!H1600:P1600)</f>
        <v>2643842</v>
      </c>
    </row>
    <row r="1582" spans="2:7">
      <c r="B1582" s="7" t="s">
        <v>455</v>
      </c>
      <c r="D1582" t="s">
        <v>6</v>
      </c>
      <c r="E1582" t="s">
        <v>7</v>
      </c>
      <c r="F1582" t="s">
        <v>126</v>
      </c>
      <c r="G1582">
        <f>SUM(Add!H1601:P1601)</f>
        <v>2537826</v>
      </c>
    </row>
    <row r="1583" spans="2:7">
      <c r="B1583" s="7" t="s">
        <v>455</v>
      </c>
      <c r="D1583" t="s">
        <v>6</v>
      </c>
      <c r="E1583" t="s">
        <v>7</v>
      </c>
      <c r="F1583" t="s">
        <v>127</v>
      </c>
      <c r="G1583">
        <f>SUM(Add!H1602:P1602)</f>
        <v>2436672</v>
      </c>
    </row>
    <row r="1584" spans="2:7">
      <c r="B1584" s="7" t="s">
        <v>455</v>
      </c>
      <c r="D1584" t="s">
        <v>6</v>
      </c>
      <c r="E1584" t="s">
        <v>7</v>
      </c>
      <c r="F1584" t="s">
        <v>128</v>
      </c>
      <c r="G1584">
        <f>SUM(Add!H1603:P1603)</f>
        <v>2343934</v>
      </c>
    </row>
    <row r="1585" spans="2:7">
      <c r="B1585" s="7" t="s">
        <v>455</v>
      </c>
      <c r="D1585" t="s">
        <v>6</v>
      </c>
      <c r="E1585" t="s">
        <v>7</v>
      </c>
      <c r="F1585" t="s">
        <v>129</v>
      </c>
      <c r="G1585">
        <f>SUM(Add!H1604:P1604)</f>
        <v>2261743</v>
      </c>
    </row>
    <row r="1586" spans="2:7">
      <c r="B1586" s="7" t="s">
        <v>455</v>
      </c>
      <c r="D1586" t="s">
        <v>6</v>
      </c>
      <c r="E1586" t="s">
        <v>7</v>
      </c>
      <c r="F1586" t="s">
        <v>130</v>
      </c>
      <c r="G1586">
        <f>SUM(Add!H1605:P1605)</f>
        <v>2189600</v>
      </c>
    </row>
    <row r="1587" spans="2:7">
      <c r="B1587" s="7" t="s">
        <v>455</v>
      </c>
      <c r="D1587" t="s">
        <v>6</v>
      </c>
      <c r="E1587" t="s">
        <v>7</v>
      </c>
      <c r="F1587" t="s">
        <v>131</v>
      </c>
      <c r="G1587">
        <f>SUM(Add!H1606:P1606)</f>
        <v>2125653</v>
      </c>
    </row>
    <row r="1588" spans="2:7">
      <c r="B1588" s="7" t="s">
        <v>455</v>
      </c>
      <c r="D1588" t="s">
        <v>6</v>
      </c>
      <c r="E1588" t="s">
        <v>7</v>
      </c>
      <c r="F1588" t="s">
        <v>132</v>
      </c>
      <c r="G1588">
        <f>SUM(Add!H1607:P1607)</f>
        <v>2064313</v>
      </c>
    </row>
    <row r="1589" spans="2:7">
      <c r="B1589" s="7" t="s">
        <v>455</v>
      </c>
      <c r="D1589" t="s">
        <v>6</v>
      </c>
      <c r="E1589" t="s">
        <v>7</v>
      </c>
      <c r="F1589" t="s">
        <v>133</v>
      </c>
      <c r="G1589">
        <f>SUM(Add!H1608:P1608)</f>
        <v>1999816</v>
      </c>
    </row>
    <row r="1590" spans="2:7">
      <c r="B1590" s="7" t="s">
        <v>455</v>
      </c>
      <c r="D1590" t="s">
        <v>6</v>
      </c>
      <c r="E1590" t="s">
        <v>7</v>
      </c>
      <c r="F1590" t="s">
        <v>134</v>
      </c>
      <c r="G1590">
        <f>SUM(Add!H1609:P1609)</f>
        <v>1810916</v>
      </c>
    </row>
    <row r="1591" spans="2:7">
      <c r="B1591" s="7" t="s">
        <v>455</v>
      </c>
      <c r="D1591" t="s">
        <v>6</v>
      </c>
      <c r="E1591" t="s">
        <v>7</v>
      </c>
      <c r="F1591" t="s">
        <v>135</v>
      </c>
      <c r="G1591">
        <f>SUM(Add!H1610:P1610)</f>
        <v>1809554</v>
      </c>
    </row>
    <row r="1592" spans="2:7">
      <c r="B1592" s="7" t="s">
        <v>455</v>
      </c>
      <c r="D1592" t="s">
        <v>6</v>
      </c>
      <c r="E1592" t="s">
        <v>7</v>
      </c>
      <c r="F1592" t="s">
        <v>136</v>
      </c>
      <c r="G1592">
        <f>SUM(Add!H1611:P1611)</f>
        <v>1811653</v>
      </c>
    </row>
    <row r="1593" spans="2:7">
      <c r="B1593" s="7" t="s">
        <v>455</v>
      </c>
      <c r="D1593" t="s">
        <v>6</v>
      </c>
      <c r="E1593" t="s">
        <v>7</v>
      </c>
      <c r="F1593" t="s">
        <v>137</v>
      </c>
      <c r="G1593">
        <f>SUM(Add!H1612:P1612)</f>
        <v>1815067</v>
      </c>
    </row>
    <row r="1594" spans="2:7">
      <c r="B1594" s="7" t="s">
        <v>455</v>
      </c>
      <c r="D1594" t="s">
        <v>6</v>
      </c>
      <c r="E1594" t="s">
        <v>7</v>
      </c>
      <c r="F1594" t="s">
        <v>138</v>
      </c>
      <c r="G1594">
        <f>SUM(Add!H1613:P1613)</f>
        <v>1818589</v>
      </c>
    </row>
    <row r="1595" spans="2:7">
      <c r="B1595" s="7" t="s">
        <v>455</v>
      </c>
      <c r="D1595" t="s">
        <v>6</v>
      </c>
      <c r="E1595" t="s">
        <v>7</v>
      </c>
      <c r="F1595" t="s">
        <v>139</v>
      </c>
      <c r="G1595">
        <f>SUM(Add!H1614:P1614)</f>
        <v>1646063</v>
      </c>
    </row>
    <row r="1596" spans="2:7">
      <c r="B1596" s="7" t="s">
        <v>455</v>
      </c>
      <c r="D1596" t="s">
        <v>6</v>
      </c>
      <c r="E1596" t="s">
        <v>7</v>
      </c>
      <c r="F1596" t="s">
        <v>140</v>
      </c>
      <c r="G1596">
        <f>SUM(Add!H1615:P1615)</f>
        <v>1585979</v>
      </c>
    </row>
    <row r="1597" spans="2:7">
      <c r="B1597" s="7" t="s">
        <v>455</v>
      </c>
      <c r="D1597" t="s">
        <v>6</v>
      </c>
      <c r="E1597" t="s">
        <v>7</v>
      </c>
      <c r="F1597" t="s">
        <v>141</v>
      </c>
      <c r="G1597">
        <f>SUM(Add!H1616:P1616)</f>
        <v>1530550</v>
      </c>
    </row>
    <row r="1598" spans="2:7">
      <c r="B1598" s="7" t="s">
        <v>455</v>
      </c>
      <c r="D1598" t="s">
        <v>6</v>
      </c>
      <c r="E1598" t="s">
        <v>7</v>
      </c>
      <c r="F1598" t="s">
        <v>142</v>
      </c>
      <c r="G1598">
        <f>SUM(Add!H1617:P1617)</f>
        <v>1479059</v>
      </c>
    </row>
    <row r="1599" spans="2:7">
      <c r="B1599" s="7" t="s">
        <v>455</v>
      </c>
      <c r="D1599" t="s">
        <v>6</v>
      </c>
      <c r="E1599" t="s">
        <v>7</v>
      </c>
      <c r="F1599" t="s">
        <v>143</v>
      </c>
      <c r="G1599">
        <f>SUM(Add!H1618:P1618)</f>
        <v>1429310</v>
      </c>
    </row>
    <row r="1600" spans="2:7">
      <c r="B1600" s="7" t="s">
        <v>455</v>
      </c>
      <c r="D1600" t="s">
        <v>6</v>
      </c>
      <c r="E1600" t="s">
        <v>7</v>
      </c>
      <c r="F1600" t="s">
        <v>144</v>
      </c>
      <c r="G1600">
        <f>SUM(Add!H1619:P1619)</f>
        <v>1378196</v>
      </c>
    </row>
    <row r="1601" spans="2:7">
      <c r="B1601" s="7" t="s">
        <v>455</v>
      </c>
      <c r="D1601" t="s">
        <v>6</v>
      </c>
      <c r="E1601" t="s">
        <v>7</v>
      </c>
      <c r="F1601" t="s">
        <v>145</v>
      </c>
      <c r="G1601">
        <f>SUM(Add!H1620:P1620)</f>
        <v>1322618</v>
      </c>
    </row>
    <row r="1602" spans="2:7">
      <c r="B1602" s="7" t="s">
        <v>455</v>
      </c>
      <c r="D1602" t="s">
        <v>6</v>
      </c>
      <c r="E1602" t="s">
        <v>7</v>
      </c>
      <c r="F1602" t="s">
        <v>146</v>
      </c>
      <c r="G1602">
        <f>SUM(Add!H1621:P1621)</f>
        <v>1260412</v>
      </c>
    </row>
    <row r="1603" spans="2:7">
      <c r="B1603" s="7" t="s">
        <v>455</v>
      </c>
      <c r="D1603" t="s">
        <v>6</v>
      </c>
      <c r="E1603" t="s">
        <v>7</v>
      </c>
      <c r="F1603" t="s">
        <v>147</v>
      </c>
      <c r="G1603">
        <f>SUM(Add!H1622:P1622)</f>
        <v>1191761</v>
      </c>
    </row>
    <row r="1604" spans="2:7">
      <c r="B1604" s="7" t="s">
        <v>455</v>
      </c>
      <c r="D1604" t="s">
        <v>6</v>
      </c>
      <c r="E1604" t="s">
        <v>7</v>
      </c>
      <c r="F1604" t="s">
        <v>148</v>
      </c>
      <c r="G1604">
        <f>SUM(Add!H1623:P1623)</f>
        <v>1120798</v>
      </c>
    </row>
    <row r="1605" spans="2:7">
      <c r="B1605" s="7" t="s">
        <v>455</v>
      </c>
      <c r="D1605" t="s">
        <v>6</v>
      </c>
      <c r="E1605" t="s">
        <v>7</v>
      </c>
      <c r="F1605" t="s">
        <v>149</v>
      </c>
      <c r="G1605">
        <f>SUM(Add!H1624:P1624)</f>
        <v>1053014</v>
      </c>
    </row>
    <row r="1606" spans="2:7">
      <c r="B1606" s="7" t="s">
        <v>455</v>
      </c>
      <c r="D1606" t="s">
        <v>6</v>
      </c>
      <c r="E1606" t="s">
        <v>7</v>
      </c>
      <c r="F1606" t="s">
        <v>150</v>
      </c>
      <c r="G1606">
        <f>SUM(Add!H1625:P1625)</f>
        <v>991269</v>
      </c>
    </row>
    <row r="1607" spans="2:7">
      <c r="B1607" s="7" t="s">
        <v>455</v>
      </c>
      <c r="D1607" t="s">
        <v>6</v>
      </c>
      <c r="E1607" t="s">
        <v>7</v>
      </c>
      <c r="F1607" t="s">
        <v>151</v>
      </c>
      <c r="G1607">
        <f>SUM(Add!H1626:P1626)</f>
        <v>934274</v>
      </c>
    </row>
    <row r="1608" spans="2:7">
      <c r="B1608" s="7" t="s">
        <v>455</v>
      </c>
      <c r="D1608" t="s">
        <v>6</v>
      </c>
      <c r="E1608" t="s">
        <v>7</v>
      </c>
      <c r="F1608" t="s">
        <v>152</v>
      </c>
      <c r="G1608">
        <f>SUM(Add!H1627:P1627)</f>
        <v>881557</v>
      </c>
    </row>
    <row r="1609" spans="2:7">
      <c r="B1609" s="7" t="s">
        <v>455</v>
      </c>
      <c r="D1609" t="s">
        <v>6</v>
      </c>
      <c r="E1609" t="s">
        <v>7</v>
      </c>
      <c r="F1609" t="s">
        <v>153</v>
      </c>
      <c r="G1609">
        <f>SUM(Add!H1628:P1628)</f>
        <v>831793</v>
      </c>
    </row>
    <row r="1610" spans="2:7">
      <c r="B1610" s="7" t="s">
        <v>455</v>
      </c>
      <c r="D1610" t="s">
        <v>6</v>
      </c>
      <c r="E1610" t="s">
        <v>7</v>
      </c>
      <c r="F1610" t="s">
        <v>154</v>
      </c>
      <c r="G1610">
        <f>SUM(Add!H1629:P1629)</f>
        <v>783920</v>
      </c>
    </row>
    <row r="1611" spans="2:7">
      <c r="B1611" s="7" t="s">
        <v>455</v>
      </c>
      <c r="D1611" t="s">
        <v>6</v>
      </c>
      <c r="E1611" t="s">
        <v>7</v>
      </c>
      <c r="F1611" t="s">
        <v>155</v>
      </c>
      <c r="G1611">
        <f>SUM(Add!H1630:P1630)</f>
        <v>736555</v>
      </c>
    </row>
    <row r="1612" spans="2:7">
      <c r="B1612" s="7" t="s">
        <v>455</v>
      </c>
      <c r="D1612" t="s">
        <v>6</v>
      </c>
      <c r="E1612" t="s">
        <v>7</v>
      </c>
      <c r="F1612" t="s">
        <v>156</v>
      </c>
      <c r="G1612">
        <f>SUM(Add!H1631:P1631)</f>
        <v>688687</v>
      </c>
    </row>
    <row r="1613" spans="2:7">
      <c r="B1613" s="7" t="s">
        <v>455</v>
      </c>
      <c r="D1613" t="s">
        <v>6</v>
      </c>
      <c r="E1613" t="s">
        <v>7</v>
      </c>
      <c r="F1613" t="s">
        <v>157</v>
      </c>
      <c r="G1613">
        <f>SUM(Add!H1632:P1632)</f>
        <v>640032</v>
      </c>
    </row>
    <row r="1614" spans="2:7">
      <c r="B1614" s="7" t="s">
        <v>455</v>
      </c>
      <c r="D1614" t="s">
        <v>6</v>
      </c>
      <c r="E1614" t="s">
        <v>7</v>
      </c>
      <c r="F1614" t="s">
        <v>158</v>
      </c>
      <c r="G1614">
        <f>SUM(Add!H1633:P1633)</f>
        <v>591444</v>
      </c>
    </row>
    <row r="1615" spans="2:7">
      <c r="B1615" s="7" t="s">
        <v>455</v>
      </c>
      <c r="D1615" t="s">
        <v>6</v>
      </c>
      <c r="E1615" t="s">
        <v>7</v>
      </c>
      <c r="F1615" t="s">
        <v>159</v>
      </c>
      <c r="G1615">
        <f>SUM(Add!H1634:P1634)</f>
        <v>543534</v>
      </c>
    </row>
    <row r="1616" spans="2:7">
      <c r="B1616" s="7" t="s">
        <v>455</v>
      </c>
      <c r="D1616" t="s">
        <v>6</v>
      </c>
      <c r="E1616" t="s">
        <v>7</v>
      </c>
      <c r="F1616" t="s">
        <v>160</v>
      </c>
      <c r="G1616">
        <f>SUM(Add!H1635:P1635)</f>
        <v>497821</v>
      </c>
    </row>
    <row r="1617" spans="2:7">
      <c r="B1617" s="7" t="s">
        <v>455</v>
      </c>
      <c r="D1617" t="s">
        <v>6</v>
      </c>
      <c r="E1617" t="s">
        <v>7</v>
      </c>
      <c r="F1617" t="s">
        <v>161</v>
      </c>
      <c r="G1617">
        <f>SUM(Add!H1636:P1636)</f>
        <v>455471</v>
      </c>
    </row>
    <row r="1618" spans="2:7">
      <c r="B1618" s="7" t="s">
        <v>455</v>
      </c>
      <c r="D1618" t="s">
        <v>6</v>
      </c>
      <c r="E1618" t="s">
        <v>7</v>
      </c>
      <c r="F1618" t="s">
        <v>162</v>
      </c>
      <c r="G1618">
        <f>SUM(Add!H1637:P1637)</f>
        <v>416736</v>
      </c>
    </row>
    <row r="1619" spans="2:7">
      <c r="B1619" s="7" t="s">
        <v>455</v>
      </c>
      <c r="D1619" t="s">
        <v>6</v>
      </c>
      <c r="E1619" t="s">
        <v>7</v>
      </c>
      <c r="F1619" t="s">
        <v>163</v>
      </c>
      <c r="G1619">
        <f>SUM(Add!H1638:P1638)</f>
        <v>380489</v>
      </c>
    </row>
    <row r="1620" spans="2:7">
      <c r="B1620" s="7" t="s">
        <v>455</v>
      </c>
      <c r="D1620" t="s">
        <v>6</v>
      </c>
      <c r="E1620" t="s">
        <v>7</v>
      </c>
      <c r="F1620" t="s">
        <v>164</v>
      </c>
      <c r="G1620">
        <f>SUM(Add!H1639:P1639)</f>
        <v>345294</v>
      </c>
    </row>
    <row r="1621" spans="2:7">
      <c r="B1621" s="7" t="s">
        <v>455</v>
      </c>
      <c r="D1621" t="s">
        <v>6</v>
      </c>
      <c r="E1621" t="s">
        <v>7</v>
      </c>
      <c r="F1621" t="s">
        <v>165</v>
      </c>
      <c r="G1621">
        <f>SUM(Add!H1640:P1640)</f>
        <v>310560</v>
      </c>
    </row>
    <row r="1622" spans="2:7">
      <c r="B1622" s="7" t="s">
        <v>455</v>
      </c>
      <c r="D1622" t="s">
        <v>6</v>
      </c>
      <c r="E1622" t="s">
        <v>7</v>
      </c>
      <c r="F1622" t="s">
        <v>166</v>
      </c>
      <c r="G1622">
        <f>SUM(Add!H1641:P1641)</f>
        <v>276857</v>
      </c>
    </row>
    <row r="1623" spans="2:7">
      <c r="B1623" s="7" t="s">
        <v>455</v>
      </c>
      <c r="D1623" t="s">
        <v>6</v>
      </c>
      <c r="E1623" t="s">
        <v>7</v>
      </c>
      <c r="F1623" t="s">
        <v>167</v>
      </c>
      <c r="G1623">
        <f>SUM(Add!H1642:P1642)</f>
        <v>244421</v>
      </c>
    </row>
    <row r="1624" spans="2:7">
      <c r="B1624" s="7" t="s">
        <v>455</v>
      </c>
      <c r="D1624" t="s">
        <v>6</v>
      </c>
      <c r="E1624" t="s">
        <v>7</v>
      </c>
      <c r="F1624" t="s">
        <v>168</v>
      </c>
      <c r="G1624">
        <f>SUM(Add!H1643:P1643)</f>
        <v>213660</v>
      </c>
    </row>
    <row r="1625" spans="2:7">
      <c r="B1625" s="7" t="s">
        <v>455</v>
      </c>
      <c r="D1625" t="s">
        <v>6</v>
      </c>
      <c r="E1625" t="s">
        <v>7</v>
      </c>
      <c r="F1625" t="s">
        <v>169</v>
      </c>
      <c r="G1625">
        <f>SUM(Add!H1644:P1644)</f>
        <v>946514</v>
      </c>
    </row>
    <row r="1626" spans="2:7">
      <c r="B1626" s="7" t="s">
        <v>455</v>
      </c>
      <c r="D1626" t="s">
        <v>6</v>
      </c>
      <c r="E1626" t="s">
        <v>7</v>
      </c>
      <c r="F1626" t="s">
        <v>170</v>
      </c>
      <c r="G1626">
        <f>SUM(Add!H1645:P1645)</f>
        <v>5281614</v>
      </c>
    </row>
    <row r="1627" spans="2:7">
      <c r="B1627" s="7" t="s">
        <v>455</v>
      </c>
      <c r="D1627" t="s">
        <v>6</v>
      </c>
      <c r="E1627" t="s">
        <v>7</v>
      </c>
      <c r="F1627" t="s">
        <v>171</v>
      </c>
      <c r="G1627">
        <f>SUM(Add!H1646:P1646)</f>
        <v>5155078</v>
      </c>
    </row>
    <row r="1628" spans="2:7">
      <c r="B1628" s="7" t="s">
        <v>455</v>
      </c>
      <c r="D1628" t="s">
        <v>6</v>
      </c>
      <c r="E1628" t="s">
        <v>7</v>
      </c>
      <c r="F1628" t="s">
        <v>172</v>
      </c>
      <c r="G1628">
        <f>SUM(Add!H1647:P1647)</f>
        <v>5076134</v>
      </c>
    </row>
    <row r="1629" spans="2:7">
      <c r="B1629" s="7" t="s">
        <v>455</v>
      </c>
      <c r="D1629" t="s">
        <v>6</v>
      </c>
      <c r="E1629" t="s">
        <v>7</v>
      </c>
      <c r="F1629" t="s">
        <v>173</v>
      </c>
      <c r="G1629">
        <f>SUM(Add!H1648:P1648)</f>
        <v>5003259</v>
      </c>
    </row>
    <row r="1630" spans="2:7">
      <c r="B1630" s="7" t="s">
        <v>455</v>
      </c>
      <c r="D1630" t="s">
        <v>6</v>
      </c>
      <c r="E1630" t="s">
        <v>7</v>
      </c>
      <c r="F1630" t="s">
        <v>174</v>
      </c>
      <c r="G1630">
        <f>SUM(Add!H1649:P1649)</f>
        <v>4930418</v>
      </c>
    </row>
    <row r="1631" spans="2:7">
      <c r="B1631" s="7" t="s">
        <v>455</v>
      </c>
      <c r="D1631" t="s">
        <v>6</v>
      </c>
      <c r="E1631" t="s">
        <v>7</v>
      </c>
      <c r="F1631" t="s">
        <v>175</v>
      </c>
      <c r="G1631">
        <f>SUM(Add!H1650:P1650)</f>
        <v>4854328</v>
      </c>
    </row>
    <row r="1632" spans="2:7">
      <c r="B1632" s="7" t="s">
        <v>455</v>
      </c>
      <c r="D1632" t="s">
        <v>6</v>
      </c>
      <c r="E1632" t="s">
        <v>7</v>
      </c>
      <c r="F1632" t="s">
        <v>176</v>
      </c>
      <c r="G1632">
        <f>SUM(Add!H1651:P1651)</f>
        <v>4774133</v>
      </c>
    </row>
    <row r="1633" spans="2:7">
      <c r="B1633" s="7" t="s">
        <v>455</v>
      </c>
      <c r="D1633" t="s">
        <v>6</v>
      </c>
      <c r="E1633" t="s">
        <v>7</v>
      </c>
      <c r="F1633" t="s">
        <v>177</v>
      </c>
      <c r="G1633">
        <f>SUM(Add!H1652:P1652)</f>
        <v>4691847</v>
      </c>
    </row>
    <row r="1634" spans="2:7">
      <c r="B1634" s="7" t="s">
        <v>455</v>
      </c>
      <c r="D1634" t="s">
        <v>6</v>
      </c>
      <c r="E1634" t="s">
        <v>7</v>
      </c>
      <c r="F1634" t="s">
        <v>178</v>
      </c>
      <c r="G1634">
        <f>SUM(Add!H1653:P1653)</f>
        <v>4616068</v>
      </c>
    </row>
    <row r="1635" spans="2:7">
      <c r="B1635" s="7" t="s">
        <v>455</v>
      </c>
      <c r="D1635" t="s">
        <v>6</v>
      </c>
      <c r="E1635" t="s">
        <v>7</v>
      </c>
      <c r="F1635" t="s">
        <v>179</v>
      </c>
      <c r="G1635">
        <f>SUM(Add!H1654:P1654)</f>
        <v>4547401</v>
      </c>
    </row>
    <row r="1636" spans="2:7">
      <c r="B1636" s="7" t="s">
        <v>455</v>
      </c>
      <c r="D1636" t="s">
        <v>6</v>
      </c>
      <c r="E1636" t="s">
        <v>7</v>
      </c>
      <c r="F1636" t="s">
        <v>180</v>
      </c>
      <c r="G1636">
        <f>SUM(Add!H1655:P1655)</f>
        <v>4474078</v>
      </c>
    </row>
    <row r="1637" spans="2:7">
      <c r="B1637" s="7" t="s">
        <v>455</v>
      </c>
      <c r="D1637" t="s">
        <v>6</v>
      </c>
      <c r="E1637" t="s">
        <v>7</v>
      </c>
      <c r="F1637" t="s">
        <v>181</v>
      </c>
      <c r="G1637">
        <f>SUM(Add!H1656:P1656)</f>
        <v>4396075</v>
      </c>
    </row>
    <row r="1638" spans="2:7">
      <c r="B1638" s="7" t="s">
        <v>455</v>
      </c>
      <c r="D1638" t="s">
        <v>6</v>
      </c>
      <c r="E1638" t="s">
        <v>7</v>
      </c>
      <c r="F1638" t="s">
        <v>182</v>
      </c>
      <c r="G1638">
        <f>SUM(Add!H1657:P1657)</f>
        <v>4318044</v>
      </c>
    </row>
    <row r="1639" spans="2:7">
      <c r="B1639" s="7" t="s">
        <v>455</v>
      </c>
      <c r="D1639" t="s">
        <v>6</v>
      </c>
      <c r="E1639" t="s">
        <v>7</v>
      </c>
      <c r="F1639" t="s">
        <v>183</v>
      </c>
      <c r="G1639">
        <f>SUM(Add!H1658:P1658)</f>
        <v>4251230</v>
      </c>
    </row>
    <row r="1640" spans="2:7">
      <c r="B1640" s="7" t="s">
        <v>455</v>
      </c>
      <c r="D1640" t="s">
        <v>6</v>
      </c>
      <c r="E1640" t="s">
        <v>7</v>
      </c>
      <c r="F1640" t="s">
        <v>184</v>
      </c>
      <c r="G1640">
        <f>SUM(Add!H1659:P1659)</f>
        <v>4195587</v>
      </c>
    </row>
    <row r="1641" spans="2:7">
      <c r="B1641" s="7" t="s">
        <v>455</v>
      </c>
      <c r="D1641" t="s">
        <v>6</v>
      </c>
      <c r="E1641" t="s">
        <v>7</v>
      </c>
      <c r="F1641" t="s">
        <v>185</v>
      </c>
      <c r="G1641">
        <f>SUM(Add!H1660:P1660)</f>
        <v>4135700</v>
      </c>
    </row>
    <row r="1642" spans="2:7">
      <c r="B1642" s="7" t="s">
        <v>455</v>
      </c>
      <c r="D1642" t="s">
        <v>6</v>
      </c>
      <c r="E1642" t="s">
        <v>7</v>
      </c>
      <c r="F1642" t="s">
        <v>186</v>
      </c>
      <c r="G1642">
        <f>SUM(Add!H1661:P1661)</f>
        <v>4071781</v>
      </c>
    </row>
    <row r="1643" spans="2:7">
      <c r="B1643" s="7" t="s">
        <v>455</v>
      </c>
      <c r="D1643" t="s">
        <v>6</v>
      </c>
      <c r="E1643" t="s">
        <v>7</v>
      </c>
      <c r="F1643" t="s">
        <v>187</v>
      </c>
      <c r="G1643">
        <f>SUM(Add!H1662:P1662)</f>
        <v>4007916</v>
      </c>
    </row>
    <row r="1644" spans="2:7">
      <c r="B1644" s="7" t="s">
        <v>455</v>
      </c>
      <c r="D1644" t="s">
        <v>6</v>
      </c>
      <c r="E1644" t="s">
        <v>7</v>
      </c>
      <c r="F1644" t="s">
        <v>188</v>
      </c>
      <c r="G1644">
        <f>SUM(Add!H1663:P1663)</f>
        <v>3954653</v>
      </c>
    </row>
    <row r="1645" spans="2:7">
      <c r="B1645" s="7" t="s">
        <v>455</v>
      </c>
      <c r="D1645" t="s">
        <v>6</v>
      </c>
      <c r="E1645" t="s">
        <v>7</v>
      </c>
      <c r="F1645" t="s">
        <v>189</v>
      </c>
      <c r="G1645">
        <f>SUM(Add!H1664:P1664)</f>
        <v>3910866</v>
      </c>
    </row>
    <row r="1646" spans="2:7">
      <c r="B1646" s="7" t="s">
        <v>455</v>
      </c>
      <c r="D1646" t="s">
        <v>6</v>
      </c>
      <c r="E1646" t="s">
        <v>7</v>
      </c>
      <c r="F1646" t="s">
        <v>190</v>
      </c>
      <c r="G1646">
        <f>SUM(Add!H1665:P1665)</f>
        <v>3865089</v>
      </c>
    </row>
    <row r="1647" spans="2:7">
      <c r="B1647" s="7" t="s">
        <v>455</v>
      </c>
      <c r="D1647" t="s">
        <v>6</v>
      </c>
      <c r="E1647" t="s">
        <v>7</v>
      </c>
      <c r="F1647" t="s">
        <v>191</v>
      </c>
      <c r="G1647">
        <f>SUM(Add!H1666:P1666)</f>
        <v>3816105</v>
      </c>
    </row>
    <row r="1648" spans="2:7">
      <c r="B1648" s="7" t="s">
        <v>455</v>
      </c>
      <c r="D1648" t="s">
        <v>6</v>
      </c>
      <c r="E1648" t="s">
        <v>7</v>
      </c>
      <c r="F1648" t="s">
        <v>192</v>
      </c>
      <c r="G1648">
        <f>SUM(Add!H1667:P1667)</f>
        <v>3763841</v>
      </c>
    </row>
    <row r="1649" spans="2:7">
      <c r="B1649" s="7" t="s">
        <v>455</v>
      </c>
      <c r="D1649" t="s">
        <v>6</v>
      </c>
      <c r="E1649" t="s">
        <v>7</v>
      </c>
      <c r="F1649" t="s">
        <v>193</v>
      </c>
      <c r="G1649">
        <f>SUM(Add!H1668:P1668)</f>
        <v>3718596</v>
      </c>
    </row>
    <row r="1650" spans="2:7">
      <c r="B1650" s="7" t="s">
        <v>455</v>
      </c>
      <c r="D1650" t="s">
        <v>6</v>
      </c>
      <c r="E1650" t="s">
        <v>7</v>
      </c>
      <c r="F1650" t="s">
        <v>194</v>
      </c>
      <c r="G1650">
        <f>SUM(Add!H1669:P1669)</f>
        <v>3678515</v>
      </c>
    </row>
    <row r="1651" spans="2:7">
      <c r="B1651" s="7" t="s">
        <v>455</v>
      </c>
      <c r="D1651" t="s">
        <v>6</v>
      </c>
      <c r="E1651" t="s">
        <v>7</v>
      </c>
      <c r="F1651" t="s">
        <v>195</v>
      </c>
      <c r="G1651">
        <f>SUM(Add!H1670:P1670)</f>
        <v>3637689</v>
      </c>
    </row>
    <row r="1652" spans="2:7">
      <c r="B1652" s="7" t="s">
        <v>455</v>
      </c>
      <c r="D1652" t="s">
        <v>6</v>
      </c>
      <c r="E1652" t="s">
        <v>7</v>
      </c>
      <c r="F1652" t="s">
        <v>196</v>
      </c>
      <c r="G1652">
        <f>SUM(Add!H1671:P1671)</f>
        <v>3595163</v>
      </c>
    </row>
    <row r="1653" spans="2:7">
      <c r="B1653" s="7" t="s">
        <v>455</v>
      </c>
      <c r="D1653" t="s">
        <v>6</v>
      </c>
      <c r="E1653" t="s">
        <v>7</v>
      </c>
      <c r="F1653" t="s">
        <v>197</v>
      </c>
      <c r="G1653">
        <f>SUM(Add!H1672:P1672)</f>
        <v>3543427</v>
      </c>
    </row>
    <row r="1654" spans="2:7">
      <c r="B1654" s="7" t="s">
        <v>455</v>
      </c>
      <c r="D1654" t="s">
        <v>6</v>
      </c>
      <c r="E1654" t="s">
        <v>7</v>
      </c>
      <c r="F1654" t="s">
        <v>198</v>
      </c>
      <c r="G1654">
        <f>SUM(Add!H1673:P1673)</f>
        <v>3455849</v>
      </c>
    </row>
    <row r="1655" spans="2:7">
      <c r="B1655" s="7" t="s">
        <v>455</v>
      </c>
      <c r="D1655" t="s">
        <v>6</v>
      </c>
      <c r="E1655" t="s">
        <v>7</v>
      </c>
      <c r="F1655" t="s">
        <v>199</v>
      </c>
      <c r="G1655">
        <f>SUM(Add!H1674:P1674)</f>
        <v>3335997</v>
      </c>
    </row>
    <row r="1656" spans="2:7">
      <c r="B1656" s="7" t="s">
        <v>455</v>
      </c>
      <c r="D1656" t="s">
        <v>6</v>
      </c>
      <c r="E1656" t="s">
        <v>7</v>
      </c>
      <c r="F1656" t="s">
        <v>200</v>
      </c>
      <c r="G1656">
        <f>SUM(Add!H1675:P1675)</f>
        <v>3221918</v>
      </c>
    </row>
    <row r="1657" spans="2:7">
      <c r="B1657" s="7" t="s">
        <v>455</v>
      </c>
      <c r="D1657" t="s">
        <v>6</v>
      </c>
      <c r="E1657" t="s">
        <v>7</v>
      </c>
      <c r="F1657" t="s">
        <v>201</v>
      </c>
      <c r="G1657">
        <f>SUM(Add!H1676:P1676)</f>
        <v>3115287</v>
      </c>
    </row>
    <row r="1658" spans="2:7">
      <c r="B1658" s="7" t="s">
        <v>455</v>
      </c>
      <c r="D1658" t="s">
        <v>6</v>
      </c>
      <c r="E1658" t="s">
        <v>7</v>
      </c>
      <c r="F1658" t="s">
        <v>202</v>
      </c>
      <c r="G1658">
        <f>SUM(Add!H1677:P1677)</f>
        <v>3007608</v>
      </c>
    </row>
    <row r="1659" spans="2:7">
      <c r="B1659" s="7" t="s">
        <v>455</v>
      </c>
      <c r="D1659" t="s">
        <v>6</v>
      </c>
      <c r="E1659" t="s">
        <v>7</v>
      </c>
      <c r="F1659" t="s">
        <v>203</v>
      </c>
      <c r="G1659">
        <f>SUM(Add!H1678:P1678)</f>
        <v>2898083</v>
      </c>
    </row>
    <row r="1660" spans="2:7">
      <c r="B1660" s="7" t="s">
        <v>455</v>
      </c>
      <c r="D1660" t="s">
        <v>6</v>
      </c>
      <c r="E1660" t="s">
        <v>7</v>
      </c>
      <c r="F1660" t="s">
        <v>204</v>
      </c>
      <c r="G1660">
        <f>SUM(Add!H1679:P1679)</f>
        <v>2787797</v>
      </c>
    </row>
    <row r="1661" spans="2:7">
      <c r="B1661" s="7" t="s">
        <v>455</v>
      </c>
      <c r="D1661" t="s">
        <v>6</v>
      </c>
      <c r="E1661" t="s">
        <v>7</v>
      </c>
      <c r="F1661" t="s">
        <v>205</v>
      </c>
      <c r="G1661">
        <f>SUM(Add!H1680:P1680)</f>
        <v>2680536</v>
      </c>
    </row>
    <row r="1662" spans="2:7">
      <c r="B1662" s="7" t="s">
        <v>455</v>
      </c>
      <c r="D1662" t="s">
        <v>6</v>
      </c>
      <c r="E1662" t="s">
        <v>7</v>
      </c>
      <c r="F1662" t="s">
        <v>206</v>
      </c>
      <c r="G1662">
        <f>SUM(Add!H1681:P1681)</f>
        <v>2576266</v>
      </c>
    </row>
    <row r="1663" spans="2:7">
      <c r="B1663" s="7" t="s">
        <v>455</v>
      </c>
      <c r="D1663" t="s">
        <v>6</v>
      </c>
      <c r="E1663" t="s">
        <v>7</v>
      </c>
      <c r="F1663" t="s">
        <v>207</v>
      </c>
      <c r="G1663">
        <f>SUM(Add!H1682:P1682)</f>
        <v>2473450</v>
      </c>
    </row>
    <row r="1664" spans="2:7">
      <c r="B1664" s="7" t="s">
        <v>455</v>
      </c>
      <c r="D1664" t="s">
        <v>6</v>
      </c>
      <c r="E1664" t="s">
        <v>7</v>
      </c>
      <c r="F1664" t="s">
        <v>208</v>
      </c>
      <c r="G1664">
        <f>SUM(Add!H1683:P1683)</f>
        <v>2374024</v>
      </c>
    </row>
    <row r="1665" spans="2:7">
      <c r="B1665" s="7" t="s">
        <v>455</v>
      </c>
      <c r="D1665" t="s">
        <v>6</v>
      </c>
      <c r="E1665" t="s">
        <v>7</v>
      </c>
      <c r="F1665" t="s">
        <v>209</v>
      </c>
      <c r="G1665">
        <f>SUM(Add!H1684:P1684)</f>
        <v>2281777</v>
      </c>
    </row>
    <row r="1666" spans="2:7">
      <c r="B1666" s="7" t="s">
        <v>455</v>
      </c>
      <c r="D1666" t="s">
        <v>6</v>
      </c>
      <c r="E1666" t="s">
        <v>7</v>
      </c>
      <c r="F1666" t="s">
        <v>210</v>
      </c>
      <c r="G1666">
        <f>SUM(Add!H1685:P1685)</f>
        <v>2199323</v>
      </c>
    </row>
    <row r="1667" spans="2:7">
      <c r="B1667" s="7" t="s">
        <v>455</v>
      </c>
      <c r="D1667" t="s">
        <v>6</v>
      </c>
      <c r="E1667" t="s">
        <v>7</v>
      </c>
      <c r="F1667" t="s">
        <v>211</v>
      </c>
      <c r="G1667">
        <f>SUM(Add!H1686:P1686)</f>
        <v>2127307</v>
      </c>
    </row>
    <row r="1668" spans="2:7">
      <c r="B1668" s="7" t="s">
        <v>455</v>
      </c>
      <c r="D1668" t="s">
        <v>6</v>
      </c>
      <c r="E1668" t="s">
        <v>7</v>
      </c>
      <c r="F1668" t="s">
        <v>212</v>
      </c>
      <c r="G1668">
        <f>SUM(Add!H1687:P1687)</f>
        <v>2064235</v>
      </c>
    </row>
    <row r="1669" spans="2:7">
      <c r="B1669" s="7" t="s">
        <v>455</v>
      </c>
      <c r="D1669" t="s">
        <v>6</v>
      </c>
      <c r="E1669" t="s">
        <v>7</v>
      </c>
      <c r="F1669" t="s">
        <v>213</v>
      </c>
      <c r="G1669">
        <f>SUM(Add!H1688:P1688)</f>
        <v>2004894</v>
      </c>
    </row>
    <row r="1670" spans="2:7">
      <c r="B1670" s="7" t="s">
        <v>455</v>
      </c>
      <c r="D1670" t="s">
        <v>6</v>
      </c>
      <c r="E1670" t="s">
        <v>7</v>
      </c>
      <c r="F1670" t="s">
        <v>214</v>
      </c>
      <c r="G1670">
        <f>SUM(Add!H1689:P1689)</f>
        <v>1943497</v>
      </c>
    </row>
    <row r="1671" spans="2:7">
      <c r="B1671" s="7" t="s">
        <v>455</v>
      </c>
      <c r="D1671" t="s">
        <v>6</v>
      </c>
      <c r="E1671" t="s">
        <v>7</v>
      </c>
      <c r="F1671" t="s">
        <v>215</v>
      </c>
      <c r="G1671">
        <f>SUM(Add!H1690:P1690)</f>
        <v>1765630</v>
      </c>
    </row>
    <row r="1672" spans="2:7">
      <c r="B1672" s="7" t="s">
        <v>455</v>
      </c>
      <c r="D1672" t="s">
        <v>6</v>
      </c>
      <c r="E1672" t="s">
        <v>7</v>
      </c>
      <c r="F1672" t="s">
        <v>216</v>
      </c>
      <c r="G1672">
        <f>SUM(Add!H1691:P1691)</f>
        <v>1763041</v>
      </c>
    </row>
    <row r="1673" spans="2:7">
      <c r="B1673" s="7" t="s">
        <v>455</v>
      </c>
      <c r="D1673" t="s">
        <v>6</v>
      </c>
      <c r="E1673" t="s">
        <v>7</v>
      </c>
      <c r="F1673" t="s">
        <v>217</v>
      </c>
      <c r="G1673">
        <f>SUM(Add!H1692:P1692)</f>
        <v>1763077</v>
      </c>
    </row>
    <row r="1674" spans="2:7">
      <c r="B1674" s="7" t="s">
        <v>455</v>
      </c>
      <c r="D1674" t="s">
        <v>6</v>
      </c>
      <c r="E1674" t="s">
        <v>7</v>
      </c>
      <c r="F1674" t="s">
        <v>218</v>
      </c>
      <c r="G1674">
        <f>SUM(Add!H1693:P1693)</f>
        <v>1763649</v>
      </c>
    </row>
    <row r="1675" spans="2:7">
      <c r="B1675" s="7" t="s">
        <v>455</v>
      </c>
      <c r="D1675" t="s">
        <v>6</v>
      </c>
      <c r="E1675" t="s">
        <v>7</v>
      </c>
      <c r="F1675" t="s">
        <v>219</v>
      </c>
      <c r="G1675">
        <f>SUM(Add!H1694:P1694)</f>
        <v>1763726</v>
      </c>
    </row>
    <row r="1676" spans="2:7">
      <c r="B1676" s="7" t="s">
        <v>455</v>
      </c>
      <c r="D1676" t="s">
        <v>6</v>
      </c>
      <c r="E1676" t="s">
        <v>7</v>
      </c>
      <c r="F1676" t="s">
        <v>220</v>
      </c>
      <c r="G1676">
        <f>SUM(Add!H1695:P1695)</f>
        <v>1602415</v>
      </c>
    </row>
    <row r="1677" spans="2:7">
      <c r="B1677" s="7" t="s">
        <v>455</v>
      </c>
      <c r="D1677" t="s">
        <v>6</v>
      </c>
      <c r="E1677" t="s">
        <v>7</v>
      </c>
      <c r="F1677" t="s">
        <v>221</v>
      </c>
      <c r="G1677">
        <f>SUM(Add!H1696:P1696)</f>
        <v>1540645</v>
      </c>
    </row>
    <row r="1678" spans="2:7">
      <c r="B1678" s="7" t="s">
        <v>455</v>
      </c>
      <c r="D1678" t="s">
        <v>6</v>
      </c>
      <c r="E1678" t="s">
        <v>7</v>
      </c>
      <c r="F1678" t="s">
        <v>222</v>
      </c>
      <c r="G1678">
        <f>SUM(Add!H1697:P1697)</f>
        <v>1483202</v>
      </c>
    </row>
    <row r="1679" spans="2:7">
      <c r="B1679" s="7" t="s">
        <v>455</v>
      </c>
      <c r="D1679" t="s">
        <v>6</v>
      </c>
      <c r="E1679" t="s">
        <v>7</v>
      </c>
      <c r="F1679" t="s">
        <v>223</v>
      </c>
      <c r="G1679">
        <f>SUM(Add!H1698:P1698)</f>
        <v>1430033</v>
      </c>
    </row>
    <row r="1680" spans="2:7">
      <c r="B1680" s="7" t="s">
        <v>455</v>
      </c>
      <c r="D1680" t="s">
        <v>6</v>
      </c>
      <c r="E1680" t="s">
        <v>7</v>
      </c>
      <c r="F1680" t="s">
        <v>224</v>
      </c>
      <c r="G1680">
        <f>SUM(Add!H1699:P1699)</f>
        <v>1379551</v>
      </c>
    </row>
    <row r="1681" spans="2:7">
      <c r="B1681" s="7" t="s">
        <v>455</v>
      </c>
      <c r="D1681" t="s">
        <v>6</v>
      </c>
      <c r="E1681" t="s">
        <v>7</v>
      </c>
      <c r="F1681" t="s">
        <v>225</v>
      </c>
      <c r="G1681">
        <f>SUM(Add!H1700:P1700)</f>
        <v>1329197</v>
      </c>
    </row>
    <row r="1682" spans="2:7">
      <c r="B1682" s="7" t="s">
        <v>455</v>
      </c>
      <c r="D1682" t="s">
        <v>6</v>
      </c>
      <c r="E1682" t="s">
        <v>7</v>
      </c>
      <c r="F1682" t="s">
        <v>226</v>
      </c>
      <c r="G1682">
        <f>SUM(Add!H1701:P1701)</f>
        <v>1276279</v>
      </c>
    </row>
    <row r="1683" spans="2:7">
      <c r="B1683" s="7" t="s">
        <v>455</v>
      </c>
      <c r="D1683" t="s">
        <v>6</v>
      </c>
      <c r="E1683" t="s">
        <v>7</v>
      </c>
      <c r="F1683" t="s">
        <v>227</v>
      </c>
      <c r="G1683">
        <f>SUM(Add!H1702:P1702)</f>
        <v>1218823</v>
      </c>
    </row>
    <row r="1684" spans="2:7">
      <c r="B1684" s="7" t="s">
        <v>455</v>
      </c>
      <c r="D1684" t="s">
        <v>6</v>
      </c>
      <c r="E1684" t="s">
        <v>7</v>
      </c>
      <c r="F1684" t="s">
        <v>228</v>
      </c>
      <c r="G1684">
        <f>SUM(Add!H1703:P1703)</f>
        <v>1156767</v>
      </c>
    </row>
    <row r="1685" spans="2:7">
      <c r="B1685" s="7" t="s">
        <v>455</v>
      </c>
      <c r="D1685" t="s">
        <v>6</v>
      </c>
      <c r="E1685" t="s">
        <v>7</v>
      </c>
      <c r="F1685" t="s">
        <v>229</v>
      </c>
      <c r="G1685">
        <f>SUM(Add!H1704:P1704)</f>
        <v>1093310</v>
      </c>
    </row>
    <row r="1686" spans="2:7">
      <c r="B1686" s="7" t="s">
        <v>455</v>
      </c>
      <c r="D1686" t="s">
        <v>6</v>
      </c>
      <c r="E1686" t="s">
        <v>7</v>
      </c>
      <c r="F1686" t="s">
        <v>230</v>
      </c>
      <c r="G1686">
        <f>SUM(Add!H1705:P1705)</f>
        <v>1032263</v>
      </c>
    </row>
    <row r="1687" spans="2:7">
      <c r="B1687" s="7" t="s">
        <v>455</v>
      </c>
      <c r="D1687" t="s">
        <v>6</v>
      </c>
      <c r="E1687" t="s">
        <v>7</v>
      </c>
      <c r="F1687" t="s">
        <v>231</v>
      </c>
      <c r="G1687">
        <f>SUM(Add!H1706:P1706)</f>
        <v>976642</v>
      </c>
    </row>
    <row r="1688" spans="2:7">
      <c r="B1688" s="7" t="s">
        <v>455</v>
      </c>
      <c r="D1688" t="s">
        <v>6</v>
      </c>
      <c r="E1688" t="s">
        <v>7</v>
      </c>
      <c r="F1688" t="s">
        <v>232</v>
      </c>
      <c r="G1688">
        <f>SUM(Add!H1707:P1707)</f>
        <v>926837</v>
      </c>
    </row>
    <row r="1689" spans="2:7">
      <c r="B1689" s="7" t="s">
        <v>455</v>
      </c>
      <c r="D1689" t="s">
        <v>6</v>
      </c>
      <c r="E1689" t="s">
        <v>7</v>
      </c>
      <c r="F1689" t="s">
        <v>233</v>
      </c>
      <c r="G1689">
        <f>SUM(Add!H1708:P1708)</f>
        <v>883106</v>
      </c>
    </row>
    <row r="1690" spans="2:7">
      <c r="B1690" s="7" t="s">
        <v>455</v>
      </c>
      <c r="D1690" t="s">
        <v>6</v>
      </c>
      <c r="E1690" t="s">
        <v>7</v>
      </c>
      <c r="F1690" t="s">
        <v>234</v>
      </c>
      <c r="G1690">
        <f>SUM(Add!H1709:P1709)</f>
        <v>843863</v>
      </c>
    </row>
    <row r="1691" spans="2:7">
      <c r="B1691" s="7" t="s">
        <v>455</v>
      </c>
      <c r="D1691" t="s">
        <v>6</v>
      </c>
      <c r="E1691" t="s">
        <v>7</v>
      </c>
      <c r="F1691" t="s">
        <v>235</v>
      </c>
      <c r="G1691">
        <f>SUM(Add!H1710:P1710)</f>
        <v>807784</v>
      </c>
    </row>
    <row r="1692" spans="2:7">
      <c r="B1692" s="7" t="s">
        <v>455</v>
      </c>
      <c r="D1692" t="s">
        <v>6</v>
      </c>
      <c r="E1692" t="s">
        <v>7</v>
      </c>
      <c r="F1692" t="s">
        <v>236</v>
      </c>
      <c r="G1692">
        <f>SUM(Add!H1711:P1711)</f>
        <v>772161</v>
      </c>
    </row>
    <row r="1693" spans="2:7">
      <c r="B1693" s="7" t="s">
        <v>455</v>
      </c>
      <c r="D1693" t="s">
        <v>6</v>
      </c>
      <c r="E1693" t="s">
        <v>7</v>
      </c>
      <c r="F1693" t="s">
        <v>237</v>
      </c>
      <c r="G1693">
        <f>SUM(Add!H1712:P1712)</f>
        <v>734491</v>
      </c>
    </row>
    <row r="1694" spans="2:7">
      <c r="B1694" s="7" t="s">
        <v>455</v>
      </c>
      <c r="D1694" t="s">
        <v>6</v>
      </c>
      <c r="E1694" t="s">
        <v>7</v>
      </c>
      <c r="F1694" t="s">
        <v>238</v>
      </c>
      <c r="G1694">
        <f>SUM(Add!H1713:P1713)</f>
        <v>693102</v>
      </c>
    </row>
    <row r="1695" spans="2:7">
      <c r="B1695" s="7" t="s">
        <v>455</v>
      </c>
      <c r="D1695" t="s">
        <v>6</v>
      </c>
      <c r="E1695" t="s">
        <v>7</v>
      </c>
      <c r="F1695" t="s">
        <v>239</v>
      </c>
      <c r="G1695">
        <f>SUM(Add!H1714:P1714)</f>
        <v>648759</v>
      </c>
    </row>
    <row r="1696" spans="2:7">
      <c r="B1696" s="7" t="s">
        <v>455</v>
      </c>
      <c r="D1696" t="s">
        <v>6</v>
      </c>
      <c r="E1696" t="s">
        <v>7</v>
      </c>
      <c r="F1696" t="s">
        <v>240</v>
      </c>
      <c r="G1696">
        <f>SUM(Add!H1715:P1715)</f>
        <v>602816</v>
      </c>
    </row>
    <row r="1697" spans="2:7">
      <c r="B1697" s="7" t="s">
        <v>455</v>
      </c>
      <c r="D1697" t="s">
        <v>6</v>
      </c>
      <c r="E1697" t="s">
        <v>7</v>
      </c>
      <c r="F1697" t="s">
        <v>241</v>
      </c>
      <c r="G1697">
        <f>SUM(Add!H1716:P1716)</f>
        <v>557420</v>
      </c>
    </row>
    <row r="1698" spans="2:7">
      <c r="B1698" s="7" t="s">
        <v>455</v>
      </c>
      <c r="D1698" t="s">
        <v>6</v>
      </c>
      <c r="E1698" t="s">
        <v>7</v>
      </c>
      <c r="F1698" t="s">
        <v>242</v>
      </c>
      <c r="G1698">
        <f>SUM(Add!H1717:P1717)</f>
        <v>513852</v>
      </c>
    </row>
    <row r="1699" spans="2:7">
      <c r="B1699" s="7" t="s">
        <v>455</v>
      </c>
      <c r="D1699" t="s">
        <v>6</v>
      </c>
      <c r="E1699" t="s">
        <v>7</v>
      </c>
      <c r="F1699" t="s">
        <v>243</v>
      </c>
      <c r="G1699">
        <f>SUM(Add!H1718:P1718)</f>
        <v>473302</v>
      </c>
    </row>
    <row r="1700" spans="2:7">
      <c r="B1700" s="7" t="s">
        <v>455</v>
      </c>
      <c r="D1700" t="s">
        <v>6</v>
      </c>
      <c r="E1700" t="s">
        <v>7</v>
      </c>
      <c r="F1700" t="s">
        <v>244</v>
      </c>
      <c r="G1700">
        <f>SUM(Add!H1719:P1719)</f>
        <v>435199</v>
      </c>
    </row>
    <row r="1701" spans="2:7">
      <c r="B1701" s="7" t="s">
        <v>455</v>
      </c>
      <c r="D1701" t="s">
        <v>6</v>
      </c>
      <c r="E1701" t="s">
        <v>7</v>
      </c>
      <c r="F1701" t="s">
        <v>245</v>
      </c>
      <c r="G1701">
        <f>SUM(Add!H1720:P1720)</f>
        <v>398217</v>
      </c>
    </row>
    <row r="1702" spans="2:7">
      <c r="B1702" s="7" t="s">
        <v>455</v>
      </c>
      <c r="D1702" t="s">
        <v>6</v>
      </c>
      <c r="E1702" t="s">
        <v>7</v>
      </c>
      <c r="F1702" t="s">
        <v>246</v>
      </c>
      <c r="G1702">
        <f>SUM(Add!H1721:P1721)</f>
        <v>361630</v>
      </c>
    </row>
    <row r="1703" spans="2:7">
      <c r="B1703" s="7" t="s">
        <v>455</v>
      </c>
      <c r="D1703" t="s">
        <v>6</v>
      </c>
      <c r="E1703" t="s">
        <v>7</v>
      </c>
      <c r="F1703" t="s">
        <v>247</v>
      </c>
      <c r="G1703">
        <f>SUM(Add!H1722:P1722)</f>
        <v>325942</v>
      </c>
    </row>
    <row r="1704" spans="2:7">
      <c r="B1704" s="7" t="s">
        <v>455</v>
      </c>
      <c r="D1704" t="s">
        <v>6</v>
      </c>
      <c r="E1704" t="s">
        <v>7</v>
      </c>
      <c r="F1704" t="s">
        <v>248</v>
      </c>
      <c r="G1704">
        <f>SUM(Add!H1723:P1723)</f>
        <v>291086</v>
      </c>
    </row>
    <row r="1705" spans="2:7">
      <c r="B1705" s="7" t="s">
        <v>455</v>
      </c>
      <c r="D1705" t="s">
        <v>6</v>
      </c>
      <c r="E1705" t="s">
        <v>7</v>
      </c>
      <c r="F1705" t="s">
        <v>249</v>
      </c>
      <c r="G1705">
        <f>SUM(Add!H1724:P1724)</f>
        <v>257322</v>
      </c>
    </row>
    <row r="1706" spans="2:7">
      <c r="B1706" s="7" t="s">
        <v>455</v>
      </c>
      <c r="D1706" t="s">
        <v>6</v>
      </c>
      <c r="E1706" t="s">
        <v>7</v>
      </c>
      <c r="F1706" t="s">
        <v>250</v>
      </c>
      <c r="G1706">
        <f>SUM(Add!H1725:P1725)</f>
        <v>1184067</v>
      </c>
    </row>
    <row r="1707" spans="2:7">
      <c r="B1707" s="7" t="s">
        <v>455</v>
      </c>
      <c r="D1707" t="s">
        <v>6</v>
      </c>
      <c r="E1707" t="s">
        <v>251</v>
      </c>
      <c r="F1707" t="s">
        <v>8</v>
      </c>
      <c r="G1707">
        <f>SUM(Add!H1726:P1726)</f>
        <v>0.35977999999999999</v>
      </c>
    </row>
    <row r="1708" spans="2:7">
      <c r="B1708" s="7" t="s">
        <v>455</v>
      </c>
      <c r="D1708" t="s">
        <v>6</v>
      </c>
      <c r="E1708" t="s">
        <v>251</v>
      </c>
      <c r="F1708" t="s">
        <v>9</v>
      </c>
      <c r="G1708">
        <f>SUM(Add!H1727:P1727)</f>
        <v>0.20169999999999999</v>
      </c>
    </row>
    <row r="1709" spans="2:7">
      <c r="B1709" s="7" t="s">
        <v>455</v>
      </c>
      <c r="D1709" t="s">
        <v>6</v>
      </c>
      <c r="E1709" t="s">
        <v>251</v>
      </c>
      <c r="F1709" t="s">
        <v>10</v>
      </c>
      <c r="G1709">
        <f>SUM(Add!H1728:P1728)</f>
        <v>7.7980000000000008E-2</v>
      </c>
    </row>
    <row r="1710" spans="2:7">
      <c r="B1710" s="7" t="s">
        <v>455</v>
      </c>
      <c r="D1710" t="s">
        <v>6</v>
      </c>
      <c r="E1710" t="s">
        <v>251</v>
      </c>
      <c r="F1710" t="s">
        <v>11</v>
      </c>
      <c r="G1710">
        <f>SUM(Add!H1729:P1729)</f>
        <v>5.1190000000000006E-2</v>
      </c>
    </row>
    <row r="1711" spans="2:7">
      <c r="B1711" s="7" t="s">
        <v>455</v>
      </c>
      <c r="D1711" t="s">
        <v>6</v>
      </c>
      <c r="E1711" t="s">
        <v>251</v>
      </c>
      <c r="F1711" t="s">
        <v>12</v>
      </c>
      <c r="G1711">
        <f>SUM(Add!H1730:P1730)</f>
        <v>3.7109999999999997E-2</v>
      </c>
    </row>
    <row r="1712" spans="2:7">
      <c r="B1712" s="7" t="s">
        <v>455</v>
      </c>
      <c r="D1712" t="s">
        <v>6</v>
      </c>
      <c r="E1712" t="s">
        <v>251</v>
      </c>
      <c r="F1712" t="s">
        <v>13</v>
      </c>
      <c r="G1712">
        <f>SUM(Add!H1731:P1731)</f>
        <v>2.8049999999999999E-2</v>
      </c>
    </row>
    <row r="1713" spans="2:7">
      <c r="B1713" s="7" t="s">
        <v>455</v>
      </c>
      <c r="D1713" t="s">
        <v>6</v>
      </c>
      <c r="E1713" t="s">
        <v>251</v>
      </c>
      <c r="F1713" t="s">
        <v>14</v>
      </c>
      <c r="G1713">
        <f>SUM(Add!H1732:P1732)</f>
        <v>2.23E-2</v>
      </c>
    </row>
    <row r="1714" spans="2:7">
      <c r="B1714" s="7" t="s">
        <v>455</v>
      </c>
      <c r="D1714" t="s">
        <v>6</v>
      </c>
      <c r="E1714" t="s">
        <v>251</v>
      </c>
      <c r="F1714" t="s">
        <v>15</v>
      </c>
      <c r="G1714">
        <f>SUM(Add!H1733:P1733)</f>
        <v>1.8770000000000002E-2</v>
      </c>
    </row>
    <row r="1715" spans="2:7">
      <c r="B1715" s="7" t="s">
        <v>455</v>
      </c>
      <c r="D1715" t="s">
        <v>6</v>
      </c>
      <c r="E1715" t="s">
        <v>251</v>
      </c>
      <c r="F1715" t="s">
        <v>16</v>
      </c>
      <c r="G1715">
        <f>SUM(Add!H1734:P1734)</f>
        <v>1.644E-2</v>
      </c>
    </row>
    <row r="1716" spans="2:7">
      <c r="B1716" s="7" t="s">
        <v>455</v>
      </c>
      <c r="D1716" t="s">
        <v>6</v>
      </c>
      <c r="E1716" t="s">
        <v>251</v>
      </c>
      <c r="F1716" t="s">
        <v>17</v>
      </c>
      <c r="G1716">
        <f>SUM(Add!H1735:P1735)</f>
        <v>1.4800000000000001E-2</v>
      </c>
    </row>
    <row r="1717" spans="2:7">
      <c r="B1717" s="7" t="s">
        <v>455</v>
      </c>
      <c r="D1717" t="s">
        <v>6</v>
      </c>
      <c r="E1717" t="s">
        <v>251</v>
      </c>
      <c r="F1717" t="s">
        <v>18</v>
      </c>
      <c r="G1717">
        <f>SUM(Add!H1736:P1736)</f>
        <v>1.346E-2</v>
      </c>
    </row>
    <row r="1718" spans="2:7">
      <c r="B1718" s="7" t="s">
        <v>455</v>
      </c>
      <c r="D1718" t="s">
        <v>6</v>
      </c>
      <c r="E1718" t="s">
        <v>251</v>
      </c>
      <c r="F1718" t="s">
        <v>19</v>
      </c>
      <c r="G1718">
        <f>SUM(Add!H1737:P1737)</f>
        <v>1.248E-2</v>
      </c>
    </row>
    <row r="1719" spans="2:7">
      <c r="B1719" s="7" t="s">
        <v>455</v>
      </c>
      <c r="D1719" t="s">
        <v>6</v>
      </c>
      <c r="E1719" t="s">
        <v>251</v>
      </c>
      <c r="F1719" t="s">
        <v>20</v>
      </c>
      <c r="G1719">
        <f>SUM(Add!H1738:P1738)</f>
        <v>1.1990000000000001E-2</v>
      </c>
    </row>
    <row r="1720" spans="2:7">
      <c r="B1720" s="7" t="s">
        <v>455</v>
      </c>
      <c r="D1720" t="s">
        <v>6</v>
      </c>
      <c r="E1720" t="s">
        <v>251</v>
      </c>
      <c r="F1720" t="s">
        <v>21</v>
      </c>
      <c r="G1720">
        <f>SUM(Add!H1739:P1739)</f>
        <v>1.2060000000000001E-2</v>
      </c>
    </row>
    <row r="1721" spans="2:7">
      <c r="B1721" s="7" t="s">
        <v>455</v>
      </c>
      <c r="D1721" t="s">
        <v>6</v>
      </c>
      <c r="E1721" t="s">
        <v>251</v>
      </c>
      <c r="F1721" t="s">
        <v>22</v>
      </c>
      <c r="G1721">
        <f>SUM(Add!H1740:P1740)</f>
        <v>1.277E-2</v>
      </c>
    </row>
    <row r="1722" spans="2:7">
      <c r="B1722" s="7" t="s">
        <v>455</v>
      </c>
      <c r="D1722" t="s">
        <v>6</v>
      </c>
      <c r="E1722" t="s">
        <v>251</v>
      </c>
      <c r="F1722" t="s">
        <v>23</v>
      </c>
      <c r="G1722">
        <f>SUM(Add!H1741:P1741)</f>
        <v>1.421E-2</v>
      </c>
    </row>
    <row r="1723" spans="2:7">
      <c r="B1723" s="7" t="s">
        <v>455</v>
      </c>
      <c r="D1723" t="s">
        <v>6</v>
      </c>
      <c r="E1723" t="s">
        <v>251</v>
      </c>
      <c r="F1723" t="s">
        <v>24</v>
      </c>
      <c r="G1723">
        <f>SUM(Add!H1742:P1742)</f>
        <v>1.5570000000000001E-2</v>
      </c>
    </row>
    <row r="1724" spans="2:7">
      <c r="B1724" s="7" t="s">
        <v>455</v>
      </c>
      <c r="D1724" t="s">
        <v>6</v>
      </c>
      <c r="E1724" t="s">
        <v>251</v>
      </c>
      <c r="F1724" t="s">
        <v>25</v>
      </c>
      <c r="G1724">
        <f>SUM(Add!H1743:P1743)</f>
        <v>1.6959999999999999E-2</v>
      </c>
    </row>
    <row r="1725" spans="2:7">
      <c r="B1725" s="7" t="s">
        <v>455</v>
      </c>
      <c r="D1725" t="s">
        <v>6</v>
      </c>
      <c r="E1725" t="s">
        <v>251</v>
      </c>
      <c r="F1725" t="s">
        <v>26</v>
      </c>
      <c r="G1725">
        <f>SUM(Add!H1744:P1744)</f>
        <v>1.831E-2</v>
      </c>
    </row>
    <row r="1726" spans="2:7">
      <c r="B1726" s="7" t="s">
        <v>455</v>
      </c>
      <c r="D1726" t="s">
        <v>6</v>
      </c>
      <c r="E1726" t="s">
        <v>251</v>
      </c>
      <c r="F1726" t="s">
        <v>27</v>
      </c>
      <c r="G1726">
        <f>SUM(Add!H1745:P1745)</f>
        <v>1.9770000000000003E-2</v>
      </c>
    </row>
    <row r="1727" spans="2:7">
      <c r="B1727" s="7" t="s">
        <v>455</v>
      </c>
      <c r="D1727" t="s">
        <v>6</v>
      </c>
      <c r="E1727" t="s">
        <v>251</v>
      </c>
      <c r="F1727" t="s">
        <v>28</v>
      </c>
      <c r="G1727">
        <f>SUM(Add!H1746:P1746)</f>
        <v>2.1360000000000001E-2</v>
      </c>
    </row>
    <row r="1728" spans="2:7">
      <c r="B1728" s="7" t="s">
        <v>455</v>
      </c>
      <c r="D1728" t="s">
        <v>6</v>
      </c>
      <c r="E1728" t="s">
        <v>251</v>
      </c>
      <c r="F1728" t="s">
        <v>29</v>
      </c>
      <c r="G1728">
        <f>SUM(Add!H1747:P1747)</f>
        <v>2.2870000000000001E-2</v>
      </c>
    </row>
    <row r="1729" spans="2:7">
      <c r="B1729" s="7" t="s">
        <v>455</v>
      </c>
      <c r="D1729" t="s">
        <v>6</v>
      </c>
      <c r="E1729" t="s">
        <v>251</v>
      </c>
      <c r="F1729" t="s">
        <v>30</v>
      </c>
      <c r="G1729">
        <f>SUM(Add!H1748:P1748)</f>
        <v>2.41E-2</v>
      </c>
    </row>
    <row r="1730" spans="2:7">
      <c r="B1730" s="7" t="s">
        <v>455</v>
      </c>
      <c r="D1730" t="s">
        <v>6</v>
      </c>
      <c r="E1730" t="s">
        <v>251</v>
      </c>
      <c r="F1730" t="s">
        <v>31</v>
      </c>
      <c r="G1730">
        <f>SUM(Add!H1749:P1749)</f>
        <v>2.4990000000000002E-2</v>
      </c>
    </row>
    <row r="1731" spans="2:7">
      <c r="B1731" s="7" t="s">
        <v>455</v>
      </c>
      <c r="D1731" t="s">
        <v>6</v>
      </c>
      <c r="E1731" t="s">
        <v>251</v>
      </c>
      <c r="F1731" t="s">
        <v>32</v>
      </c>
      <c r="G1731">
        <f>SUM(Add!H1750:P1750)</f>
        <v>2.5590000000000002E-2</v>
      </c>
    </row>
    <row r="1732" spans="2:7">
      <c r="B1732" s="7" t="s">
        <v>455</v>
      </c>
      <c r="D1732" t="s">
        <v>6</v>
      </c>
      <c r="E1732" t="s">
        <v>251</v>
      </c>
      <c r="F1732" t="s">
        <v>33</v>
      </c>
      <c r="G1732">
        <f>SUM(Add!H1751:P1751)</f>
        <v>2.6170000000000002E-2</v>
      </c>
    </row>
    <row r="1733" spans="2:7">
      <c r="B1733" s="7" t="s">
        <v>455</v>
      </c>
      <c r="D1733" t="s">
        <v>6</v>
      </c>
      <c r="E1733" t="s">
        <v>251</v>
      </c>
      <c r="F1733" t="s">
        <v>34</v>
      </c>
      <c r="G1733">
        <f>SUM(Add!H1752:P1752)</f>
        <v>2.6919999999999999E-2</v>
      </c>
    </row>
    <row r="1734" spans="2:7">
      <c r="B1734" s="7" t="s">
        <v>455</v>
      </c>
      <c r="D1734" t="s">
        <v>6</v>
      </c>
      <c r="E1734" t="s">
        <v>251</v>
      </c>
      <c r="F1734" t="s">
        <v>35</v>
      </c>
      <c r="G1734">
        <f>SUM(Add!H1753:P1753)</f>
        <v>2.7690000000000003E-2</v>
      </c>
    </row>
    <row r="1735" spans="2:7">
      <c r="B1735" s="7" t="s">
        <v>455</v>
      </c>
      <c r="D1735" t="s">
        <v>6</v>
      </c>
      <c r="E1735" t="s">
        <v>251</v>
      </c>
      <c r="F1735" t="s">
        <v>36</v>
      </c>
      <c r="G1735">
        <f>SUM(Add!H1754:P1754)</f>
        <v>2.8519999999999997E-2</v>
      </c>
    </row>
    <row r="1736" spans="2:7">
      <c r="B1736" s="7" t="s">
        <v>455</v>
      </c>
      <c r="D1736" t="s">
        <v>6</v>
      </c>
      <c r="E1736" t="s">
        <v>251</v>
      </c>
      <c r="F1736" t="s">
        <v>37</v>
      </c>
      <c r="G1736">
        <f>SUM(Add!H1755:P1755)</f>
        <v>2.938E-2</v>
      </c>
    </row>
    <row r="1737" spans="2:7">
      <c r="B1737" s="7" t="s">
        <v>455</v>
      </c>
      <c r="D1737" t="s">
        <v>6</v>
      </c>
      <c r="E1737" t="s">
        <v>251</v>
      </c>
      <c r="F1737" t="s">
        <v>38</v>
      </c>
      <c r="G1737">
        <f>SUM(Add!H1756:P1756)</f>
        <v>3.0300000000000001E-2</v>
      </c>
    </row>
    <row r="1738" spans="2:7">
      <c r="B1738" s="7" t="s">
        <v>455</v>
      </c>
      <c r="D1738" t="s">
        <v>6</v>
      </c>
      <c r="E1738" t="s">
        <v>251</v>
      </c>
      <c r="F1738" t="s">
        <v>39</v>
      </c>
      <c r="G1738">
        <f>SUM(Add!H1757:P1757)</f>
        <v>3.124E-2</v>
      </c>
    </row>
    <row r="1739" spans="2:7">
      <c r="B1739" s="7" t="s">
        <v>455</v>
      </c>
      <c r="D1739" t="s">
        <v>6</v>
      </c>
      <c r="E1739" t="s">
        <v>251</v>
      </c>
      <c r="F1739" t="s">
        <v>40</v>
      </c>
      <c r="G1739">
        <f>SUM(Add!H1758:P1758)</f>
        <v>3.2229999999999995E-2</v>
      </c>
    </row>
    <row r="1740" spans="2:7">
      <c r="B1740" s="7" t="s">
        <v>455</v>
      </c>
      <c r="D1740" t="s">
        <v>6</v>
      </c>
      <c r="E1740" t="s">
        <v>251</v>
      </c>
      <c r="F1740" t="s">
        <v>41</v>
      </c>
      <c r="G1740">
        <f>SUM(Add!H1759:P1759)</f>
        <v>3.3239999999999999E-2</v>
      </c>
    </row>
    <row r="1741" spans="2:7">
      <c r="B1741" s="7" t="s">
        <v>455</v>
      </c>
      <c r="D1741" t="s">
        <v>6</v>
      </c>
      <c r="E1741" t="s">
        <v>251</v>
      </c>
      <c r="F1741" t="s">
        <v>42</v>
      </c>
      <c r="G1741">
        <f>SUM(Add!H1760:P1760)</f>
        <v>3.4320000000000003E-2</v>
      </c>
    </row>
    <row r="1742" spans="2:7">
      <c r="B1742" s="7" t="s">
        <v>455</v>
      </c>
      <c r="D1742" t="s">
        <v>6</v>
      </c>
      <c r="E1742" t="s">
        <v>251</v>
      </c>
      <c r="F1742" t="s">
        <v>43</v>
      </c>
      <c r="G1742">
        <f>SUM(Add!H1761:P1761)</f>
        <v>3.5519999999999996E-2</v>
      </c>
    </row>
    <row r="1743" spans="2:7">
      <c r="B1743" s="7" t="s">
        <v>455</v>
      </c>
      <c r="D1743" t="s">
        <v>6</v>
      </c>
      <c r="E1743" t="s">
        <v>251</v>
      </c>
      <c r="F1743" t="s">
        <v>44</v>
      </c>
      <c r="G1743">
        <f>SUM(Add!H1762:P1762)</f>
        <v>3.6959999999999993E-2</v>
      </c>
    </row>
    <row r="1744" spans="2:7">
      <c r="B1744" s="7" t="s">
        <v>455</v>
      </c>
      <c r="D1744" t="s">
        <v>6</v>
      </c>
      <c r="E1744" t="s">
        <v>251</v>
      </c>
      <c r="F1744" t="s">
        <v>45</v>
      </c>
      <c r="G1744">
        <f>SUM(Add!H1763:P1763)</f>
        <v>3.8539999999999998E-2</v>
      </c>
    </row>
    <row r="1745" spans="2:7">
      <c r="B1745" s="7" t="s">
        <v>455</v>
      </c>
      <c r="D1745" t="s">
        <v>6</v>
      </c>
      <c r="E1745" t="s">
        <v>251</v>
      </c>
      <c r="F1745" t="s">
        <v>46</v>
      </c>
      <c r="G1745">
        <f>SUM(Add!H1764:P1764)</f>
        <v>4.0159999999999994E-2</v>
      </c>
    </row>
    <row r="1746" spans="2:7">
      <c r="B1746" s="7" t="s">
        <v>455</v>
      </c>
      <c r="D1746" t="s">
        <v>6</v>
      </c>
      <c r="E1746" t="s">
        <v>251</v>
      </c>
      <c r="F1746" t="s">
        <v>47</v>
      </c>
      <c r="G1746">
        <f>SUM(Add!H1765:P1765)</f>
        <v>4.1850000000000005E-2</v>
      </c>
    </row>
    <row r="1747" spans="2:7">
      <c r="B1747" s="7" t="s">
        <v>455</v>
      </c>
      <c r="D1747" t="s">
        <v>6</v>
      </c>
      <c r="E1747" t="s">
        <v>251</v>
      </c>
      <c r="F1747" t="s">
        <v>48</v>
      </c>
      <c r="G1747">
        <f>SUM(Add!H1766:P1766)</f>
        <v>4.3649999999999994E-2</v>
      </c>
    </row>
    <row r="1748" spans="2:7">
      <c r="B1748" s="7" t="s">
        <v>455</v>
      </c>
      <c r="D1748" t="s">
        <v>6</v>
      </c>
      <c r="E1748" t="s">
        <v>251</v>
      </c>
      <c r="F1748" t="s">
        <v>49</v>
      </c>
      <c r="G1748">
        <f>SUM(Add!H1767:P1767)</f>
        <v>4.5509999999999995E-2</v>
      </c>
    </row>
    <row r="1749" spans="2:7">
      <c r="B1749" s="7" t="s">
        <v>455</v>
      </c>
      <c r="D1749" t="s">
        <v>6</v>
      </c>
      <c r="E1749" t="s">
        <v>251</v>
      </c>
      <c r="F1749" t="s">
        <v>50</v>
      </c>
      <c r="G1749">
        <f>SUM(Add!H1768:P1768)</f>
        <v>4.7400000000000005E-2</v>
      </c>
    </row>
    <row r="1750" spans="2:7">
      <c r="B1750" s="7" t="s">
        <v>455</v>
      </c>
      <c r="D1750" t="s">
        <v>6</v>
      </c>
      <c r="E1750" t="s">
        <v>251</v>
      </c>
      <c r="F1750" t="s">
        <v>51</v>
      </c>
      <c r="G1750">
        <f>SUM(Add!H1769:P1769)</f>
        <v>4.9340000000000002E-2</v>
      </c>
    </row>
    <row r="1751" spans="2:7">
      <c r="B1751" s="7" t="s">
        <v>455</v>
      </c>
      <c r="D1751" t="s">
        <v>6</v>
      </c>
      <c r="E1751" t="s">
        <v>251</v>
      </c>
      <c r="F1751" t="s">
        <v>52</v>
      </c>
      <c r="G1751">
        <f>SUM(Add!H1770:P1770)</f>
        <v>5.1320000000000005E-2</v>
      </c>
    </row>
    <row r="1752" spans="2:7">
      <c r="B1752" s="7" t="s">
        <v>455</v>
      </c>
      <c r="D1752" t="s">
        <v>6</v>
      </c>
      <c r="E1752" t="s">
        <v>251</v>
      </c>
      <c r="F1752" t="s">
        <v>53</v>
      </c>
      <c r="G1752">
        <f>SUM(Add!H1771:P1771)</f>
        <v>5.3670000000000002E-2</v>
      </c>
    </row>
    <row r="1753" spans="2:7">
      <c r="B1753" s="7" t="s">
        <v>455</v>
      </c>
      <c r="D1753" t="s">
        <v>6</v>
      </c>
      <c r="E1753" t="s">
        <v>251</v>
      </c>
      <c r="F1753" t="s">
        <v>54</v>
      </c>
      <c r="G1753">
        <f>SUM(Add!H1772:P1772)</f>
        <v>5.6359999999999993E-2</v>
      </c>
    </row>
    <row r="1754" spans="2:7">
      <c r="B1754" s="7" t="s">
        <v>455</v>
      </c>
      <c r="D1754" t="s">
        <v>6</v>
      </c>
      <c r="E1754" t="s">
        <v>251</v>
      </c>
      <c r="F1754" t="s">
        <v>55</v>
      </c>
      <c r="G1754">
        <f>SUM(Add!H1773:P1773)</f>
        <v>5.926E-2</v>
      </c>
    </row>
    <row r="1755" spans="2:7">
      <c r="B1755" s="7" t="s">
        <v>455</v>
      </c>
      <c r="D1755" t="s">
        <v>6</v>
      </c>
      <c r="E1755" t="s">
        <v>251</v>
      </c>
      <c r="F1755" t="s">
        <v>56</v>
      </c>
      <c r="G1755">
        <f>SUM(Add!H1774:P1774)</f>
        <v>6.251000000000001E-2</v>
      </c>
    </row>
    <row r="1756" spans="2:7">
      <c r="B1756" s="7" t="s">
        <v>455</v>
      </c>
      <c r="D1756" t="s">
        <v>6</v>
      </c>
      <c r="E1756" t="s">
        <v>251</v>
      </c>
      <c r="F1756" t="s">
        <v>57</v>
      </c>
      <c r="G1756">
        <f>SUM(Add!H1775:P1775)</f>
        <v>6.6309999999999994E-2</v>
      </c>
    </row>
    <row r="1757" spans="2:7">
      <c r="B1757" s="7" t="s">
        <v>455</v>
      </c>
      <c r="D1757" t="s">
        <v>6</v>
      </c>
      <c r="E1757" t="s">
        <v>251</v>
      </c>
      <c r="F1757" t="s">
        <v>58</v>
      </c>
      <c r="G1757">
        <f>SUM(Add!H1776:P1776)</f>
        <v>7.0699999999999999E-2</v>
      </c>
    </row>
    <row r="1758" spans="2:7">
      <c r="B1758" s="7" t="s">
        <v>455</v>
      </c>
      <c r="D1758" t="s">
        <v>6</v>
      </c>
      <c r="E1758" t="s">
        <v>251</v>
      </c>
      <c r="F1758" t="s">
        <v>59</v>
      </c>
      <c r="G1758">
        <f>SUM(Add!H1777:P1777)</f>
        <v>7.5580000000000008E-2</v>
      </c>
    </row>
    <row r="1759" spans="2:7">
      <c r="B1759" s="7" t="s">
        <v>455</v>
      </c>
      <c r="D1759" t="s">
        <v>6</v>
      </c>
      <c r="E1759" t="s">
        <v>251</v>
      </c>
      <c r="F1759" t="s">
        <v>60</v>
      </c>
      <c r="G1759">
        <f>SUM(Add!H1778:P1778)</f>
        <v>8.0790000000000001E-2</v>
      </c>
    </row>
    <row r="1760" spans="2:7">
      <c r="B1760" s="7" t="s">
        <v>455</v>
      </c>
      <c r="D1760" t="s">
        <v>6</v>
      </c>
      <c r="E1760" t="s">
        <v>251</v>
      </c>
      <c r="F1760" t="s">
        <v>61</v>
      </c>
      <c r="G1760">
        <f>SUM(Add!H1779:P1779)</f>
        <v>8.6210000000000009E-2</v>
      </c>
    </row>
    <row r="1761" spans="2:7">
      <c r="B1761" s="7" t="s">
        <v>455</v>
      </c>
      <c r="D1761" t="s">
        <v>6</v>
      </c>
      <c r="E1761" t="s">
        <v>251</v>
      </c>
      <c r="F1761" t="s">
        <v>62</v>
      </c>
      <c r="G1761">
        <f>SUM(Add!H1780:P1780)</f>
        <v>9.1810000000000003E-2</v>
      </c>
    </row>
    <row r="1762" spans="2:7">
      <c r="B1762" s="7" t="s">
        <v>455</v>
      </c>
      <c r="D1762" t="s">
        <v>6</v>
      </c>
      <c r="E1762" t="s">
        <v>251</v>
      </c>
      <c r="F1762" t="s">
        <v>63</v>
      </c>
      <c r="G1762">
        <f>SUM(Add!H1781:P1781)</f>
        <v>9.7759999999999986E-2</v>
      </c>
    </row>
    <row r="1763" spans="2:7">
      <c r="B1763" s="7" t="s">
        <v>455</v>
      </c>
      <c r="D1763" t="s">
        <v>6</v>
      </c>
      <c r="E1763" t="s">
        <v>251</v>
      </c>
      <c r="F1763" t="s">
        <v>64</v>
      </c>
      <c r="G1763">
        <f>SUM(Add!H1782:P1782)</f>
        <v>0.10437</v>
      </c>
    </row>
    <row r="1764" spans="2:7">
      <c r="B1764" s="7" t="s">
        <v>455</v>
      </c>
      <c r="D1764" t="s">
        <v>6</v>
      </c>
      <c r="E1764" t="s">
        <v>251</v>
      </c>
      <c r="F1764" t="s">
        <v>65</v>
      </c>
      <c r="G1764">
        <f>SUM(Add!H1783:P1783)</f>
        <v>0.11198999999999999</v>
      </c>
    </row>
    <row r="1765" spans="2:7">
      <c r="B1765" s="7" t="s">
        <v>455</v>
      </c>
      <c r="D1765" t="s">
        <v>6</v>
      </c>
      <c r="E1765" t="s">
        <v>251</v>
      </c>
      <c r="F1765" t="s">
        <v>66</v>
      </c>
      <c r="G1765">
        <f>SUM(Add!H1784:P1784)</f>
        <v>0.12087000000000001</v>
      </c>
    </row>
    <row r="1766" spans="2:7">
      <c r="B1766" s="7" t="s">
        <v>455</v>
      </c>
      <c r="D1766" t="s">
        <v>6</v>
      </c>
      <c r="E1766" t="s">
        <v>251</v>
      </c>
      <c r="F1766" t="s">
        <v>67</v>
      </c>
      <c r="G1766">
        <f>SUM(Add!H1785:P1785)</f>
        <v>0.13103999999999999</v>
      </c>
    </row>
    <row r="1767" spans="2:7">
      <c r="B1767" s="7" t="s">
        <v>455</v>
      </c>
      <c r="D1767" t="s">
        <v>6</v>
      </c>
      <c r="E1767" t="s">
        <v>251</v>
      </c>
      <c r="F1767" t="s">
        <v>68</v>
      </c>
      <c r="G1767">
        <f>SUM(Add!H1786:P1786)</f>
        <v>0.14259000000000002</v>
      </c>
    </row>
    <row r="1768" spans="2:7">
      <c r="B1768" s="7" t="s">
        <v>455</v>
      </c>
      <c r="D1768" t="s">
        <v>6</v>
      </c>
      <c r="E1768" t="s">
        <v>251</v>
      </c>
      <c r="F1768" t="s">
        <v>69</v>
      </c>
      <c r="G1768">
        <f>SUM(Add!H1787:P1787)</f>
        <v>0.15536999999999998</v>
      </c>
    </row>
    <row r="1769" spans="2:7">
      <c r="B1769" s="7" t="s">
        <v>455</v>
      </c>
      <c r="D1769" t="s">
        <v>6</v>
      </c>
      <c r="E1769" t="s">
        <v>251</v>
      </c>
      <c r="F1769" t="s">
        <v>70</v>
      </c>
      <c r="G1769">
        <f>SUM(Add!H1788:P1788)</f>
        <v>0.16921</v>
      </c>
    </row>
    <row r="1770" spans="2:7">
      <c r="B1770" s="7" t="s">
        <v>455</v>
      </c>
      <c r="D1770" t="s">
        <v>6</v>
      </c>
      <c r="E1770" t="s">
        <v>251</v>
      </c>
      <c r="F1770" t="s">
        <v>71</v>
      </c>
      <c r="G1770">
        <f>SUM(Add!H1789:P1789)</f>
        <v>0.18415999999999999</v>
      </c>
    </row>
    <row r="1771" spans="2:7">
      <c r="B1771" s="7" t="s">
        <v>455</v>
      </c>
      <c r="D1771" t="s">
        <v>6</v>
      </c>
      <c r="E1771" t="s">
        <v>251</v>
      </c>
      <c r="F1771" t="s">
        <v>72</v>
      </c>
      <c r="G1771">
        <f>SUM(Add!H1790:P1790)</f>
        <v>0.20019999999999999</v>
      </c>
    </row>
    <row r="1772" spans="2:7">
      <c r="B1772" s="7" t="s">
        <v>455</v>
      </c>
      <c r="D1772" t="s">
        <v>6</v>
      </c>
      <c r="E1772" t="s">
        <v>251</v>
      </c>
      <c r="F1772" t="s">
        <v>73</v>
      </c>
      <c r="G1772">
        <f>SUM(Add!H1791:P1791)</f>
        <v>0.21761999999999998</v>
      </c>
    </row>
    <row r="1773" spans="2:7">
      <c r="B1773" s="7" t="s">
        <v>455</v>
      </c>
      <c r="D1773" t="s">
        <v>6</v>
      </c>
      <c r="E1773" t="s">
        <v>251</v>
      </c>
      <c r="F1773" t="s">
        <v>74</v>
      </c>
      <c r="G1773">
        <f>SUM(Add!H1792:P1792)</f>
        <v>0.23693999999999998</v>
      </c>
    </row>
    <row r="1774" spans="2:7">
      <c r="B1774" s="7" t="s">
        <v>455</v>
      </c>
      <c r="D1774" t="s">
        <v>6</v>
      </c>
      <c r="E1774" t="s">
        <v>251</v>
      </c>
      <c r="F1774" t="s">
        <v>75</v>
      </c>
      <c r="G1774">
        <f>SUM(Add!H1793:P1793)</f>
        <v>0.25878000000000001</v>
      </c>
    </row>
    <row r="1775" spans="2:7">
      <c r="B1775" s="7" t="s">
        <v>455</v>
      </c>
      <c r="D1775" t="s">
        <v>6</v>
      </c>
      <c r="E1775" t="s">
        <v>251</v>
      </c>
      <c r="F1775" t="s">
        <v>76</v>
      </c>
      <c r="G1775">
        <f>SUM(Add!H1794:P1794)</f>
        <v>0.28354000000000001</v>
      </c>
    </row>
    <row r="1776" spans="2:7">
      <c r="B1776" s="7" t="s">
        <v>455</v>
      </c>
      <c r="D1776" t="s">
        <v>6</v>
      </c>
      <c r="E1776" t="s">
        <v>251</v>
      </c>
      <c r="F1776" t="s">
        <v>77</v>
      </c>
      <c r="G1776">
        <f>SUM(Add!H1795:P1795)</f>
        <v>0.31137999999999999</v>
      </c>
    </row>
    <row r="1777" spans="2:7">
      <c r="B1777" s="7" t="s">
        <v>455</v>
      </c>
      <c r="D1777" t="s">
        <v>6</v>
      </c>
      <c r="E1777" t="s">
        <v>251</v>
      </c>
      <c r="F1777" t="s">
        <v>78</v>
      </c>
      <c r="G1777">
        <f>SUM(Add!H1796:P1796)</f>
        <v>0.34250000000000003</v>
      </c>
    </row>
    <row r="1778" spans="2:7">
      <c r="B1778" s="7" t="s">
        <v>455</v>
      </c>
      <c r="D1778" t="s">
        <v>6</v>
      </c>
      <c r="E1778" t="s">
        <v>251</v>
      </c>
      <c r="F1778" t="s">
        <v>79</v>
      </c>
      <c r="G1778">
        <f>SUM(Add!H1797:P1797)</f>
        <v>0.37694</v>
      </c>
    </row>
    <row r="1779" spans="2:7">
      <c r="B1779" s="7" t="s">
        <v>455</v>
      </c>
      <c r="D1779" t="s">
        <v>6</v>
      </c>
      <c r="E1779" t="s">
        <v>251</v>
      </c>
      <c r="F1779" t="s">
        <v>80</v>
      </c>
      <c r="G1779">
        <f>SUM(Add!H1798:P1798)</f>
        <v>0.41483999999999999</v>
      </c>
    </row>
    <row r="1780" spans="2:7">
      <c r="B1780" s="7" t="s">
        <v>455</v>
      </c>
      <c r="D1780" t="s">
        <v>6</v>
      </c>
      <c r="E1780" t="s">
        <v>251</v>
      </c>
      <c r="F1780" t="s">
        <v>81</v>
      </c>
      <c r="G1780">
        <f>SUM(Add!H1799:P1799)</f>
        <v>0.45644999999999997</v>
      </c>
    </row>
    <row r="1781" spans="2:7">
      <c r="B1781" s="7" t="s">
        <v>455</v>
      </c>
      <c r="D1781" t="s">
        <v>6</v>
      </c>
      <c r="E1781" t="s">
        <v>251</v>
      </c>
      <c r="F1781" t="s">
        <v>82</v>
      </c>
      <c r="G1781">
        <f>SUM(Add!H1800:P1800)</f>
        <v>0.50192999999999999</v>
      </c>
    </row>
    <row r="1782" spans="2:7">
      <c r="B1782" s="7" t="s">
        <v>455</v>
      </c>
      <c r="D1782" t="s">
        <v>6</v>
      </c>
      <c r="E1782" t="s">
        <v>251</v>
      </c>
      <c r="F1782" t="s">
        <v>83</v>
      </c>
      <c r="G1782">
        <f>SUM(Add!H1801:P1801)</f>
        <v>0.55158000000000007</v>
      </c>
    </row>
    <row r="1783" spans="2:7">
      <c r="B1783" s="7" t="s">
        <v>455</v>
      </c>
      <c r="D1783" t="s">
        <v>6</v>
      </c>
      <c r="E1783" t="s">
        <v>251</v>
      </c>
      <c r="F1783" t="s">
        <v>84</v>
      </c>
      <c r="G1783">
        <f>SUM(Add!H1802:P1802)</f>
        <v>0.60626999999999998</v>
      </c>
    </row>
    <row r="1784" spans="2:7">
      <c r="B1784" s="7" t="s">
        <v>455</v>
      </c>
      <c r="D1784" t="s">
        <v>6</v>
      </c>
      <c r="E1784" t="s">
        <v>251</v>
      </c>
      <c r="F1784" t="s">
        <v>85</v>
      </c>
      <c r="G1784">
        <f>SUM(Add!H1803:P1803)</f>
        <v>0.66718999999999995</v>
      </c>
    </row>
    <row r="1785" spans="2:7">
      <c r="B1785" s="7" t="s">
        <v>455</v>
      </c>
      <c r="D1785" t="s">
        <v>6</v>
      </c>
      <c r="E1785" t="s">
        <v>251</v>
      </c>
      <c r="F1785" t="s">
        <v>86</v>
      </c>
      <c r="G1785">
        <f>SUM(Add!H1804:P1804)</f>
        <v>0.73522999999999994</v>
      </c>
    </row>
    <row r="1786" spans="2:7">
      <c r="B1786" s="7" t="s">
        <v>455</v>
      </c>
      <c r="D1786" t="s">
        <v>6</v>
      </c>
      <c r="E1786" t="s">
        <v>251</v>
      </c>
      <c r="F1786" t="s">
        <v>87</v>
      </c>
      <c r="G1786">
        <f>SUM(Add!H1805:P1805)</f>
        <v>0.81105000000000005</v>
      </c>
    </row>
    <row r="1787" spans="2:7">
      <c r="B1787" s="7" t="s">
        <v>455</v>
      </c>
      <c r="D1787" t="s">
        <v>6</v>
      </c>
      <c r="E1787" t="s">
        <v>251</v>
      </c>
      <c r="F1787" t="s">
        <v>88</v>
      </c>
      <c r="G1787">
        <f>SUM(Add!H1806:P1806)</f>
        <v>2.4102699999999997</v>
      </c>
    </row>
    <row r="1788" spans="2:7">
      <c r="B1788" s="7" t="s">
        <v>455</v>
      </c>
      <c r="D1788" t="s">
        <v>6</v>
      </c>
      <c r="E1788" t="s">
        <v>251</v>
      </c>
      <c r="F1788" t="s">
        <v>89</v>
      </c>
      <c r="G1788">
        <f>SUM(Add!H1807:P1807)</f>
        <v>0.38139000000000006</v>
      </c>
    </row>
    <row r="1789" spans="2:7">
      <c r="B1789" s="7" t="s">
        <v>455</v>
      </c>
      <c r="D1789" t="s">
        <v>6</v>
      </c>
      <c r="E1789" t="s">
        <v>251</v>
      </c>
      <c r="F1789" t="s">
        <v>90</v>
      </c>
      <c r="G1789">
        <f>SUM(Add!H1808:P1808)</f>
        <v>0.20890000000000003</v>
      </c>
    </row>
    <row r="1790" spans="2:7">
      <c r="B1790" s="7" t="s">
        <v>455</v>
      </c>
      <c r="D1790" t="s">
        <v>6</v>
      </c>
      <c r="E1790" t="s">
        <v>251</v>
      </c>
      <c r="F1790" t="s">
        <v>91</v>
      </c>
      <c r="G1790">
        <f>SUM(Add!H1809:P1809)</f>
        <v>7.5999999999999998E-2</v>
      </c>
    </row>
    <row r="1791" spans="2:7">
      <c r="B1791" s="7" t="s">
        <v>455</v>
      </c>
      <c r="D1791" t="s">
        <v>6</v>
      </c>
      <c r="E1791" t="s">
        <v>251</v>
      </c>
      <c r="F1791" t="s">
        <v>92</v>
      </c>
      <c r="G1791">
        <f>SUM(Add!H1810:P1810)</f>
        <v>5.0519999999999995E-2</v>
      </c>
    </row>
    <row r="1792" spans="2:7">
      <c r="B1792" s="7" t="s">
        <v>455</v>
      </c>
      <c r="D1792" t="s">
        <v>6</v>
      </c>
      <c r="E1792" t="s">
        <v>251</v>
      </c>
      <c r="F1792" t="s">
        <v>93</v>
      </c>
      <c r="G1792">
        <f>SUM(Add!H1811:P1811)</f>
        <v>3.6909999999999998E-2</v>
      </c>
    </row>
    <row r="1793" spans="2:7">
      <c r="B1793" s="7" t="s">
        <v>455</v>
      </c>
      <c r="D1793" t="s">
        <v>6</v>
      </c>
      <c r="E1793" t="s">
        <v>251</v>
      </c>
      <c r="F1793" t="s">
        <v>94</v>
      </c>
      <c r="G1793">
        <f>SUM(Add!H1812:P1812)</f>
        <v>2.8209999999999995E-2</v>
      </c>
    </row>
    <row r="1794" spans="2:7">
      <c r="B1794" s="7" t="s">
        <v>455</v>
      </c>
      <c r="D1794" t="s">
        <v>6</v>
      </c>
      <c r="E1794" t="s">
        <v>251</v>
      </c>
      <c r="F1794" t="s">
        <v>95</v>
      </c>
      <c r="G1794">
        <f>SUM(Add!H1813:P1813)</f>
        <v>2.2679999999999995E-2</v>
      </c>
    </row>
    <row r="1795" spans="2:7">
      <c r="B1795" s="7" t="s">
        <v>455</v>
      </c>
      <c r="D1795" t="s">
        <v>6</v>
      </c>
      <c r="E1795" t="s">
        <v>251</v>
      </c>
      <c r="F1795" t="s">
        <v>96</v>
      </c>
      <c r="G1795">
        <f>SUM(Add!H1814:P1814)</f>
        <v>1.9250000000000003E-2</v>
      </c>
    </row>
    <row r="1796" spans="2:7">
      <c r="B1796" s="7" t="s">
        <v>455</v>
      </c>
      <c r="D1796" t="s">
        <v>6</v>
      </c>
      <c r="E1796" t="s">
        <v>251</v>
      </c>
      <c r="F1796" t="s">
        <v>97</v>
      </c>
      <c r="G1796">
        <f>SUM(Add!H1815:P1815)</f>
        <v>1.685E-2</v>
      </c>
    </row>
    <row r="1797" spans="2:7">
      <c r="B1797" s="7" t="s">
        <v>455</v>
      </c>
      <c r="D1797" t="s">
        <v>6</v>
      </c>
      <c r="E1797" t="s">
        <v>251</v>
      </c>
      <c r="F1797" t="s">
        <v>98</v>
      </c>
      <c r="G1797">
        <f>SUM(Add!H1816:P1816)</f>
        <v>1.507E-2</v>
      </c>
    </row>
    <row r="1798" spans="2:7">
      <c r="B1798" s="7" t="s">
        <v>455</v>
      </c>
      <c r="D1798" t="s">
        <v>6</v>
      </c>
      <c r="E1798" t="s">
        <v>251</v>
      </c>
      <c r="F1798" t="s">
        <v>99</v>
      </c>
      <c r="G1798">
        <f>SUM(Add!H1817:P1817)</f>
        <v>1.354E-2</v>
      </c>
    </row>
    <row r="1799" spans="2:7">
      <c r="B1799" s="7" t="s">
        <v>455</v>
      </c>
      <c r="D1799" t="s">
        <v>6</v>
      </c>
      <c r="E1799" t="s">
        <v>251</v>
      </c>
      <c r="F1799" t="s">
        <v>100</v>
      </c>
      <c r="G1799">
        <f>SUM(Add!H1818:P1818)</f>
        <v>1.2409999999999999E-2</v>
      </c>
    </row>
    <row r="1800" spans="2:7">
      <c r="B1800" s="7" t="s">
        <v>455</v>
      </c>
      <c r="D1800" t="s">
        <v>6</v>
      </c>
      <c r="E1800" t="s">
        <v>251</v>
      </c>
      <c r="F1800" t="s">
        <v>101</v>
      </c>
      <c r="G1800">
        <f>SUM(Add!H1819:P1819)</f>
        <v>1.1850000000000001E-2</v>
      </c>
    </row>
    <row r="1801" spans="2:7">
      <c r="B1801" s="7" t="s">
        <v>455</v>
      </c>
      <c r="D1801" t="s">
        <v>6</v>
      </c>
      <c r="E1801" t="s">
        <v>251</v>
      </c>
      <c r="F1801" t="s">
        <v>102</v>
      </c>
      <c r="G1801">
        <f>SUM(Add!H1820:P1820)</f>
        <v>1.1949999999999999E-2</v>
      </c>
    </row>
    <row r="1802" spans="2:7">
      <c r="B1802" s="7" t="s">
        <v>455</v>
      </c>
      <c r="D1802" t="s">
        <v>6</v>
      </c>
      <c r="E1802" t="s">
        <v>251</v>
      </c>
      <c r="F1802" t="s">
        <v>103</v>
      </c>
      <c r="G1802">
        <f>SUM(Add!H1821:P1821)</f>
        <v>1.2749999999999997E-2</v>
      </c>
    </row>
    <row r="1803" spans="2:7">
      <c r="B1803" s="7" t="s">
        <v>455</v>
      </c>
      <c r="D1803" t="s">
        <v>6</v>
      </c>
      <c r="E1803" t="s">
        <v>251</v>
      </c>
      <c r="F1803" t="s">
        <v>104</v>
      </c>
      <c r="G1803">
        <f>SUM(Add!H1822:P1822)</f>
        <v>1.4369999999999999E-2</v>
      </c>
    </row>
    <row r="1804" spans="2:7">
      <c r="B1804" s="7" t="s">
        <v>455</v>
      </c>
      <c r="D1804" t="s">
        <v>6</v>
      </c>
      <c r="E1804" t="s">
        <v>251</v>
      </c>
      <c r="F1804" t="s">
        <v>105</v>
      </c>
      <c r="G1804">
        <f>SUM(Add!H1823:P1823)</f>
        <v>1.593E-2</v>
      </c>
    </row>
    <row r="1805" spans="2:7">
      <c r="B1805" s="7" t="s">
        <v>455</v>
      </c>
      <c r="D1805" t="s">
        <v>6</v>
      </c>
      <c r="E1805" t="s">
        <v>251</v>
      </c>
      <c r="F1805" t="s">
        <v>106</v>
      </c>
      <c r="G1805">
        <f>SUM(Add!H1824:P1824)</f>
        <v>1.755E-2</v>
      </c>
    </row>
    <row r="1806" spans="2:7">
      <c r="B1806" s="7" t="s">
        <v>455</v>
      </c>
      <c r="D1806" t="s">
        <v>6</v>
      </c>
      <c r="E1806" t="s">
        <v>251</v>
      </c>
      <c r="F1806" t="s">
        <v>107</v>
      </c>
      <c r="G1806">
        <f>SUM(Add!H1825:P1825)</f>
        <v>1.9209999999999998E-2</v>
      </c>
    </row>
    <row r="1807" spans="2:7">
      <c r="B1807" s="7" t="s">
        <v>455</v>
      </c>
      <c r="D1807" t="s">
        <v>6</v>
      </c>
      <c r="E1807" t="s">
        <v>251</v>
      </c>
      <c r="F1807" t="s">
        <v>108</v>
      </c>
      <c r="G1807">
        <f>SUM(Add!H1826:P1826)</f>
        <v>2.1100000000000001E-2</v>
      </c>
    </row>
    <row r="1808" spans="2:7">
      <c r="B1808" s="7" t="s">
        <v>455</v>
      </c>
      <c r="D1808" t="s">
        <v>6</v>
      </c>
      <c r="E1808" t="s">
        <v>251</v>
      </c>
      <c r="F1808" t="s">
        <v>109</v>
      </c>
      <c r="G1808">
        <f>SUM(Add!H1827:P1827)</f>
        <v>2.315E-2</v>
      </c>
    </row>
    <row r="1809" spans="2:7">
      <c r="B1809" s="7" t="s">
        <v>455</v>
      </c>
      <c r="D1809" t="s">
        <v>6</v>
      </c>
      <c r="E1809" t="s">
        <v>251</v>
      </c>
      <c r="F1809" t="s">
        <v>110</v>
      </c>
      <c r="G1809">
        <f>SUM(Add!H1828:P1828)</f>
        <v>2.5059999999999995E-2</v>
      </c>
    </row>
    <row r="1810" spans="2:7">
      <c r="B1810" s="7" t="s">
        <v>455</v>
      </c>
      <c r="D1810" t="s">
        <v>6</v>
      </c>
      <c r="E1810" t="s">
        <v>251</v>
      </c>
      <c r="F1810" t="s">
        <v>111</v>
      </c>
      <c r="G1810">
        <f>SUM(Add!H1829:P1829)</f>
        <v>2.6480000000000004E-2</v>
      </c>
    </row>
    <row r="1811" spans="2:7">
      <c r="B1811" s="7" t="s">
        <v>455</v>
      </c>
      <c r="D1811" t="s">
        <v>6</v>
      </c>
      <c r="E1811" t="s">
        <v>251</v>
      </c>
      <c r="F1811" t="s">
        <v>112</v>
      </c>
      <c r="G1811">
        <f>SUM(Add!H1830:P1830)</f>
        <v>2.7300000000000005E-2</v>
      </c>
    </row>
    <row r="1812" spans="2:7">
      <c r="B1812" s="7" t="s">
        <v>455</v>
      </c>
      <c r="D1812" t="s">
        <v>6</v>
      </c>
      <c r="E1812" t="s">
        <v>251</v>
      </c>
      <c r="F1812" t="s">
        <v>113</v>
      </c>
      <c r="G1812">
        <f>SUM(Add!H1831:P1831)</f>
        <v>2.7660000000000001E-2</v>
      </c>
    </row>
    <row r="1813" spans="2:7">
      <c r="B1813" s="7" t="s">
        <v>455</v>
      </c>
      <c r="D1813" t="s">
        <v>6</v>
      </c>
      <c r="E1813" t="s">
        <v>251</v>
      </c>
      <c r="F1813" t="s">
        <v>114</v>
      </c>
      <c r="G1813">
        <f>SUM(Add!H1832:P1832)</f>
        <v>2.7839999999999997E-2</v>
      </c>
    </row>
    <row r="1814" spans="2:7">
      <c r="B1814" s="7" t="s">
        <v>455</v>
      </c>
      <c r="D1814" t="s">
        <v>6</v>
      </c>
      <c r="E1814" t="s">
        <v>251</v>
      </c>
      <c r="F1814" t="s">
        <v>115</v>
      </c>
      <c r="G1814">
        <f>SUM(Add!H1833:P1833)</f>
        <v>2.8170000000000001E-2</v>
      </c>
    </row>
    <row r="1815" spans="2:7">
      <c r="B1815" s="7" t="s">
        <v>455</v>
      </c>
      <c r="D1815" t="s">
        <v>6</v>
      </c>
      <c r="E1815" t="s">
        <v>251</v>
      </c>
      <c r="F1815" t="s">
        <v>116</v>
      </c>
      <c r="G1815">
        <f>SUM(Add!H1834:P1834)</f>
        <v>2.861E-2</v>
      </c>
    </row>
    <row r="1816" spans="2:7">
      <c r="B1816" s="7" t="s">
        <v>455</v>
      </c>
      <c r="D1816" t="s">
        <v>6</v>
      </c>
      <c r="E1816" t="s">
        <v>251</v>
      </c>
      <c r="F1816" t="s">
        <v>117</v>
      </c>
      <c r="G1816">
        <f>SUM(Add!H1835:P1835)</f>
        <v>2.9239999999999999E-2</v>
      </c>
    </row>
    <row r="1817" spans="2:7">
      <c r="B1817" s="7" t="s">
        <v>455</v>
      </c>
      <c r="D1817" t="s">
        <v>6</v>
      </c>
      <c r="E1817" t="s">
        <v>251</v>
      </c>
      <c r="F1817" t="s">
        <v>118</v>
      </c>
      <c r="G1817">
        <f>SUM(Add!H1836:P1836)</f>
        <v>2.9989999999999999E-2</v>
      </c>
    </row>
    <row r="1818" spans="2:7">
      <c r="B1818" s="7" t="s">
        <v>455</v>
      </c>
      <c r="D1818" t="s">
        <v>6</v>
      </c>
      <c r="E1818" t="s">
        <v>251</v>
      </c>
      <c r="F1818" t="s">
        <v>119</v>
      </c>
      <c r="G1818">
        <f>SUM(Add!H1837:P1837)</f>
        <v>3.082E-2</v>
      </c>
    </row>
    <row r="1819" spans="2:7">
      <c r="B1819" s="7" t="s">
        <v>455</v>
      </c>
      <c r="D1819" t="s">
        <v>6</v>
      </c>
      <c r="E1819" t="s">
        <v>251</v>
      </c>
      <c r="F1819" t="s">
        <v>120</v>
      </c>
      <c r="G1819">
        <f>SUM(Add!H1838:P1838)</f>
        <v>3.1730000000000001E-2</v>
      </c>
    </row>
    <row r="1820" spans="2:7">
      <c r="B1820" s="7" t="s">
        <v>455</v>
      </c>
      <c r="D1820" t="s">
        <v>6</v>
      </c>
      <c r="E1820" t="s">
        <v>251</v>
      </c>
      <c r="F1820" t="s">
        <v>121</v>
      </c>
      <c r="G1820">
        <f>SUM(Add!H1839:P1839)</f>
        <v>3.27E-2</v>
      </c>
    </row>
    <row r="1821" spans="2:7">
      <c r="B1821" s="7" t="s">
        <v>455</v>
      </c>
      <c r="D1821" t="s">
        <v>6</v>
      </c>
      <c r="E1821" t="s">
        <v>251</v>
      </c>
      <c r="F1821" t="s">
        <v>122</v>
      </c>
      <c r="G1821">
        <f>SUM(Add!H1840:P1840)</f>
        <v>3.3770000000000001E-2</v>
      </c>
    </row>
    <row r="1822" spans="2:7">
      <c r="B1822" s="7" t="s">
        <v>455</v>
      </c>
      <c r="D1822" t="s">
        <v>6</v>
      </c>
      <c r="E1822" t="s">
        <v>251</v>
      </c>
      <c r="F1822" t="s">
        <v>123</v>
      </c>
      <c r="G1822">
        <f>SUM(Add!H1841:P1841)</f>
        <v>3.4909999999999997E-2</v>
      </c>
    </row>
    <row r="1823" spans="2:7">
      <c r="B1823" s="7" t="s">
        <v>455</v>
      </c>
      <c r="D1823" t="s">
        <v>6</v>
      </c>
      <c r="E1823" t="s">
        <v>251</v>
      </c>
      <c r="F1823" t="s">
        <v>124</v>
      </c>
      <c r="G1823">
        <f>SUM(Add!H1842:P1842)</f>
        <v>3.6209999999999999E-2</v>
      </c>
    </row>
    <row r="1824" spans="2:7">
      <c r="B1824" s="7" t="s">
        <v>455</v>
      </c>
      <c r="D1824" t="s">
        <v>6</v>
      </c>
      <c r="E1824" t="s">
        <v>251</v>
      </c>
      <c r="F1824" t="s">
        <v>125</v>
      </c>
      <c r="G1824">
        <f>SUM(Add!H1843:P1843)</f>
        <v>3.7850000000000009E-2</v>
      </c>
    </row>
    <row r="1825" spans="2:7">
      <c r="B1825" s="7" t="s">
        <v>455</v>
      </c>
      <c r="D1825" t="s">
        <v>6</v>
      </c>
      <c r="E1825" t="s">
        <v>251</v>
      </c>
      <c r="F1825" t="s">
        <v>126</v>
      </c>
      <c r="G1825">
        <f>SUM(Add!H1844:P1844)</f>
        <v>3.9620000000000002E-2</v>
      </c>
    </row>
    <row r="1826" spans="2:7">
      <c r="B1826" s="7" t="s">
        <v>455</v>
      </c>
      <c r="D1826" t="s">
        <v>6</v>
      </c>
      <c r="E1826" t="s">
        <v>251</v>
      </c>
      <c r="F1826" t="s">
        <v>127</v>
      </c>
      <c r="G1826">
        <f>SUM(Add!H1845:P1845)</f>
        <v>4.1569999999999996E-2</v>
      </c>
    </row>
    <row r="1827" spans="2:7">
      <c r="B1827" s="7" t="s">
        <v>455</v>
      </c>
      <c r="D1827" t="s">
        <v>6</v>
      </c>
      <c r="E1827" t="s">
        <v>251</v>
      </c>
      <c r="F1827" t="s">
        <v>128</v>
      </c>
      <c r="G1827">
        <f>SUM(Add!H1846:P1846)</f>
        <v>4.3619999999999999E-2</v>
      </c>
    </row>
    <row r="1828" spans="2:7">
      <c r="B1828" s="7" t="s">
        <v>455</v>
      </c>
      <c r="D1828" t="s">
        <v>6</v>
      </c>
      <c r="E1828" t="s">
        <v>251</v>
      </c>
      <c r="F1828" t="s">
        <v>129</v>
      </c>
      <c r="G1828">
        <f>SUM(Add!H1847:P1847)</f>
        <v>4.5849999999999995E-2</v>
      </c>
    </row>
    <row r="1829" spans="2:7">
      <c r="B1829" s="7" t="s">
        <v>455</v>
      </c>
      <c r="D1829" t="s">
        <v>6</v>
      </c>
      <c r="E1829" t="s">
        <v>251</v>
      </c>
      <c r="F1829" t="s">
        <v>130</v>
      </c>
      <c r="G1829">
        <f>SUM(Add!H1848:P1848)</f>
        <v>4.82E-2</v>
      </c>
    </row>
    <row r="1830" spans="2:7">
      <c r="B1830" s="7" t="s">
        <v>455</v>
      </c>
      <c r="D1830" t="s">
        <v>6</v>
      </c>
      <c r="E1830" t="s">
        <v>251</v>
      </c>
      <c r="F1830" t="s">
        <v>131</v>
      </c>
      <c r="G1830">
        <f>SUM(Add!H1849:P1849)</f>
        <v>5.0630000000000001E-2</v>
      </c>
    </row>
    <row r="1831" spans="2:7">
      <c r="B1831" s="7" t="s">
        <v>455</v>
      </c>
      <c r="D1831" t="s">
        <v>6</v>
      </c>
      <c r="E1831" t="s">
        <v>251</v>
      </c>
      <c r="F1831" t="s">
        <v>132</v>
      </c>
      <c r="G1831">
        <f>SUM(Add!H1850:P1850)</f>
        <v>5.3149999999999996E-2</v>
      </c>
    </row>
    <row r="1832" spans="2:7">
      <c r="B1832" s="7" t="s">
        <v>455</v>
      </c>
      <c r="D1832" t="s">
        <v>6</v>
      </c>
      <c r="E1832" t="s">
        <v>251</v>
      </c>
      <c r="F1832" t="s">
        <v>133</v>
      </c>
      <c r="G1832">
        <f>SUM(Add!H1851:P1851)</f>
        <v>5.5750000000000001E-2</v>
      </c>
    </row>
    <row r="1833" spans="2:7">
      <c r="B1833" s="7" t="s">
        <v>455</v>
      </c>
      <c r="D1833" t="s">
        <v>6</v>
      </c>
      <c r="E1833" t="s">
        <v>251</v>
      </c>
      <c r="F1833" t="s">
        <v>134</v>
      </c>
      <c r="G1833">
        <f>SUM(Add!H1852:P1852)</f>
        <v>5.8800000000000005E-2</v>
      </c>
    </row>
    <row r="1834" spans="2:7">
      <c r="B1834" s="7" t="s">
        <v>455</v>
      </c>
      <c r="D1834" t="s">
        <v>6</v>
      </c>
      <c r="E1834" t="s">
        <v>251</v>
      </c>
      <c r="F1834" t="s">
        <v>135</v>
      </c>
      <c r="G1834">
        <f>SUM(Add!H1853:P1853)</f>
        <v>6.225E-2</v>
      </c>
    </row>
    <row r="1835" spans="2:7">
      <c r="B1835" s="7" t="s">
        <v>455</v>
      </c>
      <c r="D1835" t="s">
        <v>6</v>
      </c>
      <c r="E1835" t="s">
        <v>251</v>
      </c>
      <c r="F1835" t="s">
        <v>136</v>
      </c>
      <c r="G1835">
        <f>SUM(Add!H1854:P1854)</f>
        <v>6.5950000000000009E-2</v>
      </c>
    </row>
    <row r="1836" spans="2:7">
      <c r="B1836" s="7" t="s">
        <v>455</v>
      </c>
      <c r="D1836" t="s">
        <v>6</v>
      </c>
      <c r="E1836" t="s">
        <v>251</v>
      </c>
      <c r="F1836" t="s">
        <v>137</v>
      </c>
      <c r="G1836">
        <f>SUM(Add!H1855:P1855)</f>
        <v>7.0070000000000007E-2</v>
      </c>
    </row>
    <row r="1837" spans="2:7">
      <c r="B1837" s="7" t="s">
        <v>455</v>
      </c>
      <c r="D1837" t="s">
        <v>6</v>
      </c>
      <c r="E1837" t="s">
        <v>251</v>
      </c>
      <c r="F1837" t="s">
        <v>138</v>
      </c>
      <c r="G1837">
        <f>SUM(Add!H1856:P1856)</f>
        <v>7.4709999999999985E-2</v>
      </c>
    </row>
    <row r="1838" spans="2:7">
      <c r="B1838" s="7" t="s">
        <v>455</v>
      </c>
      <c r="D1838" t="s">
        <v>6</v>
      </c>
      <c r="E1838" t="s">
        <v>251</v>
      </c>
      <c r="F1838" t="s">
        <v>139</v>
      </c>
      <c r="G1838">
        <f>SUM(Add!H1857:P1857)</f>
        <v>8.0009999999999998E-2</v>
      </c>
    </row>
    <row r="1839" spans="2:7">
      <c r="B1839" s="7" t="s">
        <v>455</v>
      </c>
      <c r="D1839" t="s">
        <v>6</v>
      </c>
      <c r="E1839" t="s">
        <v>251</v>
      </c>
      <c r="F1839" t="s">
        <v>140</v>
      </c>
      <c r="G1839">
        <f>SUM(Add!H1858:P1858)</f>
        <v>8.5859999999999992E-2</v>
      </c>
    </row>
    <row r="1840" spans="2:7">
      <c r="B1840" s="7" t="s">
        <v>455</v>
      </c>
      <c r="D1840" t="s">
        <v>6</v>
      </c>
      <c r="E1840" t="s">
        <v>251</v>
      </c>
      <c r="F1840" t="s">
        <v>141</v>
      </c>
      <c r="G1840">
        <f>SUM(Add!H1859:P1859)</f>
        <v>9.2070000000000013E-2</v>
      </c>
    </row>
    <row r="1841" spans="2:7">
      <c r="B1841" s="7" t="s">
        <v>455</v>
      </c>
      <c r="D1841" t="s">
        <v>6</v>
      </c>
      <c r="E1841" t="s">
        <v>251</v>
      </c>
      <c r="F1841" t="s">
        <v>142</v>
      </c>
      <c r="G1841">
        <f>SUM(Add!H1860:P1860)</f>
        <v>9.8610000000000003E-2</v>
      </c>
    </row>
    <row r="1842" spans="2:7">
      <c r="B1842" s="7" t="s">
        <v>455</v>
      </c>
      <c r="D1842" t="s">
        <v>6</v>
      </c>
      <c r="E1842" t="s">
        <v>251</v>
      </c>
      <c r="F1842" t="s">
        <v>143</v>
      </c>
      <c r="G1842">
        <f>SUM(Add!H1861:P1861)</f>
        <v>0.10547999999999999</v>
      </c>
    </row>
    <row r="1843" spans="2:7">
      <c r="B1843" s="7" t="s">
        <v>455</v>
      </c>
      <c r="D1843" t="s">
        <v>6</v>
      </c>
      <c r="E1843" t="s">
        <v>251</v>
      </c>
      <c r="F1843" t="s">
        <v>144</v>
      </c>
      <c r="G1843">
        <f>SUM(Add!H1862:P1862)</f>
        <v>0.11277</v>
      </c>
    </row>
    <row r="1844" spans="2:7">
      <c r="B1844" s="7" t="s">
        <v>455</v>
      </c>
      <c r="D1844" t="s">
        <v>6</v>
      </c>
      <c r="E1844" t="s">
        <v>251</v>
      </c>
      <c r="F1844" t="s">
        <v>145</v>
      </c>
      <c r="G1844">
        <f>SUM(Add!H1863:P1863)</f>
        <v>0.12084</v>
      </c>
    </row>
    <row r="1845" spans="2:7">
      <c r="B1845" s="7" t="s">
        <v>455</v>
      </c>
      <c r="D1845" t="s">
        <v>6</v>
      </c>
      <c r="E1845" t="s">
        <v>251</v>
      </c>
      <c r="F1845" t="s">
        <v>146</v>
      </c>
      <c r="G1845">
        <f>SUM(Add!H1864:P1864)</f>
        <v>0.12998000000000001</v>
      </c>
    </row>
    <row r="1846" spans="2:7">
      <c r="B1846" s="7" t="s">
        <v>455</v>
      </c>
      <c r="D1846" t="s">
        <v>6</v>
      </c>
      <c r="E1846" t="s">
        <v>251</v>
      </c>
      <c r="F1846" t="s">
        <v>147</v>
      </c>
      <c r="G1846">
        <f>SUM(Add!H1865:P1865)</f>
        <v>0.14036999999999999</v>
      </c>
    </row>
    <row r="1847" spans="2:7">
      <c r="B1847" s="7" t="s">
        <v>455</v>
      </c>
      <c r="D1847" t="s">
        <v>6</v>
      </c>
      <c r="E1847" t="s">
        <v>251</v>
      </c>
      <c r="F1847" t="s">
        <v>148</v>
      </c>
      <c r="G1847">
        <f>SUM(Add!H1866:P1866)</f>
        <v>0.15204999999999999</v>
      </c>
    </row>
    <row r="1848" spans="2:7">
      <c r="B1848" s="7" t="s">
        <v>455</v>
      </c>
      <c r="D1848" t="s">
        <v>6</v>
      </c>
      <c r="E1848" t="s">
        <v>251</v>
      </c>
      <c r="F1848" t="s">
        <v>149</v>
      </c>
      <c r="G1848">
        <f>SUM(Add!H1867:P1867)</f>
        <v>0.16512000000000002</v>
      </c>
    </row>
    <row r="1849" spans="2:7">
      <c r="B1849" s="7" t="s">
        <v>455</v>
      </c>
      <c r="D1849" t="s">
        <v>6</v>
      </c>
      <c r="E1849" t="s">
        <v>251</v>
      </c>
      <c r="F1849" t="s">
        <v>150</v>
      </c>
      <c r="G1849">
        <f>SUM(Add!H1868:P1868)</f>
        <v>0.17945000000000003</v>
      </c>
    </row>
    <row r="1850" spans="2:7">
      <c r="B1850" s="7" t="s">
        <v>455</v>
      </c>
      <c r="D1850" t="s">
        <v>6</v>
      </c>
      <c r="E1850" t="s">
        <v>251</v>
      </c>
      <c r="F1850" t="s">
        <v>151</v>
      </c>
      <c r="G1850">
        <f>SUM(Add!H1869:P1869)</f>
        <v>0.19506000000000001</v>
      </c>
    </row>
    <row r="1851" spans="2:7">
      <c r="B1851" s="7" t="s">
        <v>455</v>
      </c>
      <c r="D1851" t="s">
        <v>6</v>
      </c>
      <c r="E1851" t="s">
        <v>251</v>
      </c>
      <c r="F1851" t="s">
        <v>152</v>
      </c>
      <c r="G1851">
        <f>SUM(Add!H1870:P1870)</f>
        <v>0.21181999999999998</v>
      </c>
    </row>
    <row r="1852" spans="2:7">
      <c r="B1852" s="7" t="s">
        <v>455</v>
      </c>
      <c r="D1852" t="s">
        <v>6</v>
      </c>
      <c r="E1852" t="s">
        <v>251</v>
      </c>
      <c r="F1852" t="s">
        <v>153</v>
      </c>
      <c r="G1852">
        <f>SUM(Add!H1871:P1871)</f>
        <v>0.22984000000000004</v>
      </c>
    </row>
    <row r="1853" spans="2:7">
      <c r="B1853" s="7" t="s">
        <v>455</v>
      </c>
      <c r="D1853" t="s">
        <v>6</v>
      </c>
      <c r="E1853" t="s">
        <v>251</v>
      </c>
      <c r="F1853" t="s">
        <v>154</v>
      </c>
      <c r="G1853">
        <f>SUM(Add!H1872:P1872)</f>
        <v>0.24933000000000002</v>
      </c>
    </row>
    <row r="1854" spans="2:7">
      <c r="B1854" s="7" t="s">
        <v>455</v>
      </c>
      <c r="D1854" t="s">
        <v>6</v>
      </c>
      <c r="E1854" t="s">
        <v>251</v>
      </c>
      <c r="F1854" t="s">
        <v>155</v>
      </c>
      <c r="G1854">
        <f>SUM(Add!H1873:P1873)</f>
        <v>0.27079000000000003</v>
      </c>
    </row>
    <row r="1855" spans="2:7">
      <c r="B1855" s="7" t="s">
        <v>455</v>
      </c>
      <c r="D1855" t="s">
        <v>6</v>
      </c>
      <c r="E1855" t="s">
        <v>251</v>
      </c>
      <c r="F1855" t="s">
        <v>156</v>
      </c>
      <c r="G1855">
        <f>SUM(Add!H1874:P1874)</f>
        <v>0.29481999999999997</v>
      </c>
    </row>
    <row r="1856" spans="2:7">
      <c r="B1856" s="7" t="s">
        <v>455</v>
      </c>
      <c r="D1856" t="s">
        <v>6</v>
      </c>
      <c r="E1856" t="s">
        <v>251</v>
      </c>
      <c r="F1856" t="s">
        <v>157</v>
      </c>
      <c r="G1856">
        <f>SUM(Add!H1875:P1875)</f>
        <v>0.32174000000000003</v>
      </c>
    </row>
    <row r="1857" spans="2:7">
      <c r="B1857" s="7" t="s">
        <v>455</v>
      </c>
      <c r="D1857" t="s">
        <v>6</v>
      </c>
      <c r="E1857" t="s">
        <v>251</v>
      </c>
      <c r="F1857" t="s">
        <v>158</v>
      </c>
      <c r="G1857">
        <f>SUM(Add!H1876:P1876)</f>
        <v>0.35171000000000002</v>
      </c>
    </row>
    <row r="1858" spans="2:7">
      <c r="B1858" s="7" t="s">
        <v>455</v>
      </c>
      <c r="D1858" t="s">
        <v>6</v>
      </c>
      <c r="E1858" t="s">
        <v>251</v>
      </c>
      <c r="F1858" t="s">
        <v>159</v>
      </c>
      <c r="G1858">
        <f>SUM(Add!H1877:P1877)</f>
        <v>0.38491000000000003</v>
      </c>
    </row>
    <row r="1859" spans="2:7">
      <c r="B1859" s="7" t="s">
        <v>455</v>
      </c>
      <c r="D1859" t="s">
        <v>6</v>
      </c>
      <c r="E1859" t="s">
        <v>251</v>
      </c>
      <c r="F1859" t="s">
        <v>160</v>
      </c>
      <c r="G1859">
        <f>SUM(Add!H1878:P1878)</f>
        <v>0.42153000000000002</v>
      </c>
    </row>
    <row r="1860" spans="2:7">
      <c r="B1860" s="7" t="s">
        <v>455</v>
      </c>
      <c r="D1860" t="s">
        <v>6</v>
      </c>
      <c r="E1860" t="s">
        <v>251</v>
      </c>
      <c r="F1860" t="s">
        <v>161</v>
      </c>
      <c r="G1860">
        <f>SUM(Add!H1879:P1879)</f>
        <v>0.46189000000000002</v>
      </c>
    </row>
    <row r="1861" spans="2:7">
      <c r="B1861" s="7" t="s">
        <v>455</v>
      </c>
      <c r="D1861" t="s">
        <v>6</v>
      </c>
      <c r="E1861" t="s">
        <v>251</v>
      </c>
      <c r="F1861" t="s">
        <v>162</v>
      </c>
      <c r="G1861">
        <f>SUM(Add!H1880:P1880)</f>
        <v>0.50631000000000004</v>
      </c>
    </row>
    <row r="1862" spans="2:7">
      <c r="B1862" s="7" t="s">
        <v>455</v>
      </c>
      <c r="D1862" t="s">
        <v>6</v>
      </c>
      <c r="E1862" t="s">
        <v>251</v>
      </c>
      <c r="F1862" t="s">
        <v>163</v>
      </c>
      <c r="G1862">
        <f>SUM(Add!H1881:P1881)</f>
        <v>0.55501999999999996</v>
      </c>
    </row>
    <row r="1863" spans="2:7">
      <c r="B1863" s="7" t="s">
        <v>455</v>
      </c>
      <c r="D1863" t="s">
        <v>6</v>
      </c>
      <c r="E1863" t="s">
        <v>251</v>
      </c>
      <c r="F1863" t="s">
        <v>164</v>
      </c>
      <c r="G1863">
        <f>SUM(Add!H1882:P1882)</f>
        <v>0.60838000000000003</v>
      </c>
    </row>
    <row r="1864" spans="2:7">
      <c r="B1864" s="7" t="s">
        <v>455</v>
      </c>
      <c r="D1864" t="s">
        <v>6</v>
      </c>
      <c r="E1864" t="s">
        <v>251</v>
      </c>
      <c r="F1864" t="s">
        <v>165</v>
      </c>
      <c r="G1864">
        <f>SUM(Add!H1883:P1883)</f>
        <v>0.66703000000000001</v>
      </c>
    </row>
    <row r="1865" spans="2:7">
      <c r="B1865" s="7" t="s">
        <v>455</v>
      </c>
      <c r="D1865" t="s">
        <v>6</v>
      </c>
      <c r="E1865" t="s">
        <v>251</v>
      </c>
      <c r="F1865" t="s">
        <v>166</v>
      </c>
      <c r="G1865">
        <f>SUM(Add!H1884:P1884)</f>
        <v>0.73177999999999999</v>
      </c>
    </row>
    <row r="1866" spans="2:7">
      <c r="B1866" s="7" t="s">
        <v>455</v>
      </c>
      <c r="D1866" t="s">
        <v>6</v>
      </c>
      <c r="E1866" t="s">
        <v>251</v>
      </c>
      <c r="F1866" t="s">
        <v>167</v>
      </c>
      <c r="G1866">
        <f>SUM(Add!H1885:P1885)</f>
        <v>0.80328000000000011</v>
      </c>
    </row>
    <row r="1867" spans="2:7">
      <c r="B1867" s="7" t="s">
        <v>455</v>
      </c>
      <c r="D1867" t="s">
        <v>6</v>
      </c>
      <c r="E1867" t="s">
        <v>251</v>
      </c>
      <c r="F1867" t="s">
        <v>168</v>
      </c>
      <c r="G1867">
        <f>SUM(Add!H1886:P1886)</f>
        <v>0.88203999999999994</v>
      </c>
    </row>
    <row r="1868" spans="2:7">
      <c r="B1868" s="7" t="s">
        <v>455</v>
      </c>
      <c r="D1868" t="s">
        <v>6</v>
      </c>
      <c r="E1868" t="s">
        <v>251</v>
      </c>
      <c r="F1868" t="s">
        <v>169</v>
      </c>
      <c r="G1868">
        <f>SUM(Add!H1887:P1887)</f>
        <v>2.5350900000000003</v>
      </c>
    </row>
    <row r="1869" spans="2:7">
      <c r="B1869" s="7" t="s">
        <v>455</v>
      </c>
      <c r="D1869" t="s">
        <v>6</v>
      </c>
      <c r="E1869" t="s">
        <v>251</v>
      </c>
      <c r="F1869" t="s">
        <v>170</v>
      </c>
      <c r="G1869">
        <f>SUM(Add!H1888:P1888)</f>
        <v>0.33721000000000001</v>
      </c>
    </row>
    <row r="1870" spans="2:7">
      <c r="B1870" s="7" t="s">
        <v>455</v>
      </c>
      <c r="D1870" t="s">
        <v>6</v>
      </c>
      <c r="E1870" t="s">
        <v>251</v>
      </c>
      <c r="F1870" t="s">
        <v>171</v>
      </c>
      <c r="G1870">
        <f>SUM(Add!H1889:P1889)</f>
        <v>0.19436</v>
      </c>
    </row>
    <row r="1871" spans="2:7">
      <c r="B1871" s="7" t="s">
        <v>455</v>
      </c>
      <c r="D1871" t="s">
        <v>6</v>
      </c>
      <c r="E1871" t="s">
        <v>251</v>
      </c>
      <c r="F1871" t="s">
        <v>172</v>
      </c>
      <c r="G1871">
        <f>SUM(Add!H1890:P1890)</f>
        <v>8.0119999999999997E-2</v>
      </c>
    </row>
    <row r="1872" spans="2:7">
      <c r="B1872" s="7" t="s">
        <v>455</v>
      </c>
      <c r="D1872" t="s">
        <v>6</v>
      </c>
      <c r="E1872" t="s">
        <v>251</v>
      </c>
      <c r="F1872" t="s">
        <v>173</v>
      </c>
      <c r="G1872">
        <f>SUM(Add!H1891:P1891)</f>
        <v>5.1959999999999992E-2</v>
      </c>
    </row>
    <row r="1873" spans="2:7">
      <c r="B1873" s="7" t="s">
        <v>455</v>
      </c>
      <c r="D1873" t="s">
        <v>6</v>
      </c>
      <c r="E1873" t="s">
        <v>251</v>
      </c>
      <c r="F1873" t="s">
        <v>174</v>
      </c>
      <c r="G1873">
        <f>SUM(Add!H1892:P1892)</f>
        <v>3.7339999999999991E-2</v>
      </c>
    </row>
    <row r="1874" spans="2:7">
      <c r="B1874" s="7" t="s">
        <v>455</v>
      </c>
      <c r="D1874" t="s">
        <v>6</v>
      </c>
      <c r="E1874" t="s">
        <v>251</v>
      </c>
      <c r="F1874" t="s">
        <v>175</v>
      </c>
      <c r="G1874">
        <f>SUM(Add!H1893:P1893)</f>
        <v>2.793E-2</v>
      </c>
    </row>
    <row r="1875" spans="2:7">
      <c r="B1875" s="7" t="s">
        <v>455</v>
      </c>
      <c r="D1875" t="s">
        <v>6</v>
      </c>
      <c r="E1875" t="s">
        <v>251</v>
      </c>
      <c r="F1875" t="s">
        <v>176</v>
      </c>
      <c r="G1875">
        <f>SUM(Add!H1894:P1894)</f>
        <v>2.1909999999999999E-2</v>
      </c>
    </row>
    <row r="1876" spans="2:7">
      <c r="B1876" s="7" t="s">
        <v>455</v>
      </c>
      <c r="D1876" t="s">
        <v>6</v>
      </c>
      <c r="E1876" t="s">
        <v>251</v>
      </c>
      <c r="F1876" t="s">
        <v>177</v>
      </c>
      <c r="G1876">
        <f>SUM(Add!H1895:P1895)</f>
        <v>1.831E-2</v>
      </c>
    </row>
    <row r="1877" spans="2:7">
      <c r="B1877" s="7" t="s">
        <v>455</v>
      </c>
      <c r="D1877" t="s">
        <v>6</v>
      </c>
      <c r="E1877" t="s">
        <v>251</v>
      </c>
      <c r="F1877" t="s">
        <v>178</v>
      </c>
      <c r="G1877">
        <f>SUM(Add!H1896:P1896)</f>
        <v>1.6029999999999999E-2</v>
      </c>
    </row>
    <row r="1878" spans="2:7">
      <c r="B1878" s="7" t="s">
        <v>455</v>
      </c>
      <c r="D1878" t="s">
        <v>6</v>
      </c>
      <c r="E1878" t="s">
        <v>251</v>
      </c>
      <c r="F1878" t="s">
        <v>179</v>
      </c>
      <c r="G1878">
        <f>SUM(Add!H1897:P1897)</f>
        <v>1.4540000000000001E-2</v>
      </c>
    </row>
    <row r="1879" spans="2:7">
      <c r="B1879" s="7" t="s">
        <v>455</v>
      </c>
      <c r="D1879" t="s">
        <v>6</v>
      </c>
      <c r="E1879" t="s">
        <v>251</v>
      </c>
      <c r="F1879" t="s">
        <v>180</v>
      </c>
      <c r="G1879">
        <f>SUM(Add!H1898:P1898)</f>
        <v>1.34E-2</v>
      </c>
    </row>
    <row r="1880" spans="2:7">
      <c r="B1880" s="7" t="s">
        <v>455</v>
      </c>
      <c r="D1880" t="s">
        <v>6</v>
      </c>
      <c r="E1880" t="s">
        <v>251</v>
      </c>
      <c r="F1880" t="s">
        <v>181</v>
      </c>
      <c r="G1880">
        <f>SUM(Add!H1899:P1899)</f>
        <v>1.2580000000000001E-2</v>
      </c>
    </row>
    <row r="1881" spans="2:7">
      <c r="B1881" s="7" t="s">
        <v>455</v>
      </c>
      <c r="D1881" t="s">
        <v>6</v>
      </c>
      <c r="E1881" t="s">
        <v>251</v>
      </c>
      <c r="F1881" t="s">
        <v>182</v>
      </c>
      <c r="G1881">
        <f>SUM(Add!H1900:P1900)</f>
        <v>1.2150000000000001E-2</v>
      </c>
    </row>
    <row r="1882" spans="2:7">
      <c r="B1882" s="7" t="s">
        <v>455</v>
      </c>
      <c r="D1882" t="s">
        <v>6</v>
      </c>
      <c r="E1882" t="s">
        <v>251</v>
      </c>
      <c r="F1882" t="s">
        <v>183</v>
      </c>
      <c r="G1882">
        <f>SUM(Add!H1901:P1901)</f>
        <v>1.221E-2</v>
      </c>
    </row>
    <row r="1883" spans="2:7">
      <c r="B1883" s="7" t="s">
        <v>455</v>
      </c>
      <c r="D1883" t="s">
        <v>6</v>
      </c>
      <c r="E1883" t="s">
        <v>251</v>
      </c>
      <c r="F1883" t="s">
        <v>184</v>
      </c>
      <c r="G1883">
        <f>SUM(Add!H1902:P1902)</f>
        <v>1.2789999999999999E-2</v>
      </c>
    </row>
    <row r="1884" spans="2:7">
      <c r="B1884" s="7" t="s">
        <v>455</v>
      </c>
      <c r="D1884" t="s">
        <v>6</v>
      </c>
      <c r="E1884" t="s">
        <v>251</v>
      </c>
      <c r="F1884" t="s">
        <v>185</v>
      </c>
      <c r="G1884">
        <f>SUM(Add!H1903:P1903)</f>
        <v>1.406E-2</v>
      </c>
    </row>
    <row r="1885" spans="2:7">
      <c r="B1885" s="7" t="s">
        <v>455</v>
      </c>
      <c r="D1885" t="s">
        <v>6</v>
      </c>
      <c r="E1885" t="s">
        <v>251</v>
      </c>
      <c r="F1885" t="s">
        <v>186</v>
      </c>
      <c r="G1885">
        <f>SUM(Add!H1904:P1904)</f>
        <v>1.523E-2</v>
      </c>
    </row>
    <row r="1886" spans="2:7">
      <c r="B1886" s="7" t="s">
        <v>455</v>
      </c>
      <c r="D1886" t="s">
        <v>6</v>
      </c>
      <c r="E1886" t="s">
        <v>251</v>
      </c>
      <c r="F1886" t="s">
        <v>187</v>
      </c>
      <c r="G1886">
        <f>SUM(Add!H1905:P1905)</f>
        <v>1.6360000000000003E-2</v>
      </c>
    </row>
    <row r="1887" spans="2:7">
      <c r="B1887" s="7" t="s">
        <v>455</v>
      </c>
      <c r="D1887" t="s">
        <v>6</v>
      </c>
      <c r="E1887" t="s">
        <v>251</v>
      </c>
      <c r="F1887" t="s">
        <v>188</v>
      </c>
      <c r="G1887">
        <f>SUM(Add!H1906:P1906)</f>
        <v>1.7420000000000001E-2</v>
      </c>
    </row>
    <row r="1888" spans="2:7">
      <c r="B1888" s="7" t="s">
        <v>455</v>
      </c>
      <c r="D1888" t="s">
        <v>6</v>
      </c>
      <c r="E1888" t="s">
        <v>251</v>
      </c>
      <c r="F1888" t="s">
        <v>189</v>
      </c>
      <c r="G1888">
        <f>SUM(Add!H1907:P1907)</f>
        <v>1.848E-2</v>
      </c>
    </row>
    <row r="1889" spans="2:7">
      <c r="B1889" s="7" t="s">
        <v>455</v>
      </c>
      <c r="D1889" t="s">
        <v>6</v>
      </c>
      <c r="E1889" t="s">
        <v>251</v>
      </c>
      <c r="F1889" t="s">
        <v>190</v>
      </c>
      <c r="G1889">
        <f>SUM(Add!H1908:P1908)</f>
        <v>1.9540000000000002E-2</v>
      </c>
    </row>
    <row r="1890" spans="2:7">
      <c r="B1890" s="7" t="s">
        <v>455</v>
      </c>
      <c r="D1890" t="s">
        <v>6</v>
      </c>
      <c r="E1890" t="s">
        <v>251</v>
      </c>
      <c r="F1890" t="s">
        <v>191</v>
      </c>
      <c r="G1890">
        <f>SUM(Add!H1909:P1909)</f>
        <v>2.0629999999999996E-2</v>
      </c>
    </row>
    <row r="1891" spans="2:7">
      <c r="B1891" s="7" t="s">
        <v>455</v>
      </c>
      <c r="D1891" t="s">
        <v>6</v>
      </c>
      <c r="E1891" t="s">
        <v>251</v>
      </c>
      <c r="F1891" t="s">
        <v>192</v>
      </c>
      <c r="G1891">
        <f>SUM(Add!H1910:P1910)</f>
        <v>2.1700000000000001E-2</v>
      </c>
    </row>
    <row r="1892" spans="2:7">
      <c r="B1892" s="7" t="s">
        <v>455</v>
      </c>
      <c r="D1892" t="s">
        <v>6</v>
      </c>
      <c r="E1892" t="s">
        <v>251</v>
      </c>
      <c r="F1892" t="s">
        <v>193</v>
      </c>
      <c r="G1892">
        <f>SUM(Add!H1911:P1911)</f>
        <v>2.266E-2</v>
      </c>
    </row>
    <row r="1893" spans="2:7">
      <c r="B1893" s="7" t="s">
        <v>455</v>
      </c>
      <c r="D1893" t="s">
        <v>6</v>
      </c>
      <c r="E1893" t="s">
        <v>251</v>
      </c>
      <c r="F1893" t="s">
        <v>194</v>
      </c>
      <c r="G1893">
        <f>SUM(Add!H1912:P1912)</f>
        <v>2.3530000000000002E-2</v>
      </c>
    </row>
    <row r="1894" spans="2:7">
      <c r="B1894" s="7" t="s">
        <v>455</v>
      </c>
      <c r="D1894" t="s">
        <v>6</v>
      </c>
      <c r="E1894" t="s">
        <v>251</v>
      </c>
      <c r="F1894" t="s">
        <v>195</v>
      </c>
      <c r="G1894">
        <f>SUM(Add!H1913:P1913)</f>
        <v>2.4529999999999996E-2</v>
      </c>
    </row>
    <row r="1895" spans="2:7">
      <c r="B1895" s="7" t="s">
        <v>455</v>
      </c>
      <c r="D1895" t="s">
        <v>6</v>
      </c>
      <c r="E1895" t="s">
        <v>251</v>
      </c>
      <c r="F1895" t="s">
        <v>196</v>
      </c>
      <c r="G1895">
        <f>SUM(Add!H1914:P1914)</f>
        <v>2.5729999999999996E-2</v>
      </c>
    </row>
    <row r="1896" spans="2:7">
      <c r="B1896" s="7" t="s">
        <v>455</v>
      </c>
      <c r="D1896" t="s">
        <v>6</v>
      </c>
      <c r="E1896" t="s">
        <v>251</v>
      </c>
      <c r="F1896" t="s">
        <v>197</v>
      </c>
      <c r="G1896">
        <f>SUM(Add!H1915:P1915)</f>
        <v>2.6800000000000001E-2</v>
      </c>
    </row>
    <row r="1897" spans="2:7">
      <c r="B1897" s="7" t="s">
        <v>455</v>
      </c>
      <c r="D1897" t="s">
        <v>6</v>
      </c>
      <c r="E1897" t="s">
        <v>251</v>
      </c>
      <c r="F1897" t="s">
        <v>198</v>
      </c>
      <c r="G1897">
        <f>SUM(Add!H1916:P1916)</f>
        <v>2.7850000000000003E-2</v>
      </c>
    </row>
    <row r="1898" spans="2:7">
      <c r="B1898" s="7" t="s">
        <v>455</v>
      </c>
      <c r="D1898" t="s">
        <v>6</v>
      </c>
      <c r="E1898" t="s">
        <v>251</v>
      </c>
      <c r="F1898" t="s">
        <v>199</v>
      </c>
      <c r="G1898">
        <f>SUM(Add!H1917:P1917)</f>
        <v>2.8820000000000002E-2</v>
      </c>
    </row>
    <row r="1899" spans="2:7">
      <c r="B1899" s="7" t="s">
        <v>455</v>
      </c>
      <c r="D1899" t="s">
        <v>6</v>
      </c>
      <c r="E1899" t="s">
        <v>251</v>
      </c>
      <c r="F1899" t="s">
        <v>200</v>
      </c>
      <c r="G1899">
        <f>SUM(Add!H1918:P1918)</f>
        <v>2.9830000000000002E-2</v>
      </c>
    </row>
    <row r="1900" spans="2:7">
      <c r="B1900" s="7" t="s">
        <v>455</v>
      </c>
      <c r="D1900" t="s">
        <v>6</v>
      </c>
      <c r="E1900" t="s">
        <v>251</v>
      </c>
      <c r="F1900" t="s">
        <v>201</v>
      </c>
      <c r="G1900">
        <f>SUM(Add!H1919:P1919)</f>
        <v>3.0819999999999997E-2</v>
      </c>
    </row>
    <row r="1901" spans="2:7">
      <c r="B1901" s="7" t="s">
        <v>455</v>
      </c>
      <c r="D1901" t="s">
        <v>6</v>
      </c>
      <c r="E1901" t="s">
        <v>251</v>
      </c>
      <c r="F1901" t="s">
        <v>202</v>
      </c>
      <c r="G1901">
        <f>SUM(Add!H1920:P1920)</f>
        <v>3.1800000000000002E-2</v>
      </c>
    </row>
    <row r="1902" spans="2:7">
      <c r="B1902" s="7" t="s">
        <v>455</v>
      </c>
      <c r="D1902" t="s">
        <v>6</v>
      </c>
      <c r="E1902" t="s">
        <v>251</v>
      </c>
      <c r="F1902" t="s">
        <v>203</v>
      </c>
      <c r="G1902">
        <f>SUM(Add!H1921:P1921)</f>
        <v>3.279E-2</v>
      </c>
    </row>
    <row r="1903" spans="2:7">
      <c r="B1903" s="7" t="s">
        <v>455</v>
      </c>
      <c r="D1903" t="s">
        <v>6</v>
      </c>
      <c r="E1903" t="s">
        <v>251</v>
      </c>
      <c r="F1903" t="s">
        <v>204</v>
      </c>
      <c r="G1903">
        <f>SUM(Add!H1922:P1922)</f>
        <v>3.3800000000000004E-2</v>
      </c>
    </row>
    <row r="1904" spans="2:7">
      <c r="B1904" s="7" t="s">
        <v>455</v>
      </c>
      <c r="D1904" t="s">
        <v>6</v>
      </c>
      <c r="E1904" t="s">
        <v>251</v>
      </c>
      <c r="F1904" t="s">
        <v>205</v>
      </c>
      <c r="G1904">
        <f>SUM(Add!H1923:P1923)</f>
        <v>3.4859999999999995E-2</v>
      </c>
    </row>
    <row r="1905" spans="2:7">
      <c r="B1905" s="7" t="s">
        <v>455</v>
      </c>
      <c r="D1905" t="s">
        <v>6</v>
      </c>
      <c r="E1905" t="s">
        <v>251</v>
      </c>
      <c r="F1905" t="s">
        <v>206</v>
      </c>
      <c r="G1905">
        <f>SUM(Add!H1924:P1924)</f>
        <v>3.6129999999999995E-2</v>
      </c>
    </row>
    <row r="1906" spans="2:7">
      <c r="B1906" s="7" t="s">
        <v>455</v>
      </c>
      <c r="D1906" t="s">
        <v>6</v>
      </c>
      <c r="E1906" t="s">
        <v>251</v>
      </c>
      <c r="F1906" t="s">
        <v>207</v>
      </c>
      <c r="G1906">
        <f>SUM(Add!H1925:P1925)</f>
        <v>3.746E-2</v>
      </c>
    </row>
    <row r="1907" spans="2:7">
      <c r="B1907" s="7" t="s">
        <v>455</v>
      </c>
      <c r="D1907" t="s">
        <v>6</v>
      </c>
      <c r="E1907" t="s">
        <v>251</v>
      </c>
      <c r="F1907" t="s">
        <v>208</v>
      </c>
      <c r="G1907">
        <f>SUM(Add!H1926:P1926)</f>
        <v>3.8830000000000003E-2</v>
      </c>
    </row>
    <row r="1908" spans="2:7">
      <c r="B1908" s="7" t="s">
        <v>455</v>
      </c>
      <c r="D1908" t="s">
        <v>6</v>
      </c>
      <c r="E1908" t="s">
        <v>251</v>
      </c>
      <c r="F1908" t="s">
        <v>209</v>
      </c>
      <c r="G1908">
        <f>SUM(Add!H1927:P1927)</f>
        <v>4.0139999999999995E-2</v>
      </c>
    </row>
    <row r="1909" spans="2:7">
      <c r="B1909" s="7" t="s">
        <v>455</v>
      </c>
      <c r="D1909" t="s">
        <v>6</v>
      </c>
      <c r="E1909" t="s">
        <v>251</v>
      </c>
      <c r="F1909" t="s">
        <v>210</v>
      </c>
      <c r="G1909">
        <f>SUM(Add!H1928:P1928)</f>
        <v>4.1480000000000003E-2</v>
      </c>
    </row>
    <row r="1910" spans="2:7">
      <c r="B1910" s="7" t="s">
        <v>455</v>
      </c>
      <c r="D1910" t="s">
        <v>6</v>
      </c>
      <c r="E1910" t="s">
        <v>251</v>
      </c>
      <c r="F1910" t="s">
        <v>211</v>
      </c>
      <c r="G1910">
        <f>SUM(Add!H1929:P1929)</f>
        <v>4.2839999999999996E-2</v>
      </c>
    </row>
    <row r="1911" spans="2:7">
      <c r="B1911" s="7" t="s">
        <v>455</v>
      </c>
      <c r="D1911" t="s">
        <v>6</v>
      </c>
      <c r="E1911" t="s">
        <v>251</v>
      </c>
      <c r="F1911" t="s">
        <v>212</v>
      </c>
      <c r="G1911">
        <f>SUM(Add!H1930:P1930)</f>
        <v>4.4199999999999996E-2</v>
      </c>
    </row>
    <row r="1912" spans="2:7">
      <c r="B1912" s="7" t="s">
        <v>455</v>
      </c>
      <c r="D1912" t="s">
        <v>6</v>
      </c>
      <c r="E1912" t="s">
        <v>251</v>
      </c>
      <c r="F1912" t="s">
        <v>213</v>
      </c>
      <c r="G1912">
        <f>SUM(Add!H1931:P1931)</f>
        <v>4.5560000000000003E-2</v>
      </c>
    </row>
    <row r="1913" spans="2:7">
      <c r="B1913" s="7" t="s">
        <v>455</v>
      </c>
      <c r="D1913" t="s">
        <v>6</v>
      </c>
      <c r="E1913" t="s">
        <v>251</v>
      </c>
      <c r="F1913" t="s">
        <v>214</v>
      </c>
      <c r="G1913">
        <f>SUM(Add!H1932:P1932)</f>
        <v>4.6929999999999999E-2</v>
      </c>
    </row>
    <row r="1914" spans="2:7">
      <c r="B1914" s="7" t="s">
        <v>455</v>
      </c>
      <c r="D1914" t="s">
        <v>6</v>
      </c>
      <c r="E1914" t="s">
        <v>251</v>
      </c>
      <c r="F1914" t="s">
        <v>215</v>
      </c>
      <c r="G1914">
        <f>SUM(Add!H1933:P1933)</f>
        <v>4.854E-2</v>
      </c>
    </row>
    <row r="1915" spans="2:7">
      <c r="B1915" s="7" t="s">
        <v>455</v>
      </c>
      <c r="D1915" t="s">
        <v>6</v>
      </c>
      <c r="E1915" t="s">
        <v>251</v>
      </c>
      <c r="F1915" t="s">
        <v>216</v>
      </c>
      <c r="G1915">
        <f>SUM(Add!H1934:P1934)</f>
        <v>5.0470000000000001E-2</v>
      </c>
    </row>
    <row r="1916" spans="2:7">
      <c r="B1916" s="7" t="s">
        <v>455</v>
      </c>
      <c r="D1916" t="s">
        <v>6</v>
      </c>
      <c r="E1916" t="s">
        <v>251</v>
      </c>
      <c r="F1916" t="s">
        <v>217</v>
      </c>
      <c r="G1916">
        <f>SUM(Add!H1935:P1935)</f>
        <v>5.2569999999999999E-2</v>
      </c>
    </row>
    <row r="1917" spans="2:7">
      <c r="B1917" s="7" t="s">
        <v>455</v>
      </c>
      <c r="D1917" t="s">
        <v>6</v>
      </c>
      <c r="E1917" t="s">
        <v>251</v>
      </c>
      <c r="F1917" t="s">
        <v>218</v>
      </c>
      <c r="G1917">
        <f>SUM(Add!H1936:P1936)</f>
        <v>5.5019999999999999E-2</v>
      </c>
    </row>
    <row r="1918" spans="2:7">
      <c r="B1918" s="7" t="s">
        <v>455</v>
      </c>
      <c r="D1918" t="s">
        <v>6</v>
      </c>
      <c r="E1918" t="s">
        <v>251</v>
      </c>
      <c r="F1918" t="s">
        <v>219</v>
      </c>
      <c r="G1918">
        <f>SUM(Add!H1937:P1937)</f>
        <v>5.7980000000000004E-2</v>
      </c>
    </row>
    <row r="1919" spans="2:7">
      <c r="B1919" s="7" t="s">
        <v>455</v>
      </c>
      <c r="D1919" t="s">
        <v>6</v>
      </c>
      <c r="E1919" t="s">
        <v>251</v>
      </c>
      <c r="F1919" t="s">
        <v>220</v>
      </c>
      <c r="G1919">
        <f>SUM(Add!H1938:P1938)</f>
        <v>6.1510000000000002E-2</v>
      </c>
    </row>
    <row r="1920" spans="2:7">
      <c r="B1920" s="7" t="s">
        <v>455</v>
      </c>
      <c r="D1920" t="s">
        <v>6</v>
      </c>
      <c r="E1920" t="s">
        <v>251</v>
      </c>
      <c r="F1920" t="s">
        <v>221</v>
      </c>
      <c r="G1920">
        <f>SUM(Add!H1939:P1939)</f>
        <v>6.5500000000000003E-2</v>
      </c>
    </row>
    <row r="1921" spans="2:7">
      <c r="B1921" s="7" t="s">
        <v>455</v>
      </c>
      <c r="D1921" t="s">
        <v>6</v>
      </c>
      <c r="E1921" t="s">
        <v>251</v>
      </c>
      <c r="F1921" t="s">
        <v>222</v>
      </c>
      <c r="G1921">
        <f>SUM(Add!H1940:P1940)</f>
        <v>6.9699999999999998E-2</v>
      </c>
    </row>
    <row r="1922" spans="2:7">
      <c r="B1922" s="7" t="s">
        <v>455</v>
      </c>
      <c r="D1922" t="s">
        <v>6</v>
      </c>
      <c r="E1922" t="s">
        <v>251</v>
      </c>
      <c r="F1922" t="s">
        <v>223</v>
      </c>
      <c r="G1922">
        <f>SUM(Add!H1941:P1941)</f>
        <v>7.4010000000000006E-2</v>
      </c>
    </row>
    <row r="1923" spans="2:7">
      <c r="B1923" s="7" t="s">
        <v>455</v>
      </c>
      <c r="D1923" t="s">
        <v>6</v>
      </c>
      <c r="E1923" t="s">
        <v>251</v>
      </c>
      <c r="F1923" t="s">
        <v>224</v>
      </c>
      <c r="G1923">
        <f>SUM(Add!H1942:P1942)</f>
        <v>7.8390000000000001E-2</v>
      </c>
    </row>
    <row r="1924" spans="2:7">
      <c r="B1924" s="7" t="s">
        <v>455</v>
      </c>
      <c r="D1924" t="s">
        <v>6</v>
      </c>
      <c r="E1924" t="s">
        <v>251</v>
      </c>
      <c r="F1924" t="s">
        <v>225</v>
      </c>
      <c r="G1924">
        <f>SUM(Add!H1943:P1943)</f>
        <v>8.2979999999999998E-2</v>
      </c>
    </row>
    <row r="1925" spans="2:7">
      <c r="B1925" s="7" t="s">
        <v>455</v>
      </c>
      <c r="D1925" t="s">
        <v>6</v>
      </c>
      <c r="E1925" t="s">
        <v>251</v>
      </c>
      <c r="F1925" t="s">
        <v>226</v>
      </c>
      <c r="G1925">
        <f>SUM(Add!H1944:P1944)</f>
        <v>8.8139999999999996E-2</v>
      </c>
    </row>
    <row r="1926" spans="2:7">
      <c r="B1926" s="7" t="s">
        <v>455</v>
      </c>
      <c r="D1926" t="s">
        <v>6</v>
      </c>
      <c r="E1926" t="s">
        <v>251</v>
      </c>
      <c r="F1926" t="s">
        <v>227</v>
      </c>
      <c r="G1926">
        <f>SUM(Add!H1945:P1945)</f>
        <v>9.4330000000000011E-2</v>
      </c>
    </row>
    <row r="1927" spans="2:7">
      <c r="B1927" s="7" t="s">
        <v>455</v>
      </c>
      <c r="D1927" t="s">
        <v>6</v>
      </c>
      <c r="E1927" t="s">
        <v>251</v>
      </c>
      <c r="F1927" t="s">
        <v>228</v>
      </c>
      <c r="G1927">
        <f>SUM(Add!H1946:P1946)</f>
        <v>0.10176999999999999</v>
      </c>
    </row>
    <row r="1928" spans="2:7">
      <c r="B1928" s="7" t="s">
        <v>455</v>
      </c>
      <c r="D1928" t="s">
        <v>6</v>
      </c>
      <c r="E1928" t="s">
        <v>251</v>
      </c>
      <c r="F1928" t="s">
        <v>229</v>
      </c>
      <c r="G1928">
        <f>SUM(Add!H1947:P1947)</f>
        <v>0.11052000000000001</v>
      </c>
    </row>
    <row r="1929" spans="2:7">
      <c r="B1929" s="7" t="s">
        <v>455</v>
      </c>
      <c r="D1929" t="s">
        <v>6</v>
      </c>
      <c r="E1929" t="s">
        <v>251</v>
      </c>
      <c r="F1929" t="s">
        <v>230</v>
      </c>
      <c r="G1929">
        <f>SUM(Add!H1948:P1948)</f>
        <v>0.12062</v>
      </c>
    </row>
    <row r="1930" spans="2:7">
      <c r="B1930" s="7" t="s">
        <v>455</v>
      </c>
      <c r="D1930" t="s">
        <v>6</v>
      </c>
      <c r="E1930" t="s">
        <v>251</v>
      </c>
      <c r="F1930" t="s">
        <v>231</v>
      </c>
      <c r="G1930">
        <f>SUM(Add!H1949:P1949)</f>
        <v>0.13197</v>
      </c>
    </row>
    <row r="1931" spans="2:7">
      <c r="B1931" s="7" t="s">
        <v>455</v>
      </c>
      <c r="D1931" t="s">
        <v>6</v>
      </c>
      <c r="E1931" t="s">
        <v>251</v>
      </c>
      <c r="F1931" t="s">
        <v>232</v>
      </c>
      <c r="G1931">
        <f>SUM(Add!H1950:P1950)</f>
        <v>0.14438000000000001</v>
      </c>
    </row>
    <row r="1932" spans="2:7">
      <c r="B1932" s="7" t="s">
        <v>455</v>
      </c>
      <c r="D1932" t="s">
        <v>6</v>
      </c>
      <c r="E1932" t="s">
        <v>251</v>
      </c>
      <c r="F1932" t="s">
        <v>233</v>
      </c>
      <c r="G1932">
        <f>SUM(Add!H1951:P1951)</f>
        <v>0.15789999999999998</v>
      </c>
    </row>
    <row r="1933" spans="2:7">
      <c r="B1933" s="7" t="s">
        <v>455</v>
      </c>
      <c r="D1933" t="s">
        <v>6</v>
      </c>
      <c r="E1933" t="s">
        <v>251</v>
      </c>
      <c r="F1933" t="s">
        <v>234</v>
      </c>
      <c r="G1933">
        <f>SUM(Add!H1952:P1952)</f>
        <v>0.17256999999999997</v>
      </c>
    </row>
    <row r="1934" spans="2:7">
      <c r="B1934" s="7" t="s">
        <v>455</v>
      </c>
      <c r="D1934" t="s">
        <v>6</v>
      </c>
      <c r="E1934" t="s">
        <v>251</v>
      </c>
      <c r="F1934" t="s">
        <v>235</v>
      </c>
      <c r="G1934">
        <f>SUM(Add!H1953:P1953)</f>
        <v>0.18858999999999998</v>
      </c>
    </row>
    <row r="1935" spans="2:7">
      <c r="B1935" s="7" t="s">
        <v>455</v>
      </c>
      <c r="D1935" t="s">
        <v>6</v>
      </c>
      <c r="E1935" t="s">
        <v>251</v>
      </c>
      <c r="F1935" t="s">
        <v>236</v>
      </c>
      <c r="G1935">
        <f>SUM(Add!H1954:P1954)</f>
        <v>0.20650999999999997</v>
      </c>
    </row>
    <row r="1936" spans="2:7">
      <c r="B1936" s="7" t="s">
        <v>455</v>
      </c>
      <c r="D1936" t="s">
        <v>6</v>
      </c>
      <c r="E1936" t="s">
        <v>251</v>
      </c>
      <c r="F1936" t="s">
        <v>237</v>
      </c>
      <c r="G1936">
        <f>SUM(Add!H1955:P1955)</f>
        <v>0.22689999999999999</v>
      </c>
    </row>
    <row r="1937" spans="2:7">
      <c r="B1937" s="7" t="s">
        <v>455</v>
      </c>
      <c r="D1937" t="s">
        <v>6</v>
      </c>
      <c r="E1937" t="s">
        <v>251</v>
      </c>
      <c r="F1937" t="s">
        <v>238</v>
      </c>
      <c r="G1937">
        <f>SUM(Add!H1956:P1956)</f>
        <v>0.25022</v>
      </c>
    </row>
    <row r="1938" spans="2:7">
      <c r="B1938" s="7" t="s">
        <v>455</v>
      </c>
      <c r="D1938" t="s">
        <v>6</v>
      </c>
      <c r="E1938" t="s">
        <v>251</v>
      </c>
      <c r="F1938" t="s">
        <v>239</v>
      </c>
      <c r="G1938">
        <f>SUM(Add!H1957:P1957)</f>
        <v>0.2767</v>
      </c>
    </row>
    <row r="1939" spans="2:7">
      <c r="B1939" s="7" t="s">
        <v>455</v>
      </c>
      <c r="D1939" t="s">
        <v>6</v>
      </c>
      <c r="E1939" t="s">
        <v>251</v>
      </c>
      <c r="F1939" t="s">
        <v>240</v>
      </c>
      <c r="G1939">
        <f>SUM(Add!H1958:P1958)</f>
        <v>0.30651000000000006</v>
      </c>
    </row>
    <row r="1940" spans="2:7">
      <c r="B1940" s="7" t="s">
        <v>455</v>
      </c>
      <c r="D1940" t="s">
        <v>6</v>
      </c>
      <c r="E1940" t="s">
        <v>251</v>
      </c>
      <c r="F1940" t="s">
        <v>241</v>
      </c>
      <c r="G1940">
        <f>SUM(Add!H1959:P1959)</f>
        <v>0.33960000000000001</v>
      </c>
    </row>
    <row r="1941" spans="2:7">
      <c r="B1941" s="7" t="s">
        <v>455</v>
      </c>
      <c r="D1941" t="s">
        <v>6</v>
      </c>
      <c r="E1941" t="s">
        <v>251</v>
      </c>
      <c r="F1941" t="s">
        <v>242</v>
      </c>
      <c r="G1941">
        <f>SUM(Add!H1960:P1960)</f>
        <v>0.37595999999999996</v>
      </c>
    </row>
    <row r="1942" spans="2:7">
      <c r="B1942" s="7" t="s">
        <v>455</v>
      </c>
      <c r="D1942" t="s">
        <v>6</v>
      </c>
      <c r="E1942" t="s">
        <v>251</v>
      </c>
      <c r="F1942" t="s">
        <v>243</v>
      </c>
      <c r="G1942">
        <f>SUM(Add!H1961:P1961)</f>
        <v>0.41572999999999999</v>
      </c>
    </row>
    <row r="1943" spans="2:7">
      <c r="B1943" s="7" t="s">
        <v>455</v>
      </c>
      <c r="D1943" t="s">
        <v>6</v>
      </c>
      <c r="E1943" t="s">
        <v>251</v>
      </c>
      <c r="F1943" t="s">
        <v>244</v>
      </c>
      <c r="G1943">
        <f>SUM(Add!H1962:P1962)</f>
        <v>0.45899999999999996</v>
      </c>
    </row>
    <row r="1944" spans="2:7">
      <c r="B1944" s="7" t="s">
        <v>455</v>
      </c>
      <c r="D1944" t="s">
        <v>6</v>
      </c>
      <c r="E1944" t="s">
        <v>251</v>
      </c>
      <c r="F1944" t="s">
        <v>245</v>
      </c>
      <c r="G1944">
        <f>SUM(Add!H1963:P1963)</f>
        <v>0.50609000000000004</v>
      </c>
    </row>
    <row r="1945" spans="2:7">
      <c r="B1945" s="7" t="s">
        <v>455</v>
      </c>
      <c r="D1945" t="s">
        <v>6</v>
      </c>
      <c r="E1945" t="s">
        <v>251</v>
      </c>
      <c r="F1945" t="s">
        <v>246</v>
      </c>
      <c r="G1945">
        <f>SUM(Add!H1964:P1964)</f>
        <v>0.55813999999999997</v>
      </c>
    </row>
    <row r="1946" spans="2:7">
      <c r="B1946" s="7" t="s">
        <v>455</v>
      </c>
      <c r="D1946" t="s">
        <v>6</v>
      </c>
      <c r="E1946" t="s">
        <v>251</v>
      </c>
      <c r="F1946" t="s">
        <v>247</v>
      </c>
      <c r="G1946">
        <f>SUM(Add!H1965:P1965)</f>
        <v>0.61658000000000002</v>
      </c>
    </row>
    <row r="1947" spans="2:7">
      <c r="B1947" s="7" t="s">
        <v>455</v>
      </c>
      <c r="D1947" t="s">
        <v>6</v>
      </c>
      <c r="E1947" t="s">
        <v>251</v>
      </c>
      <c r="F1947" t="s">
        <v>248</v>
      </c>
      <c r="G1947">
        <f>SUM(Add!H1966:P1966)</f>
        <v>0.68247999999999998</v>
      </c>
    </row>
    <row r="1948" spans="2:7">
      <c r="B1948" s="7" t="s">
        <v>455</v>
      </c>
      <c r="D1948" t="s">
        <v>6</v>
      </c>
      <c r="E1948" t="s">
        <v>251</v>
      </c>
      <c r="F1948" t="s">
        <v>249</v>
      </c>
      <c r="G1948">
        <f>SUM(Add!H1967:P1967)</f>
        <v>0.75662000000000007</v>
      </c>
    </row>
    <row r="1949" spans="2:7">
      <c r="B1949" s="7" t="s">
        <v>455</v>
      </c>
      <c r="D1949" t="s">
        <v>6</v>
      </c>
      <c r="E1949" t="s">
        <v>251</v>
      </c>
      <c r="F1949" t="s">
        <v>250</v>
      </c>
      <c r="G1949">
        <f>SUM(Add!H1968:P1968)</f>
        <v>2.3194600000000003</v>
      </c>
    </row>
    <row r="1950" spans="2:7">
      <c r="B1950" s="7" t="s">
        <v>455</v>
      </c>
      <c r="D1950" t="s">
        <v>6</v>
      </c>
      <c r="E1950" t="s">
        <v>252</v>
      </c>
      <c r="F1950" t="s">
        <v>253</v>
      </c>
      <c r="G1950">
        <f>SUM(Add!H1969:P1969)</f>
        <v>11239776</v>
      </c>
    </row>
    <row r="1951" spans="2:7">
      <c r="B1951" s="7" t="s">
        <v>456</v>
      </c>
      <c r="D1951" t="s">
        <v>6</v>
      </c>
      <c r="E1951" t="s">
        <v>7</v>
      </c>
      <c r="F1951" t="s">
        <v>8</v>
      </c>
      <c r="G1951">
        <f>SUM(Add!H1973:AD1973)</f>
        <v>4527361</v>
      </c>
    </row>
    <row r="1952" spans="2:7">
      <c r="B1952" s="7" t="s">
        <v>456</v>
      </c>
      <c r="D1952" t="s">
        <v>6</v>
      </c>
      <c r="E1952" t="s">
        <v>7</v>
      </c>
      <c r="F1952" t="s">
        <v>9</v>
      </c>
      <c r="G1952">
        <f>SUM(Add!H1974:AD1974)</f>
        <v>4542252</v>
      </c>
    </row>
    <row r="1953" spans="2:7">
      <c r="B1953" s="7" t="s">
        <v>456</v>
      </c>
      <c r="D1953" t="s">
        <v>6</v>
      </c>
      <c r="E1953" t="s">
        <v>7</v>
      </c>
      <c r="F1953" t="s">
        <v>10</v>
      </c>
      <c r="G1953">
        <f>SUM(Add!H1975:AD1975)</f>
        <v>4559483</v>
      </c>
    </row>
    <row r="1954" spans="2:7">
      <c r="B1954" s="7" t="s">
        <v>456</v>
      </c>
      <c r="D1954" t="s">
        <v>6</v>
      </c>
      <c r="E1954" t="s">
        <v>7</v>
      </c>
      <c r="F1954" t="s">
        <v>11</v>
      </c>
      <c r="G1954">
        <f>SUM(Add!H1976:AD1976)</f>
        <v>4574935</v>
      </c>
    </row>
    <row r="1955" spans="2:7">
      <c r="B1955" s="7" t="s">
        <v>456</v>
      </c>
      <c r="D1955" t="s">
        <v>6</v>
      </c>
      <c r="E1955" t="s">
        <v>7</v>
      </c>
      <c r="F1955" t="s">
        <v>12</v>
      </c>
      <c r="G1955">
        <f>SUM(Add!H1977:AD1977)</f>
        <v>4587593</v>
      </c>
    </row>
    <row r="1956" spans="2:7">
      <c r="B1956" s="7" t="s">
        <v>456</v>
      </c>
      <c r="D1956" t="s">
        <v>6</v>
      </c>
      <c r="E1956" t="s">
        <v>7</v>
      </c>
      <c r="F1956" t="s">
        <v>13</v>
      </c>
      <c r="G1956">
        <f>SUM(Add!H1978:AD1978)</f>
        <v>4599556</v>
      </c>
    </row>
    <row r="1957" spans="2:7">
      <c r="B1957" s="7" t="s">
        <v>456</v>
      </c>
      <c r="D1957" t="s">
        <v>6</v>
      </c>
      <c r="E1957" t="s">
        <v>7</v>
      </c>
      <c r="F1957" t="s">
        <v>14</v>
      </c>
      <c r="G1957">
        <f>SUM(Add!H1979:AD1979)</f>
        <v>4608589</v>
      </c>
    </row>
    <row r="1958" spans="2:7">
      <c r="B1958" s="7" t="s">
        <v>456</v>
      </c>
      <c r="D1958" t="s">
        <v>6</v>
      </c>
      <c r="E1958" t="s">
        <v>7</v>
      </c>
      <c r="F1958" t="s">
        <v>15</v>
      </c>
      <c r="G1958">
        <f>SUM(Add!H1980:AD1980)</f>
        <v>4611248</v>
      </c>
    </row>
    <row r="1959" spans="2:7">
      <c r="B1959" s="7" t="s">
        <v>456</v>
      </c>
      <c r="D1959" t="s">
        <v>6</v>
      </c>
      <c r="E1959" t="s">
        <v>7</v>
      </c>
      <c r="F1959" t="s">
        <v>16</v>
      </c>
      <c r="G1959">
        <f>SUM(Add!H1981:AD1981)</f>
        <v>4598582</v>
      </c>
    </row>
    <row r="1960" spans="2:7">
      <c r="B1960" s="7" t="s">
        <v>456</v>
      </c>
      <c r="D1960" t="s">
        <v>6</v>
      </c>
      <c r="E1960" t="s">
        <v>7</v>
      </c>
      <c r="F1960" t="s">
        <v>17</v>
      </c>
      <c r="G1960">
        <f>SUM(Add!H1982:AD1982)</f>
        <v>4572260</v>
      </c>
    </row>
    <row r="1961" spans="2:7">
      <c r="B1961" s="7" t="s">
        <v>456</v>
      </c>
      <c r="D1961" t="s">
        <v>6</v>
      </c>
      <c r="E1961" t="s">
        <v>7</v>
      </c>
      <c r="F1961" t="s">
        <v>18</v>
      </c>
      <c r="G1961">
        <f>SUM(Add!H1983:AD1983)</f>
        <v>4549093</v>
      </c>
    </row>
    <row r="1962" spans="2:7">
      <c r="B1962" s="7" t="s">
        <v>456</v>
      </c>
      <c r="D1962" t="s">
        <v>6</v>
      </c>
      <c r="E1962" t="s">
        <v>7</v>
      </c>
      <c r="F1962" t="s">
        <v>19</v>
      </c>
      <c r="G1962">
        <f>SUM(Add!H1984:AD1984)</f>
        <v>4527934</v>
      </c>
    </row>
    <row r="1963" spans="2:7">
      <c r="B1963" s="7" t="s">
        <v>456</v>
      </c>
      <c r="D1963" t="s">
        <v>6</v>
      </c>
      <c r="E1963" t="s">
        <v>7</v>
      </c>
      <c r="F1963" t="s">
        <v>20</v>
      </c>
      <c r="G1963">
        <f>SUM(Add!H1985:AD1985)</f>
        <v>4501654</v>
      </c>
    </row>
    <row r="1964" spans="2:7">
      <c r="B1964" s="7" t="s">
        <v>456</v>
      </c>
      <c r="D1964" t="s">
        <v>6</v>
      </c>
      <c r="E1964" t="s">
        <v>7</v>
      </c>
      <c r="F1964" t="s">
        <v>21</v>
      </c>
      <c r="G1964">
        <f>SUM(Add!H1986:AD1986)</f>
        <v>4490295</v>
      </c>
    </row>
    <row r="1965" spans="2:7">
      <c r="B1965" s="7" t="s">
        <v>456</v>
      </c>
      <c r="D1965" t="s">
        <v>6</v>
      </c>
      <c r="E1965" t="s">
        <v>7</v>
      </c>
      <c r="F1965" t="s">
        <v>22</v>
      </c>
      <c r="G1965">
        <f>SUM(Add!H1987:AD1987)</f>
        <v>4497079</v>
      </c>
    </row>
    <row r="1966" spans="2:7">
      <c r="B1966" s="7" t="s">
        <v>456</v>
      </c>
      <c r="D1966" t="s">
        <v>6</v>
      </c>
      <c r="E1966" t="s">
        <v>7</v>
      </c>
      <c r="F1966" t="s">
        <v>23</v>
      </c>
      <c r="G1966">
        <f>SUM(Add!H1988:AD1988)</f>
        <v>4508737</v>
      </c>
    </row>
    <row r="1967" spans="2:7">
      <c r="B1967" s="7" t="s">
        <v>456</v>
      </c>
      <c r="D1967" t="s">
        <v>6</v>
      </c>
      <c r="E1967" t="s">
        <v>7</v>
      </c>
      <c r="F1967" t="s">
        <v>24</v>
      </c>
      <c r="G1967">
        <f>SUM(Add!H1989:AD1989)</f>
        <v>4526743</v>
      </c>
    </row>
    <row r="1968" spans="2:7">
      <c r="B1968" s="7" t="s">
        <v>456</v>
      </c>
      <c r="D1968" t="s">
        <v>6</v>
      </c>
      <c r="E1968" t="s">
        <v>7</v>
      </c>
      <c r="F1968" t="s">
        <v>25</v>
      </c>
      <c r="G1968">
        <f>SUM(Add!H1990:AD1990)</f>
        <v>4548975</v>
      </c>
    </row>
    <row r="1969" spans="2:7">
      <c r="B1969" s="7" t="s">
        <v>456</v>
      </c>
      <c r="D1969" t="s">
        <v>6</v>
      </c>
      <c r="E1969" t="s">
        <v>7</v>
      </c>
      <c r="F1969" t="s">
        <v>26</v>
      </c>
      <c r="G1969">
        <f>SUM(Add!H1991:AD1991)</f>
        <v>4595234</v>
      </c>
    </row>
    <row r="1970" spans="2:7">
      <c r="B1970" s="7" t="s">
        <v>456</v>
      </c>
      <c r="D1970" t="s">
        <v>6</v>
      </c>
      <c r="E1970" t="s">
        <v>7</v>
      </c>
      <c r="F1970" t="s">
        <v>27</v>
      </c>
      <c r="G1970">
        <f>SUM(Add!H1992:AD1992)</f>
        <v>4664200</v>
      </c>
    </row>
    <row r="1971" spans="2:7">
      <c r="B1971" s="7" t="s">
        <v>456</v>
      </c>
      <c r="D1971" t="s">
        <v>6</v>
      </c>
      <c r="E1971" t="s">
        <v>7</v>
      </c>
      <c r="F1971" t="s">
        <v>28</v>
      </c>
      <c r="G1971">
        <f>SUM(Add!H1993:AD1993)</f>
        <v>4732706</v>
      </c>
    </row>
    <row r="1972" spans="2:7">
      <c r="B1972" s="7" t="s">
        <v>456</v>
      </c>
      <c r="D1972" t="s">
        <v>6</v>
      </c>
      <c r="E1972" t="s">
        <v>7</v>
      </c>
      <c r="F1972" t="s">
        <v>29</v>
      </c>
      <c r="G1972">
        <f>SUM(Add!H1994:AD1994)</f>
        <v>4800091</v>
      </c>
    </row>
    <row r="1973" spans="2:7">
      <c r="B1973" s="7" t="s">
        <v>456</v>
      </c>
      <c r="D1973" t="s">
        <v>6</v>
      </c>
      <c r="E1973" t="s">
        <v>7</v>
      </c>
      <c r="F1973" t="s">
        <v>30</v>
      </c>
      <c r="G1973">
        <f>SUM(Add!H1995:AD1995)</f>
        <v>4866729</v>
      </c>
    </row>
    <row r="1974" spans="2:7">
      <c r="B1974" s="7" t="s">
        <v>456</v>
      </c>
      <c r="D1974" t="s">
        <v>6</v>
      </c>
      <c r="E1974" t="s">
        <v>7</v>
      </c>
      <c r="F1974" t="s">
        <v>31</v>
      </c>
      <c r="G1974">
        <f>SUM(Add!H1996:AD1996)</f>
        <v>4941579</v>
      </c>
    </row>
    <row r="1975" spans="2:7">
      <c r="B1975" s="7" t="s">
        <v>456</v>
      </c>
      <c r="D1975" t="s">
        <v>6</v>
      </c>
      <c r="E1975" t="s">
        <v>7</v>
      </c>
      <c r="F1975" t="s">
        <v>32</v>
      </c>
      <c r="G1975">
        <f>SUM(Add!H1997:AD1997)</f>
        <v>5021437</v>
      </c>
    </row>
    <row r="1976" spans="2:7">
      <c r="B1976" s="7" t="s">
        <v>456</v>
      </c>
      <c r="D1976" t="s">
        <v>6</v>
      </c>
      <c r="E1976" t="s">
        <v>7</v>
      </c>
      <c r="F1976" t="s">
        <v>33</v>
      </c>
      <c r="G1976">
        <f>SUM(Add!H1998:AD1998)</f>
        <v>5087230</v>
      </c>
    </row>
    <row r="1977" spans="2:7">
      <c r="B1977" s="7" t="s">
        <v>456</v>
      </c>
      <c r="D1977" t="s">
        <v>6</v>
      </c>
      <c r="E1977" t="s">
        <v>7</v>
      </c>
      <c r="F1977" t="s">
        <v>34</v>
      </c>
      <c r="G1977">
        <f>SUM(Add!H1999:AD1999)</f>
        <v>5142315</v>
      </c>
    </row>
    <row r="1978" spans="2:7">
      <c r="B1978" s="7" t="s">
        <v>456</v>
      </c>
      <c r="D1978" t="s">
        <v>6</v>
      </c>
      <c r="E1978" t="s">
        <v>7</v>
      </c>
      <c r="F1978" t="s">
        <v>35</v>
      </c>
      <c r="G1978">
        <f>SUM(Add!H2000:AD2000)</f>
        <v>5198217</v>
      </c>
    </row>
    <row r="1979" spans="2:7">
      <c r="B1979" s="7" t="s">
        <v>456</v>
      </c>
      <c r="D1979" t="s">
        <v>6</v>
      </c>
      <c r="E1979" t="s">
        <v>7</v>
      </c>
      <c r="F1979" t="s">
        <v>36</v>
      </c>
      <c r="G1979">
        <f>SUM(Add!H2001:AD2001)</f>
        <v>5261180</v>
      </c>
    </row>
    <row r="1980" spans="2:7">
      <c r="B1980" s="7" t="s">
        <v>456</v>
      </c>
      <c r="D1980" t="s">
        <v>6</v>
      </c>
      <c r="E1980" t="s">
        <v>7</v>
      </c>
      <c r="F1980" t="s">
        <v>37</v>
      </c>
      <c r="G1980">
        <f>SUM(Add!H2002:AD2002)</f>
        <v>5327798</v>
      </c>
    </row>
    <row r="1981" spans="2:7">
      <c r="B1981" s="7" t="s">
        <v>456</v>
      </c>
      <c r="D1981" t="s">
        <v>6</v>
      </c>
      <c r="E1981" t="s">
        <v>7</v>
      </c>
      <c r="F1981" t="s">
        <v>38</v>
      </c>
      <c r="G1981">
        <f>SUM(Add!H2003:AD2003)</f>
        <v>5386671</v>
      </c>
    </row>
    <row r="1982" spans="2:7">
      <c r="B1982" s="7" t="s">
        <v>456</v>
      </c>
      <c r="D1982" t="s">
        <v>6</v>
      </c>
      <c r="E1982" t="s">
        <v>7</v>
      </c>
      <c r="F1982" t="s">
        <v>39</v>
      </c>
      <c r="G1982">
        <f>SUM(Add!H2004:AD2004)</f>
        <v>5436636</v>
      </c>
    </row>
    <row r="1983" spans="2:7">
      <c r="B1983" s="7" t="s">
        <v>456</v>
      </c>
      <c r="D1983" t="s">
        <v>6</v>
      </c>
      <c r="E1983" t="s">
        <v>7</v>
      </c>
      <c r="F1983" t="s">
        <v>40</v>
      </c>
      <c r="G1983">
        <f>SUM(Add!H2005:AD2005)</f>
        <v>5480760</v>
      </c>
    </row>
    <row r="1984" spans="2:7">
      <c r="B1984" s="7" t="s">
        <v>456</v>
      </c>
      <c r="D1984" t="s">
        <v>6</v>
      </c>
      <c r="E1984" t="s">
        <v>7</v>
      </c>
      <c r="F1984" t="s">
        <v>41</v>
      </c>
      <c r="G1984">
        <f>SUM(Add!H2006:AD2006)</f>
        <v>5537655</v>
      </c>
    </row>
    <row r="1985" spans="2:7">
      <c r="B1985" s="7" t="s">
        <v>456</v>
      </c>
      <c r="D1985" t="s">
        <v>6</v>
      </c>
      <c r="E1985" t="s">
        <v>7</v>
      </c>
      <c r="F1985" t="s">
        <v>42</v>
      </c>
      <c r="G1985">
        <f>SUM(Add!H2007:AD2007)</f>
        <v>5607127</v>
      </c>
    </row>
    <row r="1986" spans="2:7">
      <c r="B1986" s="7" t="s">
        <v>456</v>
      </c>
      <c r="D1986" t="s">
        <v>6</v>
      </c>
      <c r="E1986" t="s">
        <v>7</v>
      </c>
      <c r="F1986" t="s">
        <v>43</v>
      </c>
      <c r="G1986">
        <f>SUM(Add!H2008:AD2008)</f>
        <v>5670860</v>
      </c>
    </row>
    <row r="1987" spans="2:7">
      <c r="B1987" s="7" t="s">
        <v>456</v>
      </c>
      <c r="D1987" t="s">
        <v>6</v>
      </c>
      <c r="E1987" t="s">
        <v>7</v>
      </c>
      <c r="F1987" t="s">
        <v>44</v>
      </c>
      <c r="G1987">
        <f>SUM(Add!H2009:AD2009)</f>
        <v>5731312</v>
      </c>
    </row>
    <row r="1988" spans="2:7">
      <c r="B1988" s="7" t="s">
        <v>456</v>
      </c>
      <c r="D1988" t="s">
        <v>6</v>
      </c>
      <c r="E1988" t="s">
        <v>7</v>
      </c>
      <c r="F1988" t="s">
        <v>45</v>
      </c>
      <c r="G1988">
        <f>SUM(Add!H2010:AD2010)</f>
        <v>5790066</v>
      </c>
    </row>
    <row r="1989" spans="2:7">
      <c r="B1989" s="7" t="s">
        <v>456</v>
      </c>
      <c r="D1989" t="s">
        <v>6</v>
      </c>
      <c r="E1989" t="s">
        <v>7</v>
      </c>
      <c r="F1989" t="s">
        <v>46</v>
      </c>
      <c r="G1989">
        <f>SUM(Add!H2011:AD2011)</f>
        <v>5869299</v>
      </c>
    </row>
    <row r="1990" spans="2:7">
      <c r="B1990" s="7" t="s">
        <v>456</v>
      </c>
      <c r="D1990" t="s">
        <v>6</v>
      </c>
      <c r="E1990" t="s">
        <v>7</v>
      </c>
      <c r="F1990" t="s">
        <v>47</v>
      </c>
      <c r="G1990">
        <f>SUM(Add!H2012:AD2012)</f>
        <v>5961603</v>
      </c>
    </row>
    <row r="1991" spans="2:7">
      <c r="B1991" s="7" t="s">
        <v>456</v>
      </c>
      <c r="D1991" t="s">
        <v>6</v>
      </c>
      <c r="E1991" t="s">
        <v>7</v>
      </c>
      <c r="F1991" t="s">
        <v>48</v>
      </c>
      <c r="G1991">
        <f>SUM(Add!H2013:AD2013)</f>
        <v>6036719</v>
      </c>
    </row>
    <row r="1992" spans="2:7">
      <c r="B1992" s="7" t="s">
        <v>456</v>
      </c>
      <c r="D1992" t="s">
        <v>6</v>
      </c>
      <c r="E1992" t="s">
        <v>7</v>
      </c>
      <c r="F1992" t="s">
        <v>49</v>
      </c>
      <c r="G1992">
        <f>SUM(Add!H2014:AD2014)</f>
        <v>6094544</v>
      </c>
    </row>
    <row r="1993" spans="2:7">
      <c r="B1993" s="7" t="s">
        <v>456</v>
      </c>
      <c r="D1993" t="s">
        <v>6</v>
      </c>
      <c r="E1993" t="s">
        <v>7</v>
      </c>
      <c r="F1993" t="s">
        <v>50</v>
      </c>
      <c r="G1993">
        <f>SUM(Add!H2015:AD2015)</f>
        <v>6138805</v>
      </c>
    </row>
    <row r="1994" spans="2:7">
      <c r="B1994" s="7" t="s">
        <v>456</v>
      </c>
      <c r="D1994" t="s">
        <v>6</v>
      </c>
      <c r="E1994" t="s">
        <v>7</v>
      </c>
      <c r="F1994" t="s">
        <v>51</v>
      </c>
      <c r="G1994">
        <f>SUM(Add!H2016:AD2016)</f>
        <v>6285568</v>
      </c>
    </row>
    <row r="1995" spans="2:7">
      <c r="B1995" s="7" t="s">
        <v>456</v>
      </c>
      <c r="D1995" t="s">
        <v>6</v>
      </c>
      <c r="E1995" t="s">
        <v>7</v>
      </c>
      <c r="F1995" t="s">
        <v>52</v>
      </c>
      <c r="G1995">
        <f>SUM(Add!H2017:AD2017)</f>
        <v>6358403</v>
      </c>
    </row>
    <row r="1996" spans="2:7">
      <c r="B1996" s="7" t="s">
        <v>456</v>
      </c>
      <c r="D1996" t="s">
        <v>6</v>
      </c>
      <c r="E1996" t="s">
        <v>7</v>
      </c>
      <c r="F1996" t="s">
        <v>53</v>
      </c>
      <c r="G1996">
        <f>SUM(Add!H2018:AD2018)</f>
        <v>6788075</v>
      </c>
    </row>
    <row r="1997" spans="2:7">
      <c r="B1997" s="7" t="s">
        <v>456</v>
      </c>
      <c r="D1997" t="s">
        <v>6</v>
      </c>
      <c r="E1997" t="s">
        <v>7</v>
      </c>
      <c r="F1997" t="s">
        <v>54</v>
      </c>
      <c r="G1997">
        <f>SUM(Add!H2019:AD2019)</f>
        <v>6739552</v>
      </c>
    </row>
    <row r="1998" spans="2:7">
      <c r="B1998" s="7" t="s">
        <v>456</v>
      </c>
      <c r="D1998" t="s">
        <v>6</v>
      </c>
      <c r="E1998" t="s">
        <v>7</v>
      </c>
      <c r="F1998" t="s">
        <v>55</v>
      </c>
      <c r="G1998">
        <f>SUM(Add!H2020:AD2020)</f>
        <v>6695823</v>
      </c>
    </row>
    <row r="1999" spans="2:7">
      <c r="B1999" s="7" t="s">
        <v>456</v>
      </c>
      <c r="D1999" t="s">
        <v>6</v>
      </c>
      <c r="E1999" t="s">
        <v>7</v>
      </c>
      <c r="F1999" t="s">
        <v>56</v>
      </c>
      <c r="G1999">
        <f>SUM(Add!H2021:AD2021)</f>
        <v>6653420</v>
      </c>
    </row>
    <row r="2000" spans="2:7">
      <c r="B2000" s="7" t="s">
        <v>456</v>
      </c>
      <c r="D2000" t="s">
        <v>6</v>
      </c>
      <c r="E2000" t="s">
        <v>7</v>
      </c>
      <c r="F2000" t="s">
        <v>57</v>
      </c>
      <c r="G2000">
        <f>SUM(Add!H2022:AD2022)</f>
        <v>6610966</v>
      </c>
    </row>
    <row r="2001" spans="2:7">
      <c r="B2001" s="7" t="s">
        <v>456</v>
      </c>
      <c r="D2001" t="s">
        <v>6</v>
      </c>
      <c r="E2001" t="s">
        <v>7</v>
      </c>
      <c r="F2001" t="s">
        <v>58</v>
      </c>
      <c r="G2001">
        <f>SUM(Add!H2023:AD2023)</f>
        <v>6782741</v>
      </c>
    </row>
    <row r="2002" spans="2:7">
      <c r="B2002" s="7" t="s">
        <v>456</v>
      </c>
      <c r="D2002" t="s">
        <v>6</v>
      </c>
      <c r="E2002" t="s">
        <v>7</v>
      </c>
      <c r="F2002" t="s">
        <v>59</v>
      </c>
      <c r="G2002">
        <f>SUM(Add!H2024:AD2024)</f>
        <v>6729975</v>
      </c>
    </row>
    <row r="2003" spans="2:7">
      <c r="B2003" s="7" t="s">
        <v>456</v>
      </c>
      <c r="D2003" t="s">
        <v>6</v>
      </c>
      <c r="E2003" t="s">
        <v>7</v>
      </c>
      <c r="F2003" t="s">
        <v>60</v>
      </c>
      <c r="G2003">
        <f>SUM(Add!H2025:AD2025)</f>
        <v>6638014</v>
      </c>
    </row>
    <row r="2004" spans="2:7">
      <c r="B2004" s="7" t="s">
        <v>456</v>
      </c>
      <c r="D2004" t="s">
        <v>6</v>
      </c>
      <c r="E2004" t="s">
        <v>7</v>
      </c>
      <c r="F2004" t="s">
        <v>61</v>
      </c>
      <c r="G2004">
        <f>SUM(Add!H2026:AD2026)</f>
        <v>6510879</v>
      </c>
    </row>
    <row r="2005" spans="2:7">
      <c r="B2005" s="7" t="s">
        <v>456</v>
      </c>
      <c r="D2005" t="s">
        <v>6</v>
      </c>
      <c r="E2005" t="s">
        <v>7</v>
      </c>
      <c r="F2005" t="s">
        <v>62</v>
      </c>
      <c r="G2005">
        <f>SUM(Add!H2027:AD2027)</f>
        <v>6357693</v>
      </c>
    </row>
    <row r="2006" spans="2:7">
      <c r="B2006" s="7" t="s">
        <v>456</v>
      </c>
      <c r="D2006" t="s">
        <v>6</v>
      </c>
      <c r="E2006" t="s">
        <v>7</v>
      </c>
      <c r="F2006" t="s">
        <v>63</v>
      </c>
      <c r="G2006">
        <f>SUM(Add!H2028:AD2028)</f>
        <v>6191190</v>
      </c>
    </row>
    <row r="2007" spans="2:7">
      <c r="B2007" s="7" t="s">
        <v>456</v>
      </c>
      <c r="D2007" t="s">
        <v>6</v>
      </c>
      <c r="E2007" t="s">
        <v>7</v>
      </c>
      <c r="F2007" t="s">
        <v>64</v>
      </c>
      <c r="G2007">
        <f>SUM(Add!H2029:AD2029)</f>
        <v>6026345</v>
      </c>
    </row>
    <row r="2008" spans="2:7">
      <c r="B2008" s="7" t="s">
        <v>456</v>
      </c>
      <c r="D2008" t="s">
        <v>6</v>
      </c>
      <c r="E2008" t="s">
        <v>7</v>
      </c>
      <c r="F2008" t="s">
        <v>65</v>
      </c>
      <c r="G2008">
        <f>SUM(Add!H2030:AD2030)</f>
        <v>5877927</v>
      </c>
    </row>
    <row r="2009" spans="2:7">
      <c r="B2009" s="7" t="s">
        <v>456</v>
      </c>
      <c r="D2009" t="s">
        <v>6</v>
      </c>
      <c r="E2009" t="s">
        <v>7</v>
      </c>
      <c r="F2009" t="s">
        <v>66</v>
      </c>
      <c r="G2009">
        <f>SUM(Add!H2031:AD2031)</f>
        <v>5753964</v>
      </c>
    </row>
    <row r="2010" spans="2:7">
      <c r="B2010" s="7" t="s">
        <v>456</v>
      </c>
      <c r="D2010" t="s">
        <v>6</v>
      </c>
      <c r="E2010" t="s">
        <v>7</v>
      </c>
      <c r="F2010" t="s">
        <v>67</v>
      </c>
      <c r="G2010">
        <f>SUM(Add!H2032:AD2032)</f>
        <v>5646579</v>
      </c>
    </row>
    <row r="2011" spans="2:7">
      <c r="B2011" s="7" t="s">
        <v>456</v>
      </c>
      <c r="D2011" t="s">
        <v>6</v>
      </c>
      <c r="E2011" t="s">
        <v>7</v>
      </c>
      <c r="F2011" t="s">
        <v>68</v>
      </c>
      <c r="G2011">
        <f>SUM(Add!H2033:AD2033)</f>
        <v>5527927</v>
      </c>
    </row>
    <row r="2012" spans="2:7">
      <c r="B2012" s="7" t="s">
        <v>456</v>
      </c>
      <c r="D2012" t="s">
        <v>6</v>
      </c>
      <c r="E2012" t="s">
        <v>7</v>
      </c>
      <c r="F2012" t="s">
        <v>69</v>
      </c>
      <c r="G2012">
        <f>SUM(Add!H2034:AD2034)</f>
        <v>5402152</v>
      </c>
    </row>
    <row r="2013" spans="2:7">
      <c r="B2013" s="7" t="s">
        <v>456</v>
      </c>
      <c r="D2013" t="s">
        <v>6</v>
      </c>
      <c r="E2013" t="s">
        <v>7</v>
      </c>
      <c r="F2013" t="s">
        <v>70</v>
      </c>
      <c r="G2013">
        <f>SUM(Add!H2035:AD2035)</f>
        <v>5301771</v>
      </c>
    </row>
    <row r="2014" spans="2:7">
      <c r="B2014" s="7" t="s">
        <v>456</v>
      </c>
      <c r="D2014" t="s">
        <v>6</v>
      </c>
      <c r="E2014" t="s">
        <v>7</v>
      </c>
      <c r="F2014" t="s">
        <v>71</v>
      </c>
      <c r="G2014">
        <f>SUM(Add!H2036:AD2036)</f>
        <v>5236599</v>
      </c>
    </row>
    <row r="2015" spans="2:7">
      <c r="B2015" s="7" t="s">
        <v>456</v>
      </c>
      <c r="D2015" t="s">
        <v>6</v>
      </c>
      <c r="E2015" t="s">
        <v>7</v>
      </c>
      <c r="F2015" t="s">
        <v>72</v>
      </c>
      <c r="G2015">
        <f>SUM(Add!H2037:AD2037)</f>
        <v>5194750</v>
      </c>
    </row>
    <row r="2016" spans="2:7">
      <c r="B2016" s="7" t="s">
        <v>456</v>
      </c>
      <c r="D2016" t="s">
        <v>6</v>
      </c>
      <c r="E2016" t="s">
        <v>7</v>
      </c>
      <c r="F2016" t="s">
        <v>73</v>
      </c>
      <c r="G2016">
        <f>SUM(Add!H2038:AD2038)</f>
        <v>5176421</v>
      </c>
    </row>
    <row r="2017" spans="2:7">
      <c r="B2017" s="7" t="s">
        <v>456</v>
      </c>
      <c r="D2017" t="s">
        <v>6</v>
      </c>
      <c r="E2017" t="s">
        <v>7</v>
      </c>
      <c r="F2017" t="s">
        <v>74</v>
      </c>
      <c r="G2017">
        <f>SUM(Add!H2039:AD2039)</f>
        <v>5144935</v>
      </c>
    </row>
    <row r="2018" spans="2:7">
      <c r="B2018" s="7" t="s">
        <v>456</v>
      </c>
      <c r="D2018" t="s">
        <v>6</v>
      </c>
      <c r="E2018" t="s">
        <v>7</v>
      </c>
      <c r="F2018" t="s">
        <v>75</v>
      </c>
      <c r="G2018">
        <f>SUM(Add!H2040:AD2040)</f>
        <v>5055714</v>
      </c>
    </row>
    <row r="2019" spans="2:7">
      <c r="B2019" s="7" t="s">
        <v>456</v>
      </c>
      <c r="D2019" t="s">
        <v>6</v>
      </c>
      <c r="E2019" t="s">
        <v>7</v>
      </c>
      <c r="F2019" t="s">
        <v>76</v>
      </c>
      <c r="G2019">
        <f>SUM(Add!H2041:AD2041)</f>
        <v>4884001</v>
      </c>
    </row>
    <row r="2020" spans="2:7">
      <c r="B2020" s="7" t="s">
        <v>456</v>
      </c>
      <c r="D2020" t="s">
        <v>6</v>
      </c>
      <c r="E2020" t="s">
        <v>7</v>
      </c>
      <c r="F2020" t="s">
        <v>77</v>
      </c>
      <c r="G2020">
        <f>SUM(Add!H2042:AD2042)</f>
        <v>4651902</v>
      </c>
    </row>
    <row r="2021" spans="2:7">
      <c r="B2021" s="7" t="s">
        <v>456</v>
      </c>
      <c r="D2021" t="s">
        <v>6</v>
      </c>
      <c r="E2021" t="s">
        <v>7</v>
      </c>
      <c r="F2021" t="s">
        <v>78</v>
      </c>
      <c r="G2021">
        <f>SUM(Add!H2043:AD2043)</f>
        <v>4385018</v>
      </c>
    </row>
    <row r="2022" spans="2:7">
      <c r="B2022" s="7" t="s">
        <v>456</v>
      </c>
      <c r="D2022" t="s">
        <v>6</v>
      </c>
      <c r="E2022" t="s">
        <v>7</v>
      </c>
      <c r="F2022" t="s">
        <v>79</v>
      </c>
      <c r="G2022">
        <f>SUM(Add!H2044:AD2044)</f>
        <v>4129980</v>
      </c>
    </row>
    <row r="2023" spans="2:7">
      <c r="B2023" s="7" t="s">
        <v>456</v>
      </c>
      <c r="D2023" t="s">
        <v>6</v>
      </c>
      <c r="E2023" t="s">
        <v>7</v>
      </c>
      <c r="F2023" t="s">
        <v>80</v>
      </c>
      <c r="G2023">
        <f>SUM(Add!H2045:AD2045)</f>
        <v>3917545</v>
      </c>
    </row>
    <row r="2024" spans="2:7">
      <c r="B2024" s="7" t="s">
        <v>456</v>
      </c>
      <c r="D2024" t="s">
        <v>6</v>
      </c>
      <c r="E2024" t="s">
        <v>7</v>
      </c>
      <c r="F2024" t="s">
        <v>81</v>
      </c>
      <c r="G2024">
        <f>SUM(Add!H2046:AD2046)</f>
        <v>3773989</v>
      </c>
    </row>
    <row r="2025" spans="2:7">
      <c r="B2025" s="7" t="s">
        <v>456</v>
      </c>
      <c r="D2025" t="s">
        <v>6</v>
      </c>
      <c r="E2025" t="s">
        <v>7</v>
      </c>
      <c r="F2025" t="s">
        <v>82</v>
      </c>
      <c r="G2025">
        <f>SUM(Add!H2047:AD2047)</f>
        <v>3681426</v>
      </c>
    </row>
    <row r="2026" spans="2:7">
      <c r="B2026" s="7" t="s">
        <v>456</v>
      </c>
      <c r="D2026" t="s">
        <v>6</v>
      </c>
      <c r="E2026" t="s">
        <v>7</v>
      </c>
      <c r="F2026" t="s">
        <v>83</v>
      </c>
      <c r="G2026">
        <f>SUM(Add!H2048:AD2048)</f>
        <v>3609001</v>
      </c>
    </row>
    <row r="2027" spans="2:7">
      <c r="B2027" s="7" t="s">
        <v>456</v>
      </c>
      <c r="D2027" t="s">
        <v>6</v>
      </c>
      <c r="E2027" t="s">
        <v>7</v>
      </c>
      <c r="F2027" t="s">
        <v>84</v>
      </c>
      <c r="G2027">
        <f>SUM(Add!H2049:AD2049)</f>
        <v>3524160</v>
      </c>
    </row>
    <row r="2028" spans="2:7">
      <c r="B2028" s="7" t="s">
        <v>456</v>
      </c>
      <c r="D2028" t="s">
        <v>6</v>
      </c>
      <c r="E2028" t="s">
        <v>7</v>
      </c>
      <c r="F2028" t="s">
        <v>85</v>
      </c>
      <c r="G2028">
        <f>SUM(Add!H2050:AD2050)</f>
        <v>3417523</v>
      </c>
    </row>
    <row r="2029" spans="2:7">
      <c r="B2029" s="7" t="s">
        <v>456</v>
      </c>
      <c r="D2029" t="s">
        <v>6</v>
      </c>
      <c r="E2029" t="s">
        <v>7</v>
      </c>
      <c r="F2029" t="s">
        <v>86</v>
      </c>
      <c r="G2029">
        <f>SUM(Add!H2051:AD2051)</f>
        <v>3272220</v>
      </c>
    </row>
    <row r="2030" spans="2:7">
      <c r="B2030" s="7" t="s">
        <v>456</v>
      </c>
      <c r="D2030" t="s">
        <v>6</v>
      </c>
      <c r="E2030" t="s">
        <v>7</v>
      </c>
      <c r="F2030" t="s">
        <v>87</v>
      </c>
      <c r="G2030">
        <f>SUM(Add!H2052:AD2052)</f>
        <v>3094871</v>
      </c>
    </row>
    <row r="2031" spans="2:7">
      <c r="B2031" s="7" t="s">
        <v>456</v>
      </c>
      <c r="D2031" t="s">
        <v>6</v>
      </c>
      <c r="E2031" t="s">
        <v>7</v>
      </c>
      <c r="F2031" t="s">
        <v>88</v>
      </c>
      <c r="G2031">
        <f>SUM(Add!H2053:AD2053)</f>
        <v>23592135</v>
      </c>
    </row>
    <row r="2032" spans="2:7">
      <c r="B2032" s="7" t="s">
        <v>456</v>
      </c>
      <c r="D2032" t="s">
        <v>6</v>
      </c>
      <c r="E2032" t="s">
        <v>7</v>
      </c>
      <c r="F2032" t="s">
        <v>89</v>
      </c>
      <c r="G2032">
        <f>SUM(Add!H2054:AD2054)</f>
        <v>2323357</v>
      </c>
    </row>
    <row r="2033" spans="2:7">
      <c r="B2033" s="7" t="s">
        <v>456</v>
      </c>
      <c r="D2033" t="s">
        <v>6</v>
      </c>
      <c r="E2033" t="s">
        <v>7</v>
      </c>
      <c r="F2033" t="s">
        <v>90</v>
      </c>
      <c r="G2033">
        <f>SUM(Add!H2055:AD2055)</f>
        <v>2330627</v>
      </c>
    </row>
    <row r="2034" spans="2:7">
      <c r="B2034" s="7" t="s">
        <v>456</v>
      </c>
      <c r="D2034" t="s">
        <v>6</v>
      </c>
      <c r="E2034" t="s">
        <v>7</v>
      </c>
      <c r="F2034" t="s">
        <v>91</v>
      </c>
      <c r="G2034">
        <f>SUM(Add!H2056:AD2056)</f>
        <v>2339223</v>
      </c>
    </row>
    <row r="2035" spans="2:7">
      <c r="B2035" s="7" t="s">
        <v>456</v>
      </c>
      <c r="D2035" t="s">
        <v>6</v>
      </c>
      <c r="E2035" t="s">
        <v>7</v>
      </c>
      <c r="F2035" t="s">
        <v>92</v>
      </c>
      <c r="G2035">
        <f>SUM(Add!H2057:AD2057)</f>
        <v>2346810</v>
      </c>
    </row>
    <row r="2036" spans="2:7">
      <c r="B2036" s="7" t="s">
        <v>456</v>
      </c>
      <c r="D2036" t="s">
        <v>6</v>
      </c>
      <c r="E2036" t="s">
        <v>7</v>
      </c>
      <c r="F2036" t="s">
        <v>93</v>
      </c>
      <c r="G2036">
        <f>SUM(Add!H2058:AD2058)</f>
        <v>2353020</v>
      </c>
    </row>
    <row r="2037" spans="2:7">
      <c r="B2037" s="7" t="s">
        <v>456</v>
      </c>
      <c r="D2037" t="s">
        <v>6</v>
      </c>
      <c r="E2037" t="s">
        <v>7</v>
      </c>
      <c r="F2037" t="s">
        <v>94</v>
      </c>
      <c r="G2037">
        <f>SUM(Add!H2059:AD2059)</f>
        <v>2359148</v>
      </c>
    </row>
    <row r="2038" spans="2:7">
      <c r="B2038" s="7" t="s">
        <v>456</v>
      </c>
      <c r="D2038" t="s">
        <v>6</v>
      </c>
      <c r="E2038" t="s">
        <v>7</v>
      </c>
      <c r="F2038" t="s">
        <v>95</v>
      </c>
      <c r="G2038">
        <f>SUM(Add!H2060:AD2060)</f>
        <v>2364165</v>
      </c>
    </row>
    <row r="2039" spans="2:7">
      <c r="B2039" s="7" t="s">
        <v>456</v>
      </c>
      <c r="D2039" t="s">
        <v>6</v>
      </c>
      <c r="E2039" t="s">
        <v>7</v>
      </c>
      <c r="F2039" t="s">
        <v>96</v>
      </c>
      <c r="G2039">
        <f>SUM(Add!H2061:AD2061)</f>
        <v>2366331</v>
      </c>
    </row>
    <row r="2040" spans="2:7">
      <c r="B2040" s="7" t="s">
        <v>456</v>
      </c>
      <c r="D2040" t="s">
        <v>6</v>
      </c>
      <c r="E2040" t="s">
        <v>7</v>
      </c>
      <c r="F2040" t="s">
        <v>97</v>
      </c>
      <c r="G2040">
        <f>SUM(Add!H2062:AD2062)</f>
        <v>2360815</v>
      </c>
    </row>
    <row r="2041" spans="2:7">
      <c r="B2041" s="7" t="s">
        <v>456</v>
      </c>
      <c r="D2041" t="s">
        <v>6</v>
      </c>
      <c r="E2041" t="s">
        <v>7</v>
      </c>
      <c r="F2041" t="s">
        <v>98</v>
      </c>
      <c r="G2041">
        <f>SUM(Add!H2063:AD2063)</f>
        <v>2347939</v>
      </c>
    </row>
    <row r="2042" spans="2:7">
      <c r="B2042" s="7" t="s">
        <v>456</v>
      </c>
      <c r="D2042" t="s">
        <v>6</v>
      </c>
      <c r="E2042" t="s">
        <v>7</v>
      </c>
      <c r="F2042" t="s">
        <v>99</v>
      </c>
      <c r="G2042">
        <f>SUM(Add!H2064:AD2064)</f>
        <v>2335974</v>
      </c>
    </row>
    <row r="2043" spans="2:7">
      <c r="B2043" s="7" t="s">
        <v>456</v>
      </c>
      <c r="D2043" t="s">
        <v>6</v>
      </c>
      <c r="E2043" t="s">
        <v>7</v>
      </c>
      <c r="F2043" t="s">
        <v>100</v>
      </c>
      <c r="G2043">
        <f>SUM(Add!H2065:AD2065)</f>
        <v>2324216</v>
      </c>
    </row>
    <row r="2044" spans="2:7">
      <c r="B2044" s="7" t="s">
        <v>456</v>
      </c>
      <c r="D2044" t="s">
        <v>6</v>
      </c>
      <c r="E2044" t="s">
        <v>7</v>
      </c>
      <c r="F2044" t="s">
        <v>101</v>
      </c>
      <c r="G2044">
        <f>SUM(Add!H2066:AD2066)</f>
        <v>2308975</v>
      </c>
    </row>
    <row r="2045" spans="2:7">
      <c r="B2045" s="7" t="s">
        <v>456</v>
      </c>
      <c r="D2045" t="s">
        <v>6</v>
      </c>
      <c r="E2045" t="s">
        <v>7</v>
      </c>
      <c r="F2045" t="s">
        <v>102</v>
      </c>
      <c r="G2045">
        <f>SUM(Add!H2067:AD2067)</f>
        <v>2300781</v>
      </c>
    </row>
    <row r="2046" spans="2:7">
      <c r="B2046" s="7" t="s">
        <v>456</v>
      </c>
      <c r="D2046" t="s">
        <v>6</v>
      </c>
      <c r="E2046" t="s">
        <v>7</v>
      </c>
      <c r="F2046" t="s">
        <v>103</v>
      </c>
      <c r="G2046">
        <f>SUM(Add!H2068:AD2068)</f>
        <v>2301954</v>
      </c>
    </row>
    <row r="2047" spans="2:7">
      <c r="B2047" s="7" t="s">
        <v>456</v>
      </c>
      <c r="D2047" t="s">
        <v>6</v>
      </c>
      <c r="E2047" t="s">
        <v>7</v>
      </c>
      <c r="F2047" t="s">
        <v>104</v>
      </c>
      <c r="G2047">
        <f>SUM(Add!H2069:AD2069)</f>
        <v>2306329</v>
      </c>
    </row>
    <row r="2048" spans="2:7">
      <c r="B2048" s="7" t="s">
        <v>456</v>
      </c>
      <c r="D2048" t="s">
        <v>6</v>
      </c>
      <c r="E2048" t="s">
        <v>7</v>
      </c>
      <c r="F2048" t="s">
        <v>105</v>
      </c>
      <c r="G2048">
        <f>SUM(Add!H2070:AD2070)</f>
        <v>2314962</v>
      </c>
    </row>
    <row r="2049" spans="2:7">
      <c r="B2049" s="7" t="s">
        <v>456</v>
      </c>
      <c r="D2049" t="s">
        <v>6</v>
      </c>
      <c r="E2049" t="s">
        <v>7</v>
      </c>
      <c r="F2049" t="s">
        <v>106</v>
      </c>
      <c r="G2049">
        <f>SUM(Add!H2071:AD2071)</f>
        <v>2326844</v>
      </c>
    </row>
    <row r="2050" spans="2:7">
      <c r="B2050" s="7" t="s">
        <v>456</v>
      </c>
      <c r="D2050" t="s">
        <v>6</v>
      </c>
      <c r="E2050" t="s">
        <v>7</v>
      </c>
      <c r="F2050" t="s">
        <v>107</v>
      </c>
      <c r="G2050">
        <f>SUM(Add!H2072:AD2072)</f>
        <v>2352435</v>
      </c>
    </row>
    <row r="2051" spans="2:7">
      <c r="B2051" s="7" t="s">
        <v>456</v>
      </c>
      <c r="D2051" t="s">
        <v>6</v>
      </c>
      <c r="E2051" t="s">
        <v>7</v>
      </c>
      <c r="F2051" t="s">
        <v>108</v>
      </c>
      <c r="G2051">
        <f>SUM(Add!H2073:AD2073)</f>
        <v>2391044</v>
      </c>
    </row>
    <row r="2052" spans="2:7">
      <c r="B2052" s="7" t="s">
        <v>456</v>
      </c>
      <c r="D2052" t="s">
        <v>6</v>
      </c>
      <c r="E2052" t="s">
        <v>7</v>
      </c>
      <c r="F2052" t="s">
        <v>109</v>
      </c>
      <c r="G2052">
        <f>SUM(Add!H2074:AD2074)</f>
        <v>2429879</v>
      </c>
    </row>
    <row r="2053" spans="2:7">
      <c r="B2053" s="7" t="s">
        <v>456</v>
      </c>
      <c r="D2053" t="s">
        <v>6</v>
      </c>
      <c r="E2053" t="s">
        <v>7</v>
      </c>
      <c r="F2053" t="s">
        <v>110</v>
      </c>
      <c r="G2053">
        <f>SUM(Add!H2075:AD2075)</f>
        <v>2467443</v>
      </c>
    </row>
    <row r="2054" spans="2:7">
      <c r="B2054" s="7" t="s">
        <v>456</v>
      </c>
      <c r="D2054" t="s">
        <v>6</v>
      </c>
      <c r="E2054" t="s">
        <v>7</v>
      </c>
      <c r="F2054" t="s">
        <v>111</v>
      </c>
      <c r="G2054">
        <f>SUM(Add!H2076:AD2076)</f>
        <v>2502888</v>
      </c>
    </row>
    <row r="2055" spans="2:7">
      <c r="B2055" s="7" t="s">
        <v>456</v>
      </c>
      <c r="D2055" t="s">
        <v>6</v>
      </c>
      <c r="E2055" t="s">
        <v>7</v>
      </c>
      <c r="F2055" t="s">
        <v>112</v>
      </c>
      <c r="G2055">
        <f>SUM(Add!H2077:AD2077)</f>
        <v>2540172</v>
      </c>
    </row>
    <row r="2056" spans="2:7">
      <c r="B2056" s="7" t="s">
        <v>456</v>
      </c>
      <c r="D2056" t="s">
        <v>6</v>
      </c>
      <c r="E2056" t="s">
        <v>7</v>
      </c>
      <c r="F2056" t="s">
        <v>113</v>
      </c>
      <c r="G2056">
        <f>SUM(Add!H2078:AD2078)</f>
        <v>2577907</v>
      </c>
    </row>
    <row r="2057" spans="2:7">
      <c r="B2057" s="7" t="s">
        <v>456</v>
      </c>
      <c r="D2057" t="s">
        <v>6</v>
      </c>
      <c r="E2057" t="s">
        <v>7</v>
      </c>
      <c r="F2057" t="s">
        <v>114</v>
      </c>
      <c r="G2057">
        <f>SUM(Add!H2079:AD2079)</f>
        <v>2607146</v>
      </c>
    </row>
    <row r="2058" spans="2:7">
      <c r="B2058" s="7" t="s">
        <v>456</v>
      </c>
      <c r="D2058" t="s">
        <v>6</v>
      </c>
      <c r="E2058" t="s">
        <v>7</v>
      </c>
      <c r="F2058" t="s">
        <v>115</v>
      </c>
      <c r="G2058">
        <f>SUM(Add!H2080:AD2080)</f>
        <v>2630489</v>
      </c>
    </row>
    <row r="2059" spans="2:7">
      <c r="B2059" s="7" t="s">
        <v>456</v>
      </c>
      <c r="D2059" t="s">
        <v>6</v>
      </c>
      <c r="E2059" t="s">
        <v>7</v>
      </c>
      <c r="F2059" t="s">
        <v>116</v>
      </c>
      <c r="G2059">
        <f>SUM(Add!H2081:AD2081)</f>
        <v>2654843</v>
      </c>
    </row>
    <row r="2060" spans="2:7">
      <c r="B2060" s="7" t="s">
        <v>456</v>
      </c>
      <c r="D2060" t="s">
        <v>6</v>
      </c>
      <c r="E2060" t="s">
        <v>7</v>
      </c>
      <c r="F2060" t="s">
        <v>117</v>
      </c>
      <c r="G2060">
        <f>SUM(Add!H2082:AD2082)</f>
        <v>2684569</v>
      </c>
    </row>
    <row r="2061" spans="2:7">
      <c r="B2061" s="7" t="s">
        <v>456</v>
      </c>
      <c r="D2061" t="s">
        <v>6</v>
      </c>
      <c r="E2061" t="s">
        <v>7</v>
      </c>
      <c r="F2061" t="s">
        <v>118</v>
      </c>
      <c r="G2061">
        <f>SUM(Add!H2083:AD2083)</f>
        <v>2718528</v>
      </c>
    </row>
    <row r="2062" spans="2:7">
      <c r="B2062" s="7" t="s">
        <v>456</v>
      </c>
      <c r="D2062" t="s">
        <v>6</v>
      </c>
      <c r="E2062" t="s">
        <v>7</v>
      </c>
      <c r="F2062" t="s">
        <v>119</v>
      </c>
      <c r="G2062">
        <f>SUM(Add!H2084:AD2084)</f>
        <v>2750326</v>
      </c>
    </row>
    <row r="2063" spans="2:7">
      <c r="B2063" s="7" t="s">
        <v>456</v>
      </c>
      <c r="D2063" t="s">
        <v>6</v>
      </c>
      <c r="E2063" t="s">
        <v>7</v>
      </c>
      <c r="F2063" t="s">
        <v>120</v>
      </c>
      <c r="G2063">
        <f>SUM(Add!H2085:AD2085)</f>
        <v>2778008</v>
      </c>
    </row>
    <row r="2064" spans="2:7">
      <c r="B2064" s="7" t="s">
        <v>456</v>
      </c>
      <c r="D2064" t="s">
        <v>6</v>
      </c>
      <c r="E2064" t="s">
        <v>7</v>
      </c>
      <c r="F2064" t="s">
        <v>121</v>
      </c>
      <c r="G2064">
        <f>SUM(Add!H2086:AD2086)</f>
        <v>2801287</v>
      </c>
    </row>
    <row r="2065" spans="2:7">
      <c r="B2065" s="7" t="s">
        <v>456</v>
      </c>
      <c r="D2065" t="s">
        <v>6</v>
      </c>
      <c r="E2065" t="s">
        <v>7</v>
      </c>
      <c r="F2065" t="s">
        <v>122</v>
      </c>
      <c r="G2065">
        <f>SUM(Add!H2087:AD2087)</f>
        <v>2828783</v>
      </c>
    </row>
    <row r="2066" spans="2:7">
      <c r="B2066" s="7" t="s">
        <v>456</v>
      </c>
      <c r="D2066" t="s">
        <v>6</v>
      </c>
      <c r="E2066" t="s">
        <v>7</v>
      </c>
      <c r="F2066" t="s">
        <v>123</v>
      </c>
      <c r="G2066">
        <f>SUM(Add!H2088:AD2088)</f>
        <v>2861139</v>
      </c>
    </row>
    <row r="2067" spans="2:7">
      <c r="B2067" s="7" t="s">
        <v>456</v>
      </c>
      <c r="D2067" t="s">
        <v>6</v>
      </c>
      <c r="E2067" t="s">
        <v>7</v>
      </c>
      <c r="F2067" t="s">
        <v>124</v>
      </c>
      <c r="G2067">
        <f>SUM(Add!H2089:AD2089)</f>
        <v>2889653</v>
      </c>
    </row>
    <row r="2068" spans="2:7">
      <c r="B2068" s="7" t="s">
        <v>456</v>
      </c>
      <c r="D2068" t="s">
        <v>6</v>
      </c>
      <c r="E2068" t="s">
        <v>7</v>
      </c>
      <c r="F2068" t="s">
        <v>125</v>
      </c>
      <c r="G2068">
        <f>SUM(Add!H2090:AD2090)</f>
        <v>2915753</v>
      </c>
    </row>
    <row r="2069" spans="2:7">
      <c r="B2069" s="7" t="s">
        <v>456</v>
      </c>
      <c r="D2069" t="s">
        <v>6</v>
      </c>
      <c r="E2069" t="s">
        <v>7</v>
      </c>
      <c r="F2069" t="s">
        <v>126</v>
      </c>
      <c r="G2069">
        <f>SUM(Add!H2091:AD2091)</f>
        <v>2940423</v>
      </c>
    </row>
    <row r="2070" spans="2:7">
      <c r="B2070" s="7" t="s">
        <v>456</v>
      </c>
      <c r="D2070" t="s">
        <v>6</v>
      </c>
      <c r="E2070" t="s">
        <v>7</v>
      </c>
      <c r="F2070" t="s">
        <v>127</v>
      </c>
      <c r="G2070">
        <f>SUM(Add!H2092:AD2092)</f>
        <v>2974509</v>
      </c>
    </row>
    <row r="2071" spans="2:7">
      <c r="B2071" s="7" t="s">
        <v>456</v>
      </c>
      <c r="D2071" t="s">
        <v>6</v>
      </c>
      <c r="E2071" t="s">
        <v>7</v>
      </c>
      <c r="F2071" t="s">
        <v>128</v>
      </c>
      <c r="G2071">
        <f>SUM(Add!H2093:AD2093)</f>
        <v>3013800</v>
      </c>
    </row>
    <row r="2072" spans="2:7">
      <c r="B2072" s="7" t="s">
        <v>456</v>
      </c>
      <c r="D2072" t="s">
        <v>6</v>
      </c>
      <c r="E2072" t="s">
        <v>7</v>
      </c>
      <c r="F2072" t="s">
        <v>129</v>
      </c>
      <c r="G2072">
        <f>SUM(Add!H2094:AD2094)</f>
        <v>3043588</v>
      </c>
    </row>
    <row r="2073" spans="2:7">
      <c r="B2073" s="7" t="s">
        <v>456</v>
      </c>
      <c r="D2073" t="s">
        <v>6</v>
      </c>
      <c r="E2073" t="s">
        <v>7</v>
      </c>
      <c r="F2073" t="s">
        <v>130</v>
      </c>
      <c r="G2073">
        <f>SUM(Add!H2095:AD2095)</f>
        <v>3065033</v>
      </c>
    </row>
    <row r="2074" spans="2:7">
      <c r="B2074" s="7" t="s">
        <v>456</v>
      </c>
      <c r="D2074" t="s">
        <v>6</v>
      </c>
      <c r="E2074" t="s">
        <v>7</v>
      </c>
      <c r="F2074" t="s">
        <v>131</v>
      </c>
      <c r="G2074">
        <f>SUM(Add!H2096:AD2096)</f>
        <v>3081505</v>
      </c>
    </row>
    <row r="2075" spans="2:7">
      <c r="B2075" s="7" t="s">
        <v>456</v>
      </c>
      <c r="D2075" t="s">
        <v>6</v>
      </c>
      <c r="E2075" t="s">
        <v>7</v>
      </c>
      <c r="F2075" t="s">
        <v>132</v>
      </c>
      <c r="G2075">
        <f>SUM(Add!H2097:AD2097)</f>
        <v>3152849</v>
      </c>
    </row>
    <row r="2076" spans="2:7">
      <c r="B2076" s="7" t="s">
        <v>456</v>
      </c>
      <c r="D2076" t="s">
        <v>6</v>
      </c>
      <c r="E2076" t="s">
        <v>7</v>
      </c>
      <c r="F2076" t="s">
        <v>133</v>
      </c>
      <c r="G2076">
        <f>SUM(Add!H2098:AD2098)</f>
        <v>3189856</v>
      </c>
    </row>
    <row r="2077" spans="2:7">
      <c r="B2077" s="7" t="s">
        <v>456</v>
      </c>
      <c r="D2077" t="s">
        <v>6</v>
      </c>
      <c r="E2077" t="s">
        <v>7</v>
      </c>
      <c r="F2077" t="s">
        <v>134</v>
      </c>
      <c r="G2077">
        <f>SUM(Add!H2099:AD2099)</f>
        <v>3418727</v>
      </c>
    </row>
    <row r="2078" spans="2:7">
      <c r="B2078" s="7" t="s">
        <v>456</v>
      </c>
      <c r="D2078" t="s">
        <v>6</v>
      </c>
      <c r="E2078" t="s">
        <v>7</v>
      </c>
      <c r="F2078" t="s">
        <v>135</v>
      </c>
      <c r="G2078">
        <f>SUM(Add!H2100:AD2100)</f>
        <v>3396883</v>
      </c>
    </row>
    <row r="2079" spans="2:7">
      <c r="B2079" s="7" t="s">
        <v>456</v>
      </c>
      <c r="D2079" t="s">
        <v>6</v>
      </c>
      <c r="E2079" t="s">
        <v>7</v>
      </c>
      <c r="F2079" t="s">
        <v>136</v>
      </c>
      <c r="G2079">
        <f>SUM(Add!H2101:AD2101)</f>
        <v>3375568</v>
      </c>
    </row>
    <row r="2080" spans="2:7">
      <c r="B2080" s="7" t="s">
        <v>456</v>
      </c>
      <c r="D2080" t="s">
        <v>6</v>
      </c>
      <c r="E2080" t="s">
        <v>7</v>
      </c>
      <c r="F2080" t="s">
        <v>137</v>
      </c>
      <c r="G2080">
        <f>SUM(Add!H2102:AD2102)</f>
        <v>3351547</v>
      </c>
    </row>
    <row r="2081" spans="2:7">
      <c r="B2081" s="7" t="s">
        <v>456</v>
      </c>
      <c r="D2081" t="s">
        <v>6</v>
      </c>
      <c r="E2081" t="s">
        <v>7</v>
      </c>
      <c r="F2081" t="s">
        <v>138</v>
      </c>
      <c r="G2081">
        <f>SUM(Add!H2103:AD2103)</f>
        <v>3324597</v>
      </c>
    </row>
    <row r="2082" spans="2:7">
      <c r="B2082" s="7" t="s">
        <v>456</v>
      </c>
      <c r="D2082" t="s">
        <v>6</v>
      </c>
      <c r="E2082" t="s">
        <v>7</v>
      </c>
      <c r="F2082" t="s">
        <v>139</v>
      </c>
      <c r="G2082">
        <f>SUM(Add!H2104:AD2104)</f>
        <v>3407137</v>
      </c>
    </row>
    <row r="2083" spans="2:7">
      <c r="B2083" s="7" t="s">
        <v>456</v>
      </c>
      <c r="D2083" t="s">
        <v>6</v>
      </c>
      <c r="E2083" t="s">
        <v>7</v>
      </c>
      <c r="F2083" t="s">
        <v>140</v>
      </c>
      <c r="G2083">
        <f>SUM(Add!H2105:AD2105)</f>
        <v>3371213</v>
      </c>
    </row>
    <row r="2084" spans="2:7">
      <c r="B2084" s="7" t="s">
        <v>456</v>
      </c>
      <c r="D2084" t="s">
        <v>6</v>
      </c>
      <c r="E2084" t="s">
        <v>7</v>
      </c>
      <c r="F2084" t="s">
        <v>141</v>
      </c>
      <c r="G2084">
        <f>SUM(Add!H2106:AD2106)</f>
        <v>3317054</v>
      </c>
    </row>
    <row r="2085" spans="2:7">
      <c r="B2085" s="7" t="s">
        <v>456</v>
      </c>
      <c r="D2085" t="s">
        <v>6</v>
      </c>
      <c r="E2085" t="s">
        <v>7</v>
      </c>
      <c r="F2085" t="s">
        <v>142</v>
      </c>
      <c r="G2085">
        <f>SUM(Add!H2107:AD2107)</f>
        <v>3248273</v>
      </c>
    </row>
    <row r="2086" spans="2:7">
      <c r="B2086" s="7" t="s">
        <v>456</v>
      </c>
      <c r="D2086" t="s">
        <v>6</v>
      </c>
      <c r="E2086" t="s">
        <v>7</v>
      </c>
      <c r="F2086" t="s">
        <v>143</v>
      </c>
      <c r="G2086">
        <f>SUM(Add!H2108:AD2108)</f>
        <v>3169551</v>
      </c>
    </row>
    <row r="2087" spans="2:7">
      <c r="B2087" s="7" t="s">
        <v>456</v>
      </c>
      <c r="D2087" t="s">
        <v>6</v>
      </c>
      <c r="E2087" t="s">
        <v>7</v>
      </c>
      <c r="F2087" t="s">
        <v>144</v>
      </c>
      <c r="G2087">
        <f>SUM(Add!H2109:AD2109)</f>
        <v>3085847</v>
      </c>
    </row>
    <row r="2088" spans="2:7">
      <c r="B2088" s="7" t="s">
        <v>456</v>
      </c>
      <c r="D2088" t="s">
        <v>6</v>
      </c>
      <c r="E2088" t="s">
        <v>7</v>
      </c>
      <c r="F2088" t="s">
        <v>145</v>
      </c>
      <c r="G2088">
        <f>SUM(Add!H2110:AD2110)</f>
        <v>3002322</v>
      </c>
    </row>
    <row r="2089" spans="2:7">
      <c r="B2089" s="7" t="s">
        <v>456</v>
      </c>
      <c r="D2089" t="s">
        <v>6</v>
      </c>
      <c r="E2089" t="s">
        <v>7</v>
      </c>
      <c r="F2089" t="s">
        <v>146</v>
      </c>
      <c r="G2089">
        <f>SUM(Add!H2111:AD2111)</f>
        <v>2924032</v>
      </c>
    </row>
    <row r="2090" spans="2:7">
      <c r="B2090" s="7" t="s">
        <v>456</v>
      </c>
      <c r="D2090" t="s">
        <v>6</v>
      </c>
      <c r="E2090" t="s">
        <v>7</v>
      </c>
      <c r="F2090" t="s">
        <v>147</v>
      </c>
      <c r="G2090">
        <f>SUM(Add!H2112:AD2112)</f>
        <v>2853791</v>
      </c>
    </row>
    <row r="2091" spans="2:7">
      <c r="B2091" s="7" t="s">
        <v>456</v>
      </c>
      <c r="D2091" t="s">
        <v>6</v>
      </c>
      <c r="E2091" t="s">
        <v>7</v>
      </c>
      <c r="F2091" t="s">
        <v>148</v>
      </c>
      <c r="G2091">
        <f>SUM(Add!H2113:AD2113)</f>
        <v>2788578</v>
      </c>
    </row>
    <row r="2092" spans="2:7">
      <c r="B2092" s="7" t="s">
        <v>456</v>
      </c>
      <c r="D2092" t="s">
        <v>6</v>
      </c>
      <c r="E2092" t="s">
        <v>7</v>
      </c>
      <c r="F2092" t="s">
        <v>149</v>
      </c>
      <c r="G2092">
        <f>SUM(Add!H2114:AD2114)</f>
        <v>2716533</v>
      </c>
    </row>
    <row r="2093" spans="2:7">
      <c r="B2093" s="7" t="s">
        <v>456</v>
      </c>
      <c r="D2093" t="s">
        <v>6</v>
      </c>
      <c r="E2093" t="s">
        <v>7</v>
      </c>
      <c r="F2093" t="s">
        <v>150</v>
      </c>
      <c r="G2093">
        <f>SUM(Add!H2115:AD2115)</f>
        <v>2641991</v>
      </c>
    </row>
    <row r="2094" spans="2:7">
      <c r="B2094" s="7" t="s">
        <v>456</v>
      </c>
      <c r="D2094" t="s">
        <v>6</v>
      </c>
      <c r="E2094" t="s">
        <v>7</v>
      </c>
      <c r="F2094" t="s">
        <v>151</v>
      </c>
      <c r="G2094">
        <f>SUM(Add!H2116:AD2116)</f>
        <v>2582216</v>
      </c>
    </row>
    <row r="2095" spans="2:7">
      <c r="B2095" s="7" t="s">
        <v>456</v>
      </c>
      <c r="D2095" t="s">
        <v>6</v>
      </c>
      <c r="E2095" t="s">
        <v>7</v>
      </c>
      <c r="F2095" t="s">
        <v>152</v>
      </c>
      <c r="G2095">
        <f>SUM(Add!H2117:AD2117)</f>
        <v>2542482</v>
      </c>
    </row>
    <row r="2096" spans="2:7">
      <c r="B2096" s="7" t="s">
        <v>456</v>
      </c>
      <c r="D2096" t="s">
        <v>6</v>
      </c>
      <c r="E2096" t="s">
        <v>7</v>
      </c>
      <c r="F2096" t="s">
        <v>153</v>
      </c>
      <c r="G2096">
        <f>SUM(Add!H2118:AD2118)</f>
        <v>2515974</v>
      </c>
    </row>
    <row r="2097" spans="2:7">
      <c r="B2097" s="7" t="s">
        <v>456</v>
      </c>
      <c r="D2097" t="s">
        <v>6</v>
      </c>
      <c r="E2097" t="s">
        <v>7</v>
      </c>
      <c r="F2097" t="s">
        <v>154</v>
      </c>
      <c r="G2097">
        <f>SUM(Add!H2119:AD2119)</f>
        <v>2501126</v>
      </c>
    </row>
    <row r="2098" spans="2:7">
      <c r="B2098" s="7" t="s">
        <v>456</v>
      </c>
      <c r="D2098" t="s">
        <v>6</v>
      </c>
      <c r="E2098" t="s">
        <v>7</v>
      </c>
      <c r="F2098" t="s">
        <v>155</v>
      </c>
      <c r="G2098">
        <f>SUM(Add!H2120:AD2120)</f>
        <v>2479058</v>
      </c>
    </row>
    <row r="2099" spans="2:7">
      <c r="B2099" s="7" t="s">
        <v>456</v>
      </c>
      <c r="D2099" t="s">
        <v>6</v>
      </c>
      <c r="E2099" t="s">
        <v>7</v>
      </c>
      <c r="F2099" t="s">
        <v>156</v>
      </c>
      <c r="G2099">
        <f>SUM(Add!H2121:AD2121)</f>
        <v>2428312</v>
      </c>
    </row>
    <row r="2100" spans="2:7">
      <c r="B2100" s="7" t="s">
        <v>456</v>
      </c>
      <c r="D2100" t="s">
        <v>6</v>
      </c>
      <c r="E2100" t="s">
        <v>7</v>
      </c>
      <c r="F2100" t="s">
        <v>157</v>
      </c>
      <c r="G2100">
        <f>SUM(Add!H2122:AD2122)</f>
        <v>2337120</v>
      </c>
    </row>
    <row r="2101" spans="2:7">
      <c r="B2101" s="7" t="s">
        <v>456</v>
      </c>
      <c r="D2101" t="s">
        <v>6</v>
      </c>
      <c r="E2101" t="s">
        <v>7</v>
      </c>
      <c r="F2101" t="s">
        <v>158</v>
      </c>
      <c r="G2101">
        <f>SUM(Add!H2123:AD2123)</f>
        <v>2216477</v>
      </c>
    </row>
    <row r="2102" spans="2:7">
      <c r="B2102" s="7" t="s">
        <v>456</v>
      </c>
      <c r="D2102" t="s">
        <v>6</v>
      </c>
      <c r="E2102" t="s">
        <v>7</v>
      </c>
      <c r="F2102" t="s">
        <v>159</v>
      </c>
      <c r="G2102">
        <f>SUM(Add!H2124:AD2124)</f>
        <v>2078871</v>
      </c>
    </row>
    <row r="2103" spans="2:7">
      <c r="B2103" s="7" t="s">
        <v>456</v>
      </c>
      <c r="D2103" t="s">
        <v>6</v>
      </c>
      <c r="E2103" t="s">
        <v>7</v>
      </c>
      <c r="F2103" t="s">
        <v>160</v>
      </c>
      <c r="G2103">
        <f>SUM(Add!H2125:AD2125)</f>
        <v>1946423</v>
      </c>
    </row>
    <row r="2104" spans="2:7">
      <c r="B2104" s="7" t="s">
        <v>456</v>
      </c>
      <c r="D2104" t="s">
        <v>6</v>
      </c>
      <c r="E2104" t="s">
        <v>7</v>
      </c>
      <c r="F2104" t="s">
        <v>161</v>
      </c>
      <c r="G2104">
        <f>SUM(Add!H2126:AD2126)</f>
        <v>1833270</v>
      </c>
    </row>
    <row r="2105" spans="2:7">
      <c r="B2105" s="7" t="s">
        <v>456</v>
      </c>
      <c r="D2105" t="s">
        <v>6</v>
      </c>
      <c r="E2105" t="s">
        <v>7</v>
      </c>
      <c r="F2105" t="s">
        <v>162</v>
      </c>
      <c r="G2105">
        <f>SUM(Add!H2127:AD2127)</f>
        <v>1751173</v>
      </c>
    </row>
    <row r="2106" spans="2:7">
      <c r="B2106" s="7" t="s">
        <v>456</v>
      </c>
      <c r="D2106" t="s">
        <v>6</v>
      </c>
      <c r="E2106" t="s">
        <v>7</v>
      </c>
      <c r="F2106" t="s">
        <v>163</v>
      </c>
      <c r="G2106">
        <f>SUM(Add!H2128:AD2128)</f>
        <v>1691378</v>
      </c>
    </row>
    <row r="2107" spans="2:7">
      <c r="B2107" s="7" t="s">
        <v>456</v>
      </c>
      <c r="D2107" t="s">
        <v>6</v>
      </c>
      <c r="E2107" t="s">
        <v>7</v>
      </c>
      <c r="F2107" t="s">
        <v>164</v>
      </c>
      <c r="G2107">
        <f>SUM(Add!H2129:AD2129)</f>
        <v>1639405</v>
      </c>
    </row>
    <row r="2108" spans="2:7">
      <c r="B2108" s="7" t="s">
        <v>456</v>
      </c>
      <c r="D2108" t="s">
        <v>6</v>
      </c>
      <c r="E2108" t="s">
        <v>7</v>
      </c>
      <c r="F2108" t="s">
        <v>165</v>
      </c>
      <c r="G2108">
        <f>SUM(Add!H2130:AD2130)</f>
        <v>1580836</v>
      </c>
    </row>
    <row r="2109" spans="2:7">
      <c r="B2109" s="7" t="s">
        <v>456</v>
      </c>
      <c r="D2109" t="s">
        <v>6</v>
      </c>
      <c r="E2109" t="s">
        <v>7</v>
      </c>
      <c r="F2109" t="s">
        <v>166</v>
      </c>
      <c r="G2109">
        <f>SUM(Add!H2131:AD2131)</f>
        <v>1512235</v>
      </c>
    </row>
    <row r="2110" spans="2:7">
      <c r="B2110" s="7" t="s">
        <v>456</v>
      </c>
      <c r="D2110" t="s">
        <v>6</v>
      </c>
      <c r="E2110" t="s">
        <v>7</v>
      </c>
      <c r="F2110" t="s">
        <v>167</v>
      </c>
      <c r="G2110">
        <f>SUM(Add!H2132:AD2132)</f>
        <v>1426796</v>
      </c>
    </row>
    <row r="2111" spans="2:7">
      <c r="B2111" s="7" t="s">
        <v>456</v>
      </c>
      <c r="D2111" t="s">
        <v>6</v>
      </c>
      <c r="E2111" t="s">
        <v>7</v>
      </c>
      <c r="F2111" t="s">
        <v>168</v>
      </c>
      <c r="G2111">
        <f>SUM(Add!H2133:AD2133)</f>
        <v>1327890</v>
      </c>
    </row>
    <row r="2112" spans="2:7">
      <c r="B2112" s="7" t="s">
        <v>456</v>
      </c>
      <c r="D2112" t="s">
        <v>6</v>
      </c>
      <c r="E2112" t="s">
        <v>7</v>
      </c>
      <c r="F2112" t="s">
        <v>169</v>
      </c>
      <c r="G2112">
        <f>SUM(Add!H2134:AD2134)</f>
        <v>8392000</v>
      </c>
    </row>
    <row r="2113" spans="2:7">
      <c r="B2113" s="7" t="s">
        <v>456</v>
      </c>
      <c r="D2113" t="s">
        <v>6</v>
      </c>
      <c r="E2113" t="s">
        <v>7</v>
      </c>
      <c r="F2113" t="s">
        <v>170</v>
      </c>
      <c r="G2113">
        <f>SUM(Add!H2135:AD2135)</f>
        <v>2204004</v>
      </c>
    </row>
    <row r="2114" spans="2:7">
      <c r="B2114" s="7" t="s">
        <v>456</v>
      </c>
      <c r="D2114" t="s">
        <v>6</v>
      </c>
      <c r="E2114" t="s">
        <v>7</v>
      </c>
      <c r="F2114" t="s">
        <v>171</v>
      </c>
      <c r="G2114">
        <f>SUM(Add!H2136:AD2136)</f>
        <v>2211628</v>
      </c>
    </row>
    <row r="2115" spans="2:7">
      <c r="B2115" s="7" t="s">
        <v>456</v>
      </c>
      <c r="D2115" t="s">
        <v>6</v>
      </c>
      <c r="E2115" t="s">
        <v>7</v>
      </c>
      <c r="F2115" t="s">
        <v>172</v>
      </c>
      <c r="G2115">
        <f>SUM(Add!H2137:AD2137)</f>
        <v>2220259</v>
      </c>
    </row>
    <row r="2116" spans="2:7">
      <c r="B2116" s="7" t="s">
        <v>456</v>
      </c>
      <c r="D2116" t="s">
        <v>6</v>
      </c>
      <c r="E2116" t="s">
        <v>7</v>
      </c>
      <c r="F2116" t="s">
        <v>173</v>
      </c>
      <c r="G2116">
        <f>SUM(Add!H2138:AD2138)</f>
        <v>2228130</v>
      </c>
    </row>
    <row r="2117" spans="2:7">
      <c r="B2117" s="7" t="s">
        <v>456</v>
      </c>
      <c r="D2117" t="s">
        <v>6</v>
      </c>
      <c r="E2117" t="s">
        <v>7</v>
      </c>
      <c r="F2117" t="s">
        <v>174</v>
      </c>
      <c r="G2117">
        <f>SUM(Add!H2139:AD2139)</f>
        <v>2234571</v>
      </c>
    </row>
    <row r="2118" spans="2:7">
      <c r="B2118" s="7" t="s">
        <v>456</v>
      </c>
      <c r="D2118" t="s">
        <v>6</v>
      </c>
      <c r="E2118" t="s">
        <v>7</v>
      </c>
      <c r="F2118" t="s">
        <v>175</v>
      </c>
      <c r="G2118">
        <f>SUM(Add!H2140:AD2140)</f>
        <v>2240402</v>
      </c>
    </row>
    <row r="2119" spans="2:7">
      <c r="B2119" s="7" t="s">
        <v>456</v>
      </c>
      <c r="D2119" t="s">
        <v>6</v>
      </c>
      <c r="E2119" t="s">
        <v>7</v>
      </c>
      <c r="F2119" t="s">
        <v>176</v>
      </c>
      <c r="G2119">
        <f>SUM(Add!H2141:AD2141)</f>
        <v>2244425</v>
      </c>
    </row>
    <row r="2120" spans="2:7">
      <c r="B2120" s="7" t="s">
        <v>456</v>
      </c>
      <c r="D2120" t="s">
        <v>6</v>
      </c>
      <c r="E2120" t="s">
        <v>7</v>
      </c>
      <c r="F2120" t="s">
        <v>177</v>
      </c>
      <c r="G2120">
        <f>SUM(Add!H2142:AD2142)</f>
        <v>2244919</v>
      </c>
    </row>
    <row r="2121" spans="2:7">
      <c r="B2121" s="7" t="s">
        <v>456</v>
      </c>
      <c r="D2121" t="s">
        <v>6</v>
      </c>
      <c r="E2121" t="s">
        <v>7</v>
      </c>
      <c r="F2121" t="s">
        <v>178</v>
      </c>
      <c r="G2121">
        <f>SUM(Add!H2143:AD2143)</f>
        <v>2237765</v>
      </c>
    </row>
    <row r="2122" spans="2:7">
      <c r="B2122" s="7" t="s">
        <v>456</v>
      </c>
      <c r="D2122" t="s">
        <v>6</v>
      </c>
      <c r="E2122" t="s">
        <v>7</v>
      </c>
      <c r="F2122" t="s">
        <v>179</v>
      </c>
      <c r="G2122">
        <f>SUM(Add!H2144:AD2144)</f>
        <v>2224317</v>
      </c>
    </row>
    <row r="2123" spans="2:7">
      <c r="B2123" s="7" t="s">
        <v>456</v>
      </c>
      <c r="D2123" t="s">
        <v>6</v>
      </c>
      <c r="E2123" t="s">
        <v>7</v>
      </c>
      <c r="F2123" t="s">
        <v>180</v>
      </c>
      <c r="G2123">
        <f>SUM(Add!H2145:AD2145)</f>
        <v>2213123</v>
      </c>
    </row>
    <row r="2124" spans="2:7">
      <c r="B2124" s="7" t="s">
        <v>456</v>
      </c>
      <c r="D2124" t="s">
        <v>6</v>
      </c>
      <c r="E2124" t="s">
        <v>7</v>
      </c>
      <c r="F2124" t="s">
        <v>181</v>
      </c>
      <c r="G2124">
        <f>SUM(Add!H2146:AD2146)</f>
        <v>2203717</v>
      </c>
    </row>
    <row r="2125" spans="2:7">
      <c r="B2125" s="7" t="s">
        <v>456</v>
      </c>
      <c r="D2125" t="s">
        <v>6</v>
      </c>
      <c r="E2125" t="s">
        <v>7</v>
      </c>
      <c r="F2125" t="s">
        <v>182</v>
      </c>
      <c r="G2125">
        <f>SUM(Add!H2147:AD2147)</f>
        <v>2192679</v>
      </c>
    </row>
    <row r="2126" spans="2:7">
      <c r="B2126" s="7" t="s">
        <v>456</v>
      </c>
      <c r="D2126" t="s">
        <v>6</v>
      </c>
      <c r="E2126" t="s">
        <v>7</v>
      </c>
      <c r="F2126" t="s">
        <v>183</v>
      </c>
      <c r="G2126">
        <f>SUM(Add!H2148:AD2148)</f>
        <v>2189516</v>
      </c>
    </row>
    <row r="2127" spans="2:7">
      <c r="B2127" s="7" t="s">
        <v>456</v>
      </c>
      <c r="D2127" t="s">
        <v>6</v>
      </c>
      <c r="E2127" t="s">
        <v>7</v>
      </c>
      <c r="F2127" t="s">
        <v>184</v>
      </c>
      <c r="G2127">
        <f>SUM(Add!H2149:AD2149)</f>
        <v>2195128</v>
      </c>
    </row>
    <row r="2128" spans="2:7">
      <c r="B2128" s="7" t="s">
        <v>456</v>
      </c>
      <c r="D2128" t="s">
        <v>6</v>
      </c>
      <c r="E2128" t="s">
        <v>7</v>
      </c>
      <c r="F2128" t="s">
        <v>185</v>
      </c>
      <c r="G2128">
        <f>SUM(Add!H2150:AD2150)</f>
        <v>2202410</v>
      </c>
    </row>
    <row r="2129" spans="2:7">
      <c r="B2129" s="7" t="s">
        <v>456</v>
      </c>
      <c r="D2129" t="s">
        <v>6</v>
      </c>
      <c r="E2129" t="s">
        <v>7</v>
      </c>
      <c r="F2129" t="s">
        <v>186</v>
      </c>
      <c r="G2129">
        <f>SUM(Add!H2151:AD2151)</f>
        <v>2211782</v>
      </c>
    </row>
    <row r="2130" spans="2:7">
      <c r="B2130" s="7" t="s">
        <v>456</v>
      </c>
      <c r="D2130" t="s">
        <v>6</v>
      </c>
      <c r="E2130" t="s">
        <v>7</v>
      </c>
      <c r="F2130" t="s">
        <v>187</v>
      </c>
      <c r="G2130">
        <f>SUM(Add!H2152:AD2152)</f>
        <v>2222129</v>
      </c>
    </row>
    <row r="2131" spans="2:7">
      <c r="B2131" s="7" t="s">
        <v>456</v>
      </c>
      <c r="D2131" t="s">
        <v>6</v>
      </c>
      <c r="E2131" t="s">
        <v>7</v>
      </c>
      <c r="F2131" t="s">
        <v>188</v>
      </c>
      <c r="G2131">
        <f>SUM(Add!H2153:AD2153)</f>
        <v>2242798</v>
      </c>
    </row>
    <row r="2132" spans="2:7">
      <c r="B2132" s="7" t="s">
        <v>456</v>
      </c>
      <c r="D2132" t="s">
        <v>6</v>
      </c>
      <c r="E2132" t="s">
        <v>7</v>
      </c>
      <c r="F2132" t="s">
        <v>189</v>
      </c>
      <c r="G2132">
        <f>SUM(Add!H2154:AD2154)</f>
        <v>2273157</v>
      </c>
    </row>
    <row r="2133" spans="2:7">
      <c r="B2133" s="7" t="s">
        <v>456</v>
      </c>
      <c r="D2133" t="s">
        <v>6</v>
      </c>
      <c r="E2133" t="s">
        <v>7</v>
      </c>
      <c r="F2133" t="s">
        <v>190</v>
      </c>
      <c r="G2133">
        <f>SUM(Add!H2155:AD2155)</f>
        <v>2302827</v>
      </c>
    </row>
    <row r="2134" spans="2:7">
      <c r="B2134" s="7" t="s">
        <v>456</v>
      </c>
      <c r="D2134" t="s">
        <v>6</v>
      </c>
      <c r="E2134" t="s">
        <v>7</v>
      </c>
      <c r="F2134" t="s">
        <v>191</v>
      </c>
      <c r="G2134">
        <f>SUM(Add!H2156:AD2156)</f>
        <v>2332648</v>
      </c>
    </row>
    <row r="2135" spans="2:7">
      <c r="B2135" s="7" t="s">
        <v>456</v>
      </c>
      <c r="D2135" t="s">
        <v>6</v>
      </c>
      <c r="E2135" t="s">
        <v>7</v>
      </c>
      <c r="F2135" t="s">
        <v>192</v>
      </c>
      <c r="G2135">
        <f>SUM(Add!H2157:AD2157)</f>
        <v>2363837</v>
      </c>
    </row>
    <row r="2136" spans="2:7">
      <c r="B2136" s="7" t="s">
        <v>456</v>
      </c>
      <c r="D2136" t="s">
        <v>6</v>
      </c>
      <c r="E2136" t="s">
        <v>7</v>
      </c>
      <c r="F2136" t="s">
        <v>193</v>
      </c>
      <c r="G2136">
        <f>SUM(Add!H2158:AD2158)</f>
        <v>2401402</v>
      </c>
    </row>
    <row r="2137" spans="2:7">
      <c r="B2137" s="7" t="s">
        <v>456</v>
      </c>
      <c r="D2137" t="s">
        <v>6</v>
      </c>
      <c r="E2137" t="s">
        <v>7</v>
      </c>
      <c r="F2137" t="s">
        <v>194</v>
      </c>
      <c r="G2137">
        <f>SUM(Add!H2159:AD2159)</f>
        <v>2443528</v>
      </c>
    </row>
    <row r="2138" spans="2:7">
      <c r="B2138" s="7" t="s">
        <v>456</v>
      </c>
      <c r="D2138" t="s">
        <v>6</v>
      </c>
      <c r="E2138" t="s">
        <v>7</v>
      </c>
      <c r="F2138" t="s">
        <v>195</v>
      </c>
      <c r="G2138">
        <f>SUM(Add!H2160:AD2160)</f>
        <v>2480082</v>
      </c>
    </row>
    <row r="2139" spans="2:7">
      <c r="B2139" s="7" t="s">
        <v>456</v>
      </c>
      <c r="D2139" t="s">
        <v>6</v>
      </c>
      <c r="E2139" t="s">
        <v>7</v>
      </c>
      <c r="F2139" t="s">
        <v>196</v>
      </c>
      <c r="G2139">
        <f>SUM(Add!H2161:AD2161)</f>
        <v>2511827</v>
      </c>
    </row>
    <row r="2140" spans="2:7">
      <c r="B2140" s="7" t="s">
        <v>456</v>
      </c>
      <c r="D2140" t="s">
        <v>6</v>
      </c>
      <c r="E2140" t="s">
        <v>7</v>
      </c>
      <c r="F2140" t="s">
        <v>197</v>
      </c>
      <c r="G2140">
        <f>SUM(Add!H2162:AD2162)</f>
        <v>2543375</v>
      </c>
    </row>
    <row r="2141" spans="2:7">
      <c r="B2141" s="7" t="s">
        <v>456</v>
      </c>
      <c r="D2141" t="s">
        <v>6</v>
      </c>
      <c r="E2141" t="s">
        <v>7</v>
      </c>
      <c r="F2141" t="s">
        <v>198</v>
      </c>
      <c r="G2141">
        <f>SUM(Add!H2163:AD2163)</f>
        <v>2576612</v>
      </c>
    </row>
    <row r="2142" spans="2:7">
      <c r="B2142" s="7" t="s">
        <v>456</v>
      </c>
      <c r="D2142" t="s">
        <v>6</v>
      </c>
      <c r="E2142" t="s">
        <v>7</v>
      </c>
      <c r="F2142" t="s">
        <v>199</v>
      </c>
      <c r="G2142">
        <f>SUM(Add!H2164:AD2164)</f>
        <v>2609273</v>
      </c>
    </row>
    <row r="2143" spans="2:7">
      <c r="B2143" s="7" t="s">
        <v>456</v>
      </c>
      <c r="D2143" t="s">
        <v>6</v>
      </c>
      <c r="E2143" t="s">
        <v>7</v>
      </c>
      <c r="F2143" t="s">
        <v>200</v>
      </c>
      <c r="G2143">
        <f>SUM(Add!H2165:AD2165)</f>
        <v>2636345</v>
      </c>
    </row>
    <row r="2144" spans="2:7">
      <c r="B2144" s="7" t="s">
        <v>456</v>
      </c>
      <c r="D2144" t="s">
        <v>6</v>
      </c>
      <c r="E2144" t="s">
        <v>7</v>
      </c>
      <c r="F2144" t="s">
        <v>201</v>
      </c>
      <c r="G2144">
        <f>SUM(Add!H2166:AD2166)</f>
        <v>2658627</v>
      </c>
    </row>
    <row r="2145" spans="2:7">
      <c r="B2145" s="7" t="s">
        <v>456</v>
      </c>
      <c r="D2145" t="s">
        <v>6</v>
      </c>
      <c r="E2145" t="s">
        <v>7</v>
      </c>
      <c r="F2145" t="s">
        <v>202</v>
      </c>
      <c r="G2145">
        <f>SUM(Add!H2167:AD2167)</f>
        <v>2679471</v>
      </c>
    </row>
    <row r="2146" spans="2:7">
      <c r="B2146" s="7" t="s">
        <v>456</v>
      </c>
      <c r="D2146" t="s">
        <v>6</v>
      </c>
      <c r="E2146" t="s">
        <v>7</v>
      </c>
      <c r="F2146" t="s">
        <v>203</v>
      </c>
      <c r="G2146">
        <f>SUM(Add!H2168:AD2168)</f>
        <v>2708872</v>
      </c>
    </row>
    <row r="2147" spans="2:7">
      <c r="B2147" s="7" t="s">
        <v>456</v>
      </c>
      <c r="D2147" t="s">
        <v>6</v>
      </c>
      <c r="E2147" t="s">
        <v>7</v>
      </c>
      <c r="F2147" t="s">
        <v>204</v>
      </c>
      <c r="G2147">
        <f>SUM(Add!H2169:AD2169)</f>
        <v>2745993</v>
      </c>
    </row>
    <row r="2148" spans="2:7">
      <c r="B2148" s="7" t="s">
        <v>456</v>
      </c>
      <c r="D2148" t="s">
        <v>6</v>
      </c>
      <c r="E2148" t="s">
        <v>7</v>
      </c>
      <c r="F2148" t="s">
        <v>205</v>
      </c>
      <c r="G2148">
        <f>SUM(Add!H2170:AD2170)</f>
        <v>2781206</v>
      </c>
    </row>
    <row r="2149" spans="2:7">
      <c r="B2149" s="7" t="s">
        <v>456</v>
      </c>
      <c r="D2149" t="s">
        <v>6</v>
      </c>
      <c r="E2149" t="s">
        <v>7</v>
      </c>
      <c r="F2149" t="s">
        <v>206</v>
      </c>
      <c r="G2149">
        <f>SUM(Add!H2171:AD2171)</f>
        <v>2815558</v>
      </c>
    </row>
    <row r="2150" spans="2:7">
      <c r="B2150" s="7" t="s">
        <v>456</v>
      </c>
      <c r="D2150" t="s">
        <v>6</v>
      </c>
      <c r="E2150" t="s">
        <v>7</v>
      </c>
      <c r="F2150" t="s">
        <v>207</v>
      </c>
      <c r="G2150">
        <f>SUM(Add!H2172:AD2172)</f>
        <v>2849640</v>
      </c>
    </row>
    <row r="2151" spans="2:7">
      <c r="B2151" s="7" t="s">
        <v>456</v>
      </c>
      <c r="D2151" t="s">
        <v>6</v>
      </c>
      <c r="E2151" t="s">
        <v>7</v>
      </c>
      <c r="F2151" t="s">
        <v>208</v>
      </c>
      <c r="G2151">
        <f>SUM(Add!H2173:AD2173)</f>
        <v>2894790</v>
      </c>
    </row>
    <row r="2152" spans="2:7">
      <c r="B2152" s="7" t="s">
        <v>456</v>
      </c>
      <c r="D2152" t="s">
        <v>6</v>
      </c>
      <c r="E2152" t="s">
        <v>7</v>
      </c>
      <c r="F2152" t="s">
        <v>209</v>
      </c>
      <c r="G2152">
        <f>SUM(Add!H2174:AD2174)</f>
        <v>2947805</v>
      </c>
    </row>
    <row r="2153" spans="2:7">
      <c r="B2153" s="7" t="s">
        <v>456</v>
      </c>
      <c r="D2153" t="s">
        <v>6</v>
      </c>
      <c r="E2153" t="s">
        <v>7</v>
      </c>
      <c r="F2153" t="s">
        <v>210</v>
      </c>
      <c r="G2153">
        <f>SUM(Add!H2175:AD2175)</f>
        <v>2993132</v>
      </c>
    </row>
    <row r="2154" spans="2:7">
      <c r="B2154" s="7" t="s">
        <v>456</v>
      </c>
      <c r="D2154" t="s">
        <v>6</v>
      </c>
      <c r="E2154" t="s">
        <v>7</v>
      </c>
      <c r="F2154" t="s">
        <v>211</v>
      </c>
      <c r="G2154">
        <f>SUM(Add!H2176:AD2176)</f>
        <v>3029510</v>
      </c>
    </row>
    <row r="2155" spans="2:7">
      <c r="B2155" s="7" t="s">
        <v>456</v>
      </c>
      <c r="D2155" t="s">
        <v>6</v>
      </c>
      <c r="E2155" t="s">
        <v>7</v>
      </c>
      <c r="F2155" t="s">
        <v>212</v>
      </c>
      <c r="G2155">
        <f>SUM(Add!H2177:AD2177)</f>
        <v>3057304</v>
      </c>
    </row>
    <row r="2156" spans="2:7">
      <c r="B2156" s="7" t="s">
        <v>456</v>
      </c>
      <c r="D2156" t="s">
        <v>6</v>
      </c>
      <c r="E2156" t="s">
        <v>7</v>
      </c>
      <c r="F2156" t="s">
        <v>213</v>
      </c>
      <c r="G2156">
        <f>SUM(Add!H2178:AD2178)</f>
        <v>3132719</v>
      </c>
    </row>
    <row r="2157" spans="2:7">
      <c r="B2157" s="7" t="s">
        <v>456</v>
      </c>
      <c r="D2157" t="s">
        <v>6</v>
      </c>
      <c r="E2157" t="s">
        <v>7</v>
      </c>
      <c r="F2157" t="s">
        <v>214</v>
      </c>
      <c r="G2157">
        <f>SUM(Add!H2179:AD2179)</f>
        <v>3168548</v>
      </c>
    </row>
    <row r="2158" spans="2:7">
      <c r="B2158" s="7" t="s">
        <v>456</v>
      </c>
      <c r="D2158" t="s">
        <v>6</v>
      </c>
      <c r="E2158" t="s">
        <v>7</v>
      </c>
      <c r="F2158" t="s">
        <v>215</v>
      </c>
      <c r="G2158">
        <f>SUM(Add!H2180:AD2180)</f>
        <v>3369346</v>
      </c>
    </row>
    <row r="2159" spans="2:7">
      <c r="B2159" s="7" t="s">
        <v>456</v>
      </c>
      <c r="D2159" t="s">
        <v>6</v>
      </c>
      <c r="E2159" t="s">
        <v>7</v>
      </c>
      <c r="F2159" t="s">
        <v>216</v>
      </c>
      <c r="G2159">
        <f>SUM(Add!H2181:AD2181)</f>
        <v>3342669</v>
      </c>
    </row>
    <row r="2160" spans="2:7">
      <c r="B2160" s="7" t="s">
        <v>456</v>
      </c>
      <c r="D2160" t="s">
        <v>6</v>
      </c>
      <c r="E2160" t="s">
        <v>7</v>
      </c>
      <c r="F2160" t="s">
        <v>217</v>
      </c>
      <c r="G2160">
        <f>SUM(Add!H2182:AD2182)</f>
        <v>3320254</v>
      </c>
    </row>
    <row r="2161" spans="2:7">
      <c r="B2161" s="7" t="s">
        <v>456</v>
      </c>
      <c r="D2161" t="s">
        <v>6</v>
      </c>
      <c r="E2161" t="s">
        <v>7</v>
      </c>
      <c r="F2161" t="s">
        <v>218</v>
      </c>
      <c r="G2161">
        <f>SUM(Add!H2183:AD2183)</f>
        <v>3301873</v>
      </c>
    </row>
    <row r="2162" spans="2:7">
      <c r="B2162" s="7" t="s">
        <v>456</v>
      </c>
      <c r="D2162" t="s">
        <v>6</v>
      </c>
      <c r="E2162" t="s">
        <v>7</v>
      </c>
      <c r="F2162" t="s">
        <v>219</v>
      </c>
      <c r="G2162">
        <f>SUM(Add!H2184:AD2184)</f>
        <v>3286370</v>
      </c>
    </row>
    <row r="2163" spans="2:7">
      <c r="B2163" s="7" t="s">
        <v>456</v>
      </c>
      <c r="D2163" t="s">
        <v>6</v>
      </c>
      <c r="E2163" t="s">
        <v>7</v>
      </c>
      <c r="F2163" t="s">
        <v>220</v>
      </c>
      <c r="G2163">
        <f>SUM(Add!H2185:AD2185)</f>
        <v>3375602</v>
      </c>
    </row>
    <row r="2164" spans="2:7">
      <c r="B2164" s="7" t="s">
        <v>456</v>
      </c>
      <c r="D2164" t="s">
        <v>6</v>
      </c>
      <c r="E2164" t="s">
        <v>7</v>
      </c>
      <c r="F2164" t="s">
        <v>221</v>
      </c>
      <c r="G2164">
        <f>SUM(Add!H2186:AD2186)</f>
        <v>3358761</v>
      </c>
    </row>
    <row r="2165" spans="2:7">
      <c r="B2165" s="7" t="s">
        <v>456</v>
      </c>
      <c r="D2165" t="s">
        <v>6</v>
      </c>
      <c r="E2165" t="s">
        <v>7</v>
      </c>
      <c r="F2165" t="s">
        <v>222</v>
      </c>
      <c r="G2165">
        <f>SUM(Add!H2187:AD2187)</f>
        <v>3320962</v>
      </c>
    </row>
    <row r="2166" spans="2:7">
      <c r="B2166" s="7" t="s">
        <v>456</v>
      </c>
      <c r="D2166" t="s">
        <v>6</v>
      </c>
      <c r="E2166" t="s">
        <v>7</v>
      </c>
      <c r="F2166" t="s">
        <v>223</v>
      </c>
      <c r="G2166">
        <f>SUM(Add!H2188:AD2188)</f>
        <v>3262609</v>
      </c>
    </row>
    <row r="2167" spans="2:7">
      <c r="B2167" s="7" t="s">
        <v>456</v>
      </c>
      <c r="D2167" t="s">
        <v>6</v>
      </c>
      <c r="E2167" t="s">
        <v>7</v>
      </c>
      <c r="F2167" t="s">
        <v>224</v>
      </c>
      <c r="G2167">
        <f>SUM(Add!H2189:AD2189)</f>
        <v>3188141</v>
      </c>
    </row>
    <row r="2168" spans="2:7">
      <c r="B2168" s="7" t="s">
        <v>456</v>
      </c>
      <c r="D2168" t="s">
        <v>6</v>
      </c>
      <c r="E2168" t="s">
        <v>7</v>
      </c>
      <c r="F2168" t="s">
        <v>225</v>
      </c>
      <c r="G2168">
        <f>SUM(Add!H2190:AD2190)</f>
        <v>3105338</v>
      </c>
    </row>
    <row r="2169" spans="2:7">
      <c r="B2169" s="7" t="s">
        <v>456</v>
      </c>
      <c r="D2169" t="s">
        <v>6</v>
      </c>
      <c r="E2169" t="s">
        <v>7</v>
      </c>
      <c r="F2169" t="s">
        <v>226</v>
      </c>
      <c r="G2169">
        <f>SUM(Add!H2191:AD2191)</f>
        <v>3024023</v>
      </c>
    </row>
    <row r="2170" spans="2:7">
      <c r="B2170" s="7" t="s">
        <v>456</v>
      </c>
      <c r="D2170" t="s">
        <v>6</v>
      </c>
      <c r="E2170" t="s">
        <v>7</v>
      </c>
      <c r="F2170" t="s">
        <v>227</v>
      </c>
      <c r="G2170">
        <f>SUM(Add!H2192:AD2192)</f>
        <v>2953899</v>
      </c>
    </row>
    <row r="2171" spans="2:7">
      <c r="B2171" s="7" t="s">
        <v>456</v>
      </c>
      <c r="D2171" t="s">
        <v>6</v>
      </c>
      <c r="E2171" t="s">
        <v>7</v>
      </c>
      <c r="F2171" t="s">
        <v>228</v>
      </c>
      <c r="G2171">
        <f>SUM(Add!H2193:AD2193)</f>
        <v>2900172</v>
      </c>
    </row>
    <row r="2172" spans="2:7">
      <c r="B2172" s="7" t="s">
        <v>456</v>
      </c>
      <c r="D2172" t="s">
        <v>6</v>
      </c>
      <c r="E2172" t="s">
        <v>7</v>
      </c>
      <c r="F2172" t="s">
        <v>229</v>
      </c>
      <c r="G2172">
        <f>SUM(Add!H2194:AD2194)</f>
        <v>2858001</v>
      </c>
    </row>
    <row r="2173" spans="2:7">
      <c r="B2173" s="7" t="s">
        <v>456</v>
      </c>
      <c r="D2173" t="s">
        <v>6</v>
      </c>
      <c r="E2173" t="s">
        <v>7</v>
      </c>
      <c r="F2173" t="s">
        <v>230</v>
      </c>
      <c r="G2173">
        <f>SUM(Add!H2195:AD2195)</f>
        <v>2811392</v>
      </c>
    </row>
    <row r="2174" spans="2:7">
      <c r="B2174" s="7" t="s">
        <v>456</v>
      </c>
      <c r="D2174" t="s">
        <v>6</v>
      </c>
      <c r="E2174" t="s">
        <v>7</v>
      </c>
      <c r="F2174" t="s">
        <v>231</v>
      </c>
      <c r="G2174">
        <f>SUM(Add!H2196:AD2196)</f>
        <v>2760161</v>
      </c>
    </row>
    <row r="2175" spans="2:7">
      <c r="B2175" s="7" t="s">
        <v>456</v>
      </c>
      <c r="D2175" t="s">
        <v>6</v>
      </c>
      <c r="E2175" t="s">
        <v>7</v>
      </c>
      <c r="F2175" t="s">
        <v>232</v>
      </c>
      <c r="G2175">
        <f>SUM(Add!H2197:AD2197)</f>
        <v>2719553</v>
      </c>
    </row>
    <row r="2176" spans="2:7">
      <c r="B2176" s="7" t="s">
        <v>456</v>
      </c>
      <c r="D2176" t="s">
        <v>6</v>
      </c>
      <c r="E2176" t="s">
        <v>7</v>
      </c>
      <c r="F2176" t="s">
        <v>233</v>
      </c>
      <c r="G2176">
        <f>SUM(Add!H2198:AD2198)</f>
        <v>2694114</v>
      </c>
    </row>
    <row r="2177" spans="2:7">
      <c r="B2177" s="7" t="s">
        <v>456</v>
      </c>
      <c r="D2177" t="s">
        <v>6</v>
      </c>
      <c r="E2177" t="s">
        <v>7</v>
      </c>
      <c r="F2177" t="s">
        <v>234</v>
      </c>
      <c r="G2177">
        <f>SUM(Add!H2199:AD2199)</f>
        <v>2678778</v>
      </c>
    </row>
    <row r="2178" spans="2:7">
      <c r="B2178" s="7" t="s">
        <v>456</v>
      </c>
      <c r="D2178" t="s">
        <v>6</v>
      </c>
      <c r="E2178" t="s">
        <v>7</v>
      </c>
      <c r="F2178" t="s">
        <v>235</v>
      </c>
      <c r="G2178">
        <f>SUM(Add!H2200:AD2200)</f>
        <v>2675293</v>
      </c>
    </row>
    <row r="2179" spans="2:7">
      <c r="B2179" s="7" t="s">
        <v>456</v>
      </c>
      <c r="D2179" t="s">
        <v>6</v>
      </c>
      <c r="E2179" t="s">
        <v>7</v>
      </c>
      <c r="F2179" t="s">
        <v>236</v>
      </c>
      <c r="G2179">
        <f>SUM(Add!H2201:AD2201)</f>
        <v>2665876</v>
      </c>
    </row>
    <row r="2180" spans="2:7">
      <c r="B2180" s="7" t="s">
        <v>456</v>
      </c>
      <c r="D2180" t="s">
        <v>6</v>
      </c>
      <c r="E2180" t="s">
        <v>7</v>
      </c>
      <c r="F2180" t="s">
        <v>237</v>
      </c>
      <c r="G2180">
        <f>SUM(Add!H2202:AD2202)</f>
        <v>2627400</v>
      </c>
    </row>
    <row r="2181" spans="2:7">
      <c r="B2181" s="7" t="s">
        <v>456</v>
      </c>
      <c r="D2181" t="s">
        <v>6</v>
      </c>
      <c r="E2181" t="s">
        <v>7</v>
      </c>
      <c r="F2181" t="s">
        <v>238</v>
      </c>
      <c r="G2181">
        <f>SUM(Add!H2203:AD2203)</f>
        <v>2546882</v>
      </c>
    </row>
    <row r="2182" spans="2:7">
      <c r="B2182" s="7" t="s">
        <v>456</v>
      </c>
      <c r="D2182" t="s">
        <v>6</v>
      </c>
      <c r="E2182" t="s">
        <v>7</v>
      </c>
      <c r="F2182" t="s">
        <v>239</v>
      </c>
      <c r="G2182">
        <f>SUM(Add!H2204:AD2204)</f>
        <v>2435424</v>
      </c>
    </row>
    <row r="2183" spans="2:7">
      <c r="B2183" s="7" t="s">
        <v>456</v>
      </c>
      <c r="D2183" t="s">
        <v>6</v>
      </c>
      <c r="E2183" t="s">
        <v>7</v>
      </c>
      <c r="F2183" t="s">
        <v>240</v>
      </c>
      <c r="G2183">
        <f>SUM(Add!H2205:AD2205)</f>
        <v>2306144</v>
      </c>
    </row>
    <row r="2184" spans="2:7">
      <c r="B2184" s="7" t="s">
        <v>456</v>
      </c>
      <c r="D2184" t="s">
        <v>6</v>
      </c>
      <c r="E2184" t="s">
        <v>7</v>
      </c>
      <c r="F2184" t="s">
        <v>241</v>
      </c>
      <c r="G2184">
        <f>SUM(Add!H2206:AD2206)</f>
        <v>2183554</v>
      </c>
    </row>
    <row r="2185" spans="2:7">
      <c r="B2185" s="7" t="s">
        <v>456</v>
      </c>
      <c r="D2185" t="s">
        <v>6</v>
      </c>
      <c r="E2185" t="s">
        <v>7</v>
      </c>
      <c r="F2185" t="s">
        <v>242</v>
      </c>
      <c r="G2185">
        <f>SUM(Add!H2207:AD2207)</f>
        <v>2084271</v>
      </c>
    </row>
    <row r="2186" spans="2:7">
      <c r="B2186" s="7" t="s">
        <v>456</v>
      </c>
      <c r="D2186" t="s">
        <v>6</v>
      </c>
      <c r="E2186" t="s">
        <v>7</v>
      </c>
      <c r="F2186" t="s">
        <v>243</v>
      </c>
      <c r="G2186">
        <f>SUM(Add!H2208:AD2208)</f>
        <v>2022818</v>
      </c>
    </row>
    <row r="2187" spans="2:7">
      <c r="B2187" s="7" t="s">
        <v>456</v>
      </c>
      <c r="D2187" t="s">
        <v>6</v>
      </c>
      <c r="E2187" t="s">
        <v>7</v>
      </c>
      <c r="F2187" t="s">
        <v>244</v>
      </c>
      <c r="G2187">
        <f>SUM(Add!H2209:AD2209)</f>
        <v>1990053</v>
      </c>
    </row>
    <row r="2188" spans="2:7">
      <c r="B2188" s="7" t="s">
        <v>456</v>
      </c>
      <c r="D2188" t="s">
        <v>6</v>
      </c>
      <c r="E2188" t="s">
        <v>7</v>
      </c>
      <c r="F2188" t="s">
        <v>245</v>
      </c>
      <c r="G2188">
        <f>SUM(Add!H2210:AD2210)</f>
        <v>1969599</v>
      </c>
    </row>
    <row r="2189" spans="2:7">
      <c r="B2189" s="7" t="s">
        <v>456</v>
      </c>
      <c r="D2189" t="s">
        <v>6</v>
      </c>
      <c r="E2189" t="s">
        <v>7</v>
      </c>
      <c r="F2189" t="s">
        <v>246</v>
      </c>
      <c r="G2189">
        <f>SUM(Add!H2211:AD2211)</f>
        <v>1943323</v>
      </c>
    </row>
    <row r="2190" spans="2:7">
      <c r="B2190" s="7" t="s">
        <v>456</v>
      </c>
      <c r="D2190" t="s">
        <v>6</v>
      </c>
      <c r="E2190" t="s">
        <v>7</v>
      </c>
      <c r="F2190" t="s">
        <v>247</v>
      </c>
      <c r="G2190">
        <f>SUM(Add!H2212:AD2212)</f>
        <v>1905287</v>
      </c>
    </row>
    <row r="2191" spans="2:7">
      <c r="B2191" s="7" t="s">
        <v>456</v>
      </c>
      <c r="D2191" t="s">
        <v>6</v>
      </c>
      <c r="E2191" t="s">
        <v>7</v>
      </c>
      <c r="F2191" t="s">
        <v>248</v>
      </c>
      <c r="G2191">
        <f>SUM(Add!H2213:AD2213)</f>
        <v>1845423</v>
      </c>
    </row>
    <row r="2192" spans="2:7">
      <c r="B2192" s="7" t="s">
        <v>456</v>
      </c>
      <c r="D2192" t="s">
        <v>6</v>
      </c>
      <c r="E2192" t="s">
        <v>7</v>
      </c>
      <c r="F2192" t="s">
        <v>249</v>
      </c>
      <c r="G2192">
        <f>SUM(Add!H2214:AD2214)</f>
        <v>1766981</v>
      </c>
    </row>
    <row r="2193" spans="2:7">
      <c r="B2193" s="7" t="s">
        <v>456</v>
      </c>
      <c r="D2193" t="s">
        <v>6</v>
      </c>
      <c r="E2193" t="s">
        <v>7</v>
      </c>
      <c r="F2193" t="s">
        <v>250</v>
      </c>
      <c r="G2193">
        <f>SUM(Add!H2215:AD2215)</f>
        <v>15200134</v>
      </c>
    </row>
    <row r="2194" spans="2:7">
      <c r="B2194" s="7" t="s">
        <v>456</v>
      </c>
      <c r="D2194" t="s">
        <v>6</v>
      </c>
      <c r="E2194" t="s">
        <v>251</v>
      </c>
      <c r="F2194" t="s">
        <v>8</v>
      </c>
      <c r="G2194">
        <f>SUM(Add!H2216:AD2216)</f>
        <v>0.19702000000000003</v>
      </c>
    </row>
    <row r="2195" spans="2:7">
      <c r="B2195" s="7" t="s">
        <v>456</v>
      </c>
      <c r="D2195" t="s">
        <v>6</v>
      </c>
      <c r="E2195" t="s">
        <v>251</v>
      </c>
      <c r="F2195" t="s">
        <v>9</v>
      </c>
      <c r="G2195">
        <f>SUM(Add!H2217:AD2217)</f>
        <v>2.7379999999999995E-2</v>
      </c>
    </row>
    <row r="2196" spans="2:7">
      <c r="B2196" s="7" t="s">
        <v>456</v>
      </c>
      <c r="D2196" t="s">
        <v>6</v>
      </c>
      <c r="E2196" t="s">
        <v>251</v>
      </c>
      <c r="F2196" t="s">
        <v>10</v>
      </c>
      <c r="G2196">
        <f>SUM(Add!H2218:AD2218)</f>
        <v>1.2460000000000001E-2</v>
      </c>
    </row>
    <row r="2197" spans="2:7">
      <c r="B2197" s="7" t="s">
        <v>456</v>
      </c>
      <c r="D2197" t="s">
        <v>6</v>
      </c>
      <c r="E2197" t="s">
        <v>251</v>
      </c>
      <c r="F2197" t="s">
        <v>11</v>
      </c>
      <c r="G2197">
        <f>SUM(Add!H2219:AD2219)</f>
        <v>9.8400000000000015E-3</v>
      </c>
    </row>
    <row r="2198" spans="2:7">
      <c r="B2198" s="7" t="s">
        <v>456</v>
      </c>
      <c r="D2198" t="s">
        <v>6</v>
      </c>
      <c r="E2198" t="s">
        <v>251</v>
      </c>
      <c r="F2198" t="s">
        <v>12</v>
      </c>
      <c r="G2198">
        <f>SUM(Add!H2220:AD2220)</f>
        <v>7.9600000000000001E-3</v>
      </c>
    </row>
    <row r="2199" spans="2:7">
      <c r="B2199" s="7" t="s">
        <v>456</v>
      </c>
      <c r="D2199" t="s">
        <v>6</v>
      </c>
      <c r="E2199" t="s">
        <v>251</v>
      </c>
      <c r="F2199" t="s">
        <v>13</v>
      </c>
      <c r="G2199">
        <f>SUM(Add!H2221:AD2221)</f>
        <v>6.6900000000000006E-3</v>
      </c>
    </row>
    <row r="2200" spans="2:7">
      <c r="B2200" s="7" t="s">
        <v>456</v>
      </c>
      <c r="D2200" t="s">
        <v>6</v>
      </c>
      <c r="E2200" t="s">
        <v>251</v>
      </c>
      <c r="F2200" t="s">
        <v>14</v>
      </c>
      <c r="G2200">
        <f>SUM(Add!H2222:AD2222)</f>
        <v>5.8099999999999992E-3</v>
      </c>
    </row>
    <row r="2201" spans="2:7">
      <c r="B2201" s="7" t="s">
        <v>456</v>
      </c>
      <c r="D2201" t="s">
        <v>6</v>
      </c>
      <c r="E2201" t="s">
        <v>251</v>
      </c>
      <c r="F2201" t="s">
        <v>15</v>
      </c>
      <c r="G2201">
        <f>SUM(Add!H2223:AD2223)</f>
        <v>5.2599999999999999E-3</v>
      </c>
    </row>
    <row r="2202" spans="2:7">
      <c r="B2202" s="7" t="s">
        <v>456</v>
      </c>
      <c r="D2202" t="s">
        <v>6</v>
      </c>
      <c r="E2202" t="s">
        <v>251</v>
      </c>
      <c r="F2202" t="s">
        <v>16</v>
      </c>
      <c r="G2202">
        <f>SUM(Add!H2224:AD2224)</f>
        <v>4.9099999999999986E-3</v>
      </c>
    </row>
    <row r="2203" spans="2:7">
      <c r="B2203" s="7" t="s">
        <v>456</v>
      </c>
      <c r="D2203" t="s">
        <v>6</v>
      </c>
      <c r="E2203" t="s">
        <v>251</v>
      </c>
      <c r="F2203" t="s">
        <v>17</v>
      </c>
      <c r="G2203">
        <f>SUM(Add!H2225:AD2225)</f>
        <v>4.5899999999999995E-3</v>
      </c>
    </row>
    <row r="2204" spans="2:7">
      <c r="B2204" s="7" t="s">
        <v>456</v>
      </c>
      <c r="D2204" t="s">
        <v>6</v>
      </c>
      <c r="E2204" t="s">
        <v>251</v>
      </c>
      <c r="F2204" t="s">
        <v>18</v>
      </c>
      <c r="G2204">
        <f>SUM(Add!H2226:AD2226)</f>
        <v>4.1999999999999997E-3</v>
      </c>
    </row>
    <row r="2205" spans="2:7">
      <c r="B2205" s="7" t="s">
        <v>456</v>
      </c>
      <c r="D2205" t="s">
        <v>6</v>
      </c>
      <c r="E2205" t="s">
        <v>251</v>
      </c>
      <c r="F2205" t="s">
        <v>19</v>
      </c>
      <c r="G2205">
        <f>SUM(Add!H2227:AD2227)</f>
        <v>3.919999999999999E-3</v>
      </c>
    </row>
    <row r="2206" spans="2:7">
      <c r="B2206" s="7" t="s">
        <v>456</v>
      </c>
      <c r="D2206" t="s">
        <v>6</v>
      </c>
      <c r="E2206" t="s">
        <v>251</v>
      </c>
      <c r="F2206" t="s">
        <v>20</v>
      </c>
      <c r="G2206">
        <f>SUM(Add!H2228:AD2228)</f>
        <v>3.8E-3</v>
      </c>
    </row>
    <row r="2207" spans="2:7">
      <c r="B2207" s="7" t="s">
        <v>456</v>
      </c>
      <c r="D2207" t="s">
        <v>6</v>
      </c>
      <c r="E2207" t="s">
        <v>251</v>
      </c>
      <c r="F2207" t="s">
        <v>21</v>
      </c>
      <c r="G2207">
        <f>SUM(Add!H2229:AD2229)</f>
        <v>3.9899999999999996E-3</v>
      </c>
    </row>
    <row r="2208" spans="2:7">
      <c r="B2208" s="7" t="s">
        <v>456</v>
      </c>
      <c r="D2208" t="s">
        <v>6</v>
      </c>
      <c r="E2208" t="s">
        <v>251</v>
      </c>
      <c r="F2208" t="s">
        <v>22</v>
      </c>
      <c r="G2208">
        <f>SUM(Add!H2230:AD2230)</f>
        <v>4.5699999999999994E-3</v>
      </c>
    </row>
    <row r="2209" spans="2:7">
      <c r="B2209" s="7" t="s">
        <v>456</v>
      </c>
      <c r="D2209" t="s">
        <v>6</v>
      </c>
      <c r="E2209" t="s">
        <v>251</v>
      </c>
      <c r="F2209" t="s">
        <v>23</v>
      </c>
      <c r="G2209">
        <f>SUM(Add!H2231:AD2231)</f>
        <v>5.5500000000000002E-3</v>
      </c>
    </row>
    <row r="2210" spans="2:7">
      <c r="B2210" s="7" t="s">
        <v>456</v>
      </c>
      <c r="D2210" t="s">
        <v>6</v>
      </c>
      <c r="E2210" t="s">
        <v>251</v>
      </c>
      <c r="F2210" t="s">
        <v>24</v>
      </c>
      <c r="G2210">
        <f>SUM(Add!H2232:AD2232)</f>
        <v>6.6899999999999989E-3</v>
      </c>
    </row>
    <row r="2211" spans="2:7">
      <c r="B2211" s="7" t="s">
        <v>456</v>
      </c>
      <c r="D2211" t="s">
        <v>6</v>
      </c>
      <c r="E2211" t="s">
        <v>251</v>
      </c>
      <c r="F2211" t="s">
        <v>25</v>
      </c>
      <c r="G2211">
        <f>SUM(Add!H2233:AD2233)</f>
        <v>7.7099999999999998E-3</v>
      </c>
    </row>
    <row r="2212" spans="2:7">
      <c r="B2212" s="7" t="s">
        <v>456</v>
      </c>
      <c r="D2212" t="s">
        <v>6</v>
      </c>
      <c r="E2212" t="s">
        <v>251</v>
      </c>
      <c r="F2212" t="s">
        <v>26</v>
      </c>
      <c r="G2212">
        <f>SUM(Add!H2234:AD2234)</f>
        <v>8.6500000000000014E-3</v>
      </c>
    </row>
    <row r="2213" spans="2:7">
      <c r="B2213" s="7" t="s">
        <v>456</v>
      </c>
      <c r="D2213" t="s">
        <v>6</v>
      </c>
      <c r="E2213" t="s">
        <v>251</v>
      </c>
      <c r="F2213" t="s">
        <v>27</v>
      </c>
      <c r="G2213">
        <f>SUM(Add!H2235:AD2235)</f>
        <v>9.5200000000000007E-3</v>
      </c>
    </row>
    <row r="2214" spans="2:7">
      <c r="B2214" s="7" t="s">
        <v>456</v>
      </c>
      <c r="D2214" t="s">
        <v>6</v>
      </c>
      <c r="E2214" t="s">
        <v>251</v>
      </c>
      <c r="F2214" t="s">
        <v>28</v>
      </c>
      <c r="G2214">
        <f>SUM(Add!H2236:AD2236)</f>
        <v>1.035E-2</v>
      </c>
    </row>
    <row r="2215" spans="2:7">
      <c r="B2215" s="7" t="s">
        <v>456</v>
      </c>
      <c r="D2215" t="s">
        <v>6</v>
      </c>
      <c r="E2215" t="s">
        <v>251</v>
      </c>
      <c r="F2215" t="s">
        <v>29</v>
      </c>
      <c r="G2215">
        <f>SUM(Add!H2237:AD2237)</f>
        <v>1.1050000000000001E-2</v>
      </c>
    </row>
    <row r="2216" spans="2:7">
      <c r="B2216" s="7" t="s">
        <v>456</v>
      </c>
      <c r="D2216" t="s">
        <v>6</v>
      </c>
      <c r="E2216" t="s">
        <v>251</v>
      </c>
      <c r="F2216" t="s">
        <v>30</v>
      </c>
      <c r="G2216">
        <f>SUM(Add!H2238:AD2238)</f>
        <v>1.166E-2</v>
      </c>
    </row>
    <row r="2217" spans="2:7">
      <c r="B2217" s="7" t="s">
        <v>456</v>
      </c>
      <c r="D2217" t="s">
        <v>6</v>
      </c>
      <c r="E2217" t="s">
        <v>251</v>
      </c>
      <c r="F2217" t="s">
        <v>31</v>
      </c>
      <c r="G2217">
        <f>SUM(Add!H2239:AD2239)</f>
        <v>1.197E-2</v>
      </c>
    </row>
    <row r="2218" spans="2:7">
      <c r="B2218" s="7" t="s">
        <v>456</v>
      </c>
      <c r="D2218" t="s">
        <v>6</v>
      </c>
      <c r="E2218" t="s">
        <v>251</v>
      </c>
      <c r="F2218" t="s">
        <v>32</v>
      </c>
      <c r="G2218">
        <f>SUM(Add!H2240:AD2240)</f>
        <v>1.2140000000000003E-2</v>
      </c>
    </row>
    <row r="2219" spans="2:7">
      <c r="B2219" s="7" t="s">
        <v>456</v>
      </c>
      <c r="D2219" t="s">
        <v>6</v>
      </c>
      <c r="E2219" t="s">
        <v>251</v>
      </c>
      <c r="F2219" t="s">
        <v>33</v>
      </c>
      <c r="G2219">
        <f>SUM(Add!H2241:AD2241)</f>
        <v>1.2140000000000003E-2</v>
      </c>
    </row>
    <row r="2220" spans="2:7">
      <c r="B2220" s="7" t="s">
        <v>456</v>
      </c>
      <c r="D2220" t="s">
        <v>6</v>
      </c>
      <c r="E2220" t="s">
        <v>251</v>
      </c>
      <c r="F2220" t="s">
        <v>34</v>
      </c>
      <c r="G2220">
        <f>SUM(Add!H2242:AD2242)</f>
        <v>1.2170000000000004E-2</v>
      </c>
    </row>
    <row r="2221" spans="2:7">
      <c r="B2221" s="7" t="s">
        <v>456</v>
      </c>
      <c r="D2221" t="s">
        <v>6</v>
      </c>
      <c r="E2221" t="s">
        <v>251</v>
      </c>
      <c r="F2221" t="s">
        <v>35</v>
      </c>
      <c r="G2221">
        <f>SUM(Add!H2243:AD2243)</f>
        <v>1.2290000000000001E-2</v>
      </c>
    </row>
    <row r="2222" spans="2:7">
      <c r="B2222" s="7" t="s">
        <v>456</v>
      </c>
      <c r="D2222" t="s">
        <v>6</v>
      </c>
      <c r="E2222" t="s">
        <v>251</v>
      </c>
      <c r="F2222" t="s">
        <v>36</v>
      </c>
      <c r="G2222">
        <f>SUM(Add!H2244:AD2244)</f>
        <v>1.2500000000000001E-2</v>
      </c>
    </row>
    <row r="2223" spans="2:7">
      <c r="B2223" s="7" t="s">
        <v>456</v>
      </c>
      <c r="D2223" t="s">
        <v>6</v>
      </c>
      <c r="E2223" t="s">
        <v>251</v>
      </c>
      <c r="F2223" t="s">
        <v>37</v>
      </c>
      <c r="G2223">
        <f>SUM(Add!H2245:AD2245)</f>
        <v>1.2729999999999998E-2</v>
      </c>
    </row>
    <row r="2224" spans="2:7">
      <c r="B2224" s="7" t="s">
        <v>456</v>
      </c>
      <c r="D2224" t="s">
        <v>6</v>
      </c>
      <c r="E2224" t="s">
        <v>251</v>
      </c>
      <c r="F2224" t="s">
        <v>38</v>
      </c>
      <c r="G2224">
        <f>SUM(Add!H2246:AD2246)</f>
        <v>1.3070000000000003E-2</v>
      </c>
    </row>
    <row r="2225" spans="2:7">
      <c r="B2225" s="7" t="s">
        <v>456</v>
      </c>
      <c r="D2225" t="s">
        <v>6</v>
      </c>
      <c r="E2225" t="s">
        <v>251</v>
      </c>
      <c r="F2225" t="s">
        <v>39</v>
      </c>
      <c r="G2225">
        <f>SUM(Add!H2247:AD2247)</f>
        <v>1.3449999999999998E-2</v>
      </c>
    </row>
    <row r="2226" spans="2:7">
      <c r="B2226" s="7" t="s">
        <v>456</v>
      </c>
      <c r="D2226" t="s">
        <v>6</v>
      </c>
      <c r="E2226" t="s">
        <v>251</v>
      </c>
      <c r="F2226" t="s">
        <v>40</v>
      </c>
      <c r="G2226">
        <f>SUM(Add!H2248:AD2248)</f>
        <v>1.388E-2</v>
      </c>
    </row>
    <row r="2227" spans="2:7">
      <c r="B2227" s="7" t="s">
        <v>456</v>
      </c>
      <c r="D2227" t="s">
        <v>6</v>
      </c>
      <c r="E2227" t="s">
        <v>251</v>
      </c>
      <c r="F2227" t="s">
        <v>41</v>
      </c>
      <c r="G2227">
        <f>SUM(Add!H2249:AD2249)</f>
        <v>1.4280000000000001E-2</v>
      </c>
    </row>
    <row r="2228" spans="2:7">
      <c r="B2228" s="7" t="s">
        <v>456</v>
      </c>
      <c r="D2228" t="s">
        <v>6</v>
      </c>
      <c r="E2228" t="s">
        <v>251</v>
      </c>
      <c r="F2228" t="s">
        <v>42</v>
      </c>
      <c r="G2228">
        <f>SUM(Add!H2250:AD2250)</f>
        <v>1.4769999999999998E-2</v>
      </c>
    </row>
    <row r="2229" spans="2:7">
      <c r="B2229" s="7" t="s">
        <v>456</v>
      </c>
      <c r="D2229" t="s">
        <v>6</v>
      </c>
      <c r="E2229" t="s">
        <v>251</v>
      </c>
      <c r="F2229" t="s">
        <v>43</v>
      </c>
      <c r="G2229">
        <f>SUM(Add!H2251:AD2251)</f>
        <v>1.5309999999999999E-2</v>
      </c>
    </row>
    <row r="2230" spans="2:7">
      <c r="B2230" s="7" t="s">
        <v>456</v>
      </c>
      <c r="D2230" t="s">
        <v>6</v>
      </c>
      <c r="E2230" t="s">
        <v>251</v>
      </c>
      <c r="F2230" t="s">
        <v>44</v>
      </c>
      <c r="G2230">
        <f>SUM(Add!H2252:AD2252)</f>
        <v>1.5969999999999998E-2</v>
      </c>
    </row>
    <row r="2231" spans="2:7">
      <c r="B2231" s="7" t="s">
        <v>456</v>
      </c>
      <c r="D2231" t="s">
        <v>6</v>
      </c>
      <c r="E2231" t="s">
        <v>251</v>
      </c>
      <c r="F2231" t="s">
        <v>45</v>
      </c>
      <c r="G2231">
        <f>SUM(Add!H2253:AD2253)</f>
        <v>1.6730000000000002E-2</v>
      </c>
    </row>
    <row r="2232" spans="2:7">
      <c r="B2232" s="7" t="s">
        <v>456</v>
      </c>
      <c r="D2232" t="s">
        <v>6</v>
      </c>
      <c r="E2232" t="s">
        <v>251</v>
      </c>
      <c r="F2232" t="s">
        <v>46</v>
      </c>
      <c r="G2232">
        <f>SUM(Add!H2254:AD2254)</f>
        <v>1.7689999999999997E-2</v>
      </c>
    </row>
    <row r="2233" spans="2:7">
      <c r="B2233" s="7" t="s">
        <v>456</v>
      </c>
      <c r="D2233" t="s">
        <v>6</v>
      </c>
      <c r="E2233" t="s">
        <v>251</v>
      </c>
      <c r="F2233" t="s">
        <v>47</v>
      </c>
      <c r="G2233">
        <f>SUM(Add!H2255:AD2255)</f>
        <v>1.8869999999999998E-2</v>
      </c>
    </row>
    <row r="2234" spans="2:7">
      <c r="B2234" s="7" t="s">
        <v>456</v>
      </c>
      <c r="D2234" t="s">
        <v>6</v>
      </c>
      <c r="E2234" t="s">
        <v>251</v>
      </c>
      <c r="F2234" t="s">
        <v>48</v>
      </c>
      <c r="G2234">
        <f>SUM(Add!H2256:AD2256)</f>
        <v>2.0289999999999999E-2</v>
      </c>
    </row>
    <row r="2235" spans="2:7">
      <c r="B2235" s="7" t="s">
        <v>456</v>
      </c>
      <c r="D2235" t="s">
        <v>6</v>
      </c>
      <c r="E2235" t="s">
        <v>251</v>
      </c>
      <c r="F2235" t="s">
        <v>49</v>
      </c>
      <c r="G2235">
        <f>SUM(Add!H2257:AD2257)</f>
        <v>2.1850000000000005E-2</v>
      </c>
    </row>
    <row r="2236" spans="2:7">
      <c r="B2236" s="7" t="s">
        <v>456</v>
      </c>
      <c r="D2236" t="s">
        <v>6</v>
      </c>
      <c r="E2236" t="s">
        <v>251</v>
      </c>
      <c r="F2236" t="s">
        <v>50</v>
      </c>
      <c r="G2236">
        <f>SUM(Add!H2258:AD2258)</f>
        <v>2.3639999999999994E-2</v>
      </c>
    </row>
    <row r="2237" spans="2:7">
      <c r="B2237" s="7" t="s">
        <v>456</v>
      </c>
      <c r="D2237" t="s">
        <v>6</v>
      </c>
      <c r="E2237" t="s">
        <v>251</v>
      </c>
      <c r="F2237" t="s">
        <v>51</v>
      </c>
      <c r="G2237">
        <f>SUM(Add!H2259:AD2259)</f>
        <v>2.5569999999999996E-2</v>
      </c>
    </row>
    <row r="2238" spans="2:7">
      <c r="B2238" s="7" t="s">
        <v>456</v>
      </c>
      <c r="D2238" t="s">
        <v>6</v>
      </c>
      <c r="E2238" t="s">
        <v>251</v>
      </c>
      <c r="F2238" t="s">
        <v>52</v>
      </c>
      <c r="G2238">
        <f>SUM(Add!H2260:AD2260)</f>
        <v>2.7699999999999999E-2</v>
      </c>
    </row>
    <row r="2239" spans="2:7">
      <c r="B2239" s="7" t="s">
        <v>456</v>
      </c>
      <c r="D2239" t="s">
        <v>6</v>
      </c>
      <c r="E2239" t="s">
        <v>251</v>
      </c>
      <c r="F2239" t="s">
        <v>53</v>
      </c>
      <c r="G2239">
        <f>SUM(Add!H2261:AD2261)</f>
        <v>3.0130000000000004E-2</v>
      </c>
    </row>
    <row r="2240" spans="2:7">
      <c r="B2240" s="7" t="s">
        <v>456</v>
      </c>
      <c r="D2240" t="s">
        <v>6</v>
      </c>
      <c r="E2240" t="s">
        <v>251</v>
      </c>
      <c r="F2240" t="s">
        <v>54</v>
      </c>
      <c r="G2240">
        <f>SUM(Add!H2262:AD2262)</f>
        <v>3.2829999999999998E-2</v>
      </c>
    </row>
    <row r="2241" spans="2:7">
      <c r="B2241" s="7" t="s">
        <v>456</v>
      </c>
      <c r="D2241" t="s">
        <v>6</v>
      </c>
      <c r="E2241" t="s">
        <v>251</v>
      </c>
      <c r="F2241" t="s">
        <v>55</v>
      </c>
      <c r="G2241">
        <f>SUM(Add!H2263:AD2263)</f>
        <v>3.5909999999999997E-2</v>
      </c>
    </row>
    <row r="2242" spans="2:7">
      <c r="B2242" s="7" t="s">
        <v>456</v>
      </c>
      <c r="D2242" t="s">
        <v>6</v>
      </c>
      <c r="E2242" t="s">
        <v>251</v>
      </c>
      <c r="F2242" t="s">
        <v>56</v>
      </c>
      <c r="G2242">
        <f>SUM(Add!H2264:AD2264)</f>
        <v>3.9539999999999999E-2</v>
      </c>
    </row>
    <row r="2243" spans="2:7">
      <c r="B2243" s="7" t="s">
        <v>456</v>
      </c>
      <c r="D2243" t="s">
        <v>6</v>
      </c>
      <c r="E2243" t="s">
        <v>251</v>
      </c>
      <c r="F2243" t="s">
        <v>57</v>
      </c>
      <c r="G2243">
        <f>SUM(Add!H2265:AD2265)</f>
        <v>4.3889999999999998E-2</v>
      </c>
    </row>
    <row r="2244" spans="2:7">
      <c r="B2244" s="7" t="s">
        <v>456</v>
      </c>
      <c r="D2244" t="s">
        <v>6</v>
      </c>
      <c r="E2244" t="s">
        <v>251</v>
      </c>
      <c r="F2244" t="s">
        <v>58</v>
      </c>
      <c r="G2244">
        <f>SUM(Add!H2266:AD2266)</f>
        <v>4.8869999999999997E-2</v>
      </c>
    </row>
    <row r="2245" spans="2:7">
      <c r="B2245" s="7" t="s">
        <v>456</v>
      </c>
      <c r="D2245" t="s">
        <v>6</v>
      </c>
      <c r="E2245" t="s">
        <v>251</v>
      </c>
      <c r="F2245" t="s">
        <v>59</v>
      </c>
      <c r="G2245">
        <f>SUM(Add!H2267:AD2267)</f>
        <v>5.4300000000000015E-2</v>
      </c>
    </row>
    <row r="2246" spans="2:7">
      <c r="B2246" s="7" t="s">
        <v>456</v>
      </c>
      <c r="D2246" t="s">
        <v>6</v>
      </c>
      <c r="E2246" t="s">
        <v>251</v>
      </c>
      <c r="F2246" t="s">
        <v>60</v>
      </c>
      <c r="G2246">
        <f>SUM(Add!H2268:AD2268)</f>
        <v>5.9989999999999988E-2</v>
      </c>
    </row>
    <row r="2247" spans="2:7">
      <c r="B2247" s="7" t="s">
        <v>456</v>
      </c>
      <c r="D2247" t="s">
        <v>6</v>
      </c>
      <c r="E2247" t="s">
        <v>251</v>
      </c>
      <c r="F2247" t="s">
        <v>61</v>
      </c>
      <c r="G2247">
        <f>SUM(Add!H2269:AD2269)</f>
        <v>6.583E-2</v>
      </c>
    </row>
    <row r="2248" spans="2:7">
      <c r="B2248" s="7" t="s">
        <v>456</v>
      </c>
      <c r="D2248" t="s">
        <v>6</v>
      </c>
      <c r="E2248" t="s">
        <v>251</v>
      </c>
      <c r="F2248" t="s">
        <v>62</v>
      </c>
      <c r="G2248">
        <f>SUM(Add!H2270:AD2270)</f>
        <v>7.1899999999999992E-2</v>
      </c>
    </row>
    <row r="2249" spans="2:7">
      <c r="B2249" s="7" t="s">
        <v>456</v>
      </c>
      <c r="D2249" t="s">
        <v>6</v>
      </c>
      <c r="E2249" t="s">
        <v>251</v>
      </c>
      <c r="F2249" t="s">
        <v>63</v>
      </c>
      <c r="G2249">
        <f>SUM(Add!H2271:AD2271)</f>
        <v>7.8400000000000011E-2</v>
      </c>
    </row>
    <row r="2250" spans="2:7">
      <c r="B2250" s="7" t="s">
        <v>456</v>
      </c>
      <c r="D2250" t="s">
        <v>6</v>
      </c>
      <c r="E2250" t="s">
        <v>251</v>
      </c>
      <c r="F2250" t="s">
        <v>64</v>
      </c>
      <c r="G2250">
        <f>SUM(Add!H2272:AD2272)</f>
        <v>8.5600000000000009E-2</v>
      </c>
    </row>
    <row r="2251" spans="2:7">
      <c r="B2251" s="7" t="s">
        <v>456</v>
      </c>
      <c r="D2251" t="s">
        <v>6</v>
      </c>
      <c r="E2251" t="s">
        <v>251</v>
      </c>
      <c r="F2251" t="s">
        <v>65</v>
      </c>
      <c r="G2251">
        <f>SUM(Add!H2273:AD2273)</f>
        <v>9.3749999999999986E-2</v>
      </c>
    </row>
    <row r="2252" spans="2:7">
      <c r="B2252" s="7" t="s">
        <v>456</v>
      </c>
      <c r="D2252" t="s">
        <v>6</v>
      </c>
      <c r="E2252" t="s">
        <v>251</v>
      </c>
      <c r="F2252" t="s">
        <v>66</v>
      </c>
      <c r="G2252">
        <f>SUM(Add!H2274:AD2274)</f>
        <v>0.10301000000000002</v>
      </c>
    </row>
    <row r="2253" spans="2:7">
      <c r="B2253" s="7" t="s">
        <v>456</v>
      </c>
      <c r="D2253" t="s">
        <v>6</v>
      </c>
      <c r="E2253" t="s">
        <v>251</v>
      </c>
      <c r="F2253" t="s">
        <v>67</v>
      </c>
      <c r="G2253">
        <f>SUM(Add!H2275:AD2275)</f>
        <v>0.11326</v>
      </c>
    </row>
    <row r="2254" spans="2:7">
      <c r="B2254" s="7" t="s">
        <v>456</v>
      </c>
      <c r="D2254" t="s">
        <v>6</v>
      </c>
      <c r="E2254" t="s">
        <v>251</v>
      </c>
      <c r="F2254" t="s">
        <v>68</v>
      </c>
      <c r="G2254">
        <f>SUM(Add!H2276:AD2276)</f>
        <v>0.12471000000000002</v>
      </c>
    </row>
    <row r="2255" spans="2:7">
      <c r="B2255" s="7" t="s">
        <v>456</v>
      </c>
      <c r="D2255" t="s">
        <v>6</v>
      </c>
      <c r="E2255" t="s">
        <v>251</v>
      </c>
      <c r="F2255" t="s">
        <v>69</v>
      </c>
      <c r="G2255">
        <f>SUM(Add!H2277:AD2277)</f>
        <v>0.13759000000000002</v>
      </c>
    </row>
    <row r="2256" spans="2:7">
      <c r="B2256" s="7" t="s">
        <v>456</v>
      </c>
      <c r="D2256" t="s">
        <v>6</v>
      </c>
      <c r="E2256" t="s">
        <v>251</v>
      </c>
      <c r="F2256" t="s">
        <v>70</v>
      </c>
      <c r="G2256">
        <f>SUM(Add!H2278:AD2278)</f>
        <v>0.15244000000000002</v>
      </c>
    </row>
    <row r="2257" spans="2:7">
      <c r="B2257" s="7" t="s">
        <v>456</v>
      </c>
      <c r="D2257" t="s">
        <v>6</v>
      </c>
      <c r="E2257" t="s">
        <v>251</v>
      </c>
      <c r="F2257" t="s">
        <v>71</v>
      </c>
      <c r="G2257">
        <f>SUM(Add!H2279:AD2279)</f>
        <v>0.16961999999999999</v>
      </c>
    </row>
    <row r="2258" spans="2:7">
      <c r="B2258" s="7" t="s">
        <v>456</v>
      </c>
      <c r="D2258" t="s">
        <v>6</v>
      </c>
      <c r="E2258" t="s">
        <v>251</v>
      </c>
      <c r="F2258" t="s">
        <v>72</v>
      </c>
      <c r="G2258">
        <f>SUM(Add!H2280:AD2280)</f>
        <v>0.18939</v>
      </c>
    </row>
    <row r="2259" spans="2:7">
      <c r="B2259" s="7" t="s">
        <v>456</v>
      </c>
      <c r="D2259" t="s">
        <v>6</v>
      </c>
      <c r="E2259" t="s">
        <v>251</v>
      </c>
      <c r="F2259" t="s">
        <v>73</v>
      </c>
      <c r="G2259">
        <f>SUM(Add!H2281:AD2281)</f>
        <v>0.21198</v>
      </c>
    </row>
    <row r="2260" spans="2:7">
      <c r="B2260" s="7" t="s">
        <v>456</v>
      </c>
      <c r="D2260" t="s">
        <v>6</v>
      </c>
      <c r="E2260" t="s">
        <v>251</v>
      </c>
      <c r="F2260" t="s">
        <v>74</v>
      </c>
      <c r="G2260">
        <f>SUM(Add!H2282:AD2282)</f>
        <v>0.23734999999999998</v>
      </c>
    </row>
    <row r="2261" spans="2:7">
      <c r="B2261" s="7" t="s">
        <v>456</v>
      </c>
      <c r="D2261" t="s">
        <v>6</v>
      </c>
      <c r="E2261" t="s">
        <v>251</v>
      </c>
      <c r="F2261" t="s">
        <v>75</v>
      </c>
      <c r="G2261">
        <f>SUM(Add!H2283:AD2283)</f>
        <v>0.26563000000000003</v>
      </c>
    </row>
    <row r="2262" spans="2:7">
      <c r="B2262" s="7" t="s">
        <v>456</v>
      </c>
      <c r="D2262" t="s">
        <v>6</v>
      </c>
      <c r="E2262" t="s">
        <v>251</v>
      </c>
      <c r="F2262" t="s">
        <v>76</v>
      </c>
      <c r="G2262">
        <f>SUM(Add!H2284:AD2284)</f>
        <v>0.29690999999999995</v>
      </c>
    </row>
    <row r="2263" spans="2:7">
      <c r="B2263" s="7" t="s">
        <v>456</v>
      </c>
      <c r="D2263" t="s">
        <v>6</v>
      </c>
      <c r="E2263" t="s">
        <v>251</v>
      </c>
      <c r="F2263" t="s">
        <v>77</v>
      </c>
      <c r="G2263">
        <f>SUM(Add!H2285:AD2285)</f>
        <v>0.33147000000000004</v>
      </c>
    </row>
    <row r="2264" spans="2:7">
      <c r="B2264" s="7" t="s">
        <v>456</v>
      </c>
      <c r="D2264" t="s">
        <v>6</v>
      </c>
      <c r="E2264" t="s">
        <v>251</v>
      </c>
      <c r="F2264" t="s">
        <v>78</v>
      </c>
      <c r="G2264">
        <f>SUM(Add!H2286:AD2286)</f>
        <v>0.3696799999999999</v>
      </c>
    </row>
    <row r="2265" spans="2:7">
      <c r="B2265" s="7" t="s">
        <v>456</v>
      </c>
      <c r="D2265" t="s">
        <v>6</v>
      </c>
      <c r="E2265" t="s">
        <v>251</v>
      </c>
      <c r="F2265" t="s">
        <v>79</v>
      </c>
      <c r="G2265">
        <f>SUM(Add!H2287:AD2287)</f>
        <v>0.41240999999999994</v>
      </c>
    </row>
    <row r="2266" spans="2:7">
      <c r="B2266" s="7" t="s">
        <v>456</v>
      </c>
      <c r="D2266" t="s">
        <v>6</v>
      </c>
      <c r="E2266" t="s">
        <v>251</v>
      </c>
      <c r="F2266" t="s">
        <v>80</v>
      </c>
      <c r="G2266">
        <f>SUM(Add!H2288:AD2288)</f>
        <v>0.46030999999999983</v>
      </c>
    </row>
    <row r="2267" spans="2:7">
      <c r="B2267" s="7" t="s">
        <v>456</v>
      </c>
      <c r="D2267" t="s">
        <v>6</v>
      </c>
      <c r="E2267" t="s">
        <v>251</v>
      </c>
      <c r="F2267" t="s">
        <v>81</v>
      </c>
      <c r="G2267">
        <f>SUM(Add!H2289:AD2289)</f>
        <v>0.51390999999999998</v>
      </c>
    </row>
    <row r="2268" spans="2:7">
      <c r="B2268" s="7" t="s">
        <v>456</v>
      </c>
      <c r="D2268" t="s">
        <v>6</v>
      </c>
      <c r="E2268" t="s">
        <v>251</v>
      </c>
      <c r="F2268" t="s">
        <v>82</v>
      </c>
      <c r="G2268">
        <f>SUM(Add!H2290:AD2290)</f>
        <v>0.5734499999999999</v>
      </c>
    </row>
    <row r="2269" spans="2:7">
      <c r="B2269" s="7" t="s">
        <v>456</v>
      </c>
      <c r="D2269" t="s">
        <v>6</v>
      </c>
      <c r="E2269" t="s">
        <v>251</v>
      </c>
      <c r="F2269" t="s">
        <v>83</v>
      </c>
      <c r="G2269">
        <f>SUM(Add!H2291:AD2291)</f>
        <v>0.63931000000000016</v>
      </c>
    </row>
    <row r="2270" spans="2:7">
      <c r="B2270" s="7" t="s">
        <v>456</v>
      </c>
      <c r="D2270" t="s">
        <v>6</v>
      </c>
      <c r="E2270" t="s">
        <v>251</v>
      </c>
      <c r="F2270" t="s">
        <v>84</v>
      </c>
      <c r="G2270">
        <f>SUM(Add!H2292:AD2292)</f>
        <v>0.71318999999999999</v>
      </c>
    </row>
    <row r="2271" spans="2:7">
      <c r="B2271" s="7" t="s">
        <v>456</v>
      </c>
      <c r="D2271" t="s">
        <v>6</v>
      </c>
      <c r="E2271" t="s">
        <v>251</v>
      </c>
      <c r="F2271" t="s">
        <v>85</v>
      </c>
      <c r="G2271">
        <f>SUM(Add!H2293:AD2293)</f>
        <v>0.79727000000000003</v>
      </c>
    </row>
    <row r="2272" spans="2:7">
      <c r="B2272" s="7" t="s">
        <v>456</v>
      </c>
      <c r="D2272" t="s">
        <v>6</v>
      </c>
      <c r="E2272" t="s">
        <v>251</v>
      </c>
      <c r="F2272" t="s">
        <v>86</v>
      </c>
      <c r="G2272">
        <f>SUM(Add!H2294:AD2294)</f>
        <v>0.89307999999999998</v>
      </c>
    </row>
    <row r="2273" spans="2:7">
      <c r="B2273" s="7" t="s">
        <v>456</v>
      </c>
      <c r="D2273" t="s">
        <v>6</v>
      </c>
      <c r="E2273" t="s">
        <v>251</v>
      </c>
      <c r="F2273" t="s">
        <v>87</v>
      </c>
      <c r="G2273">
        <f>SUM(Add!H2295:AD2295)</f>
        <v>1.0014700000000003</v>
      </c>
    </row>
    <row r="2274" spans="2:7">
      <c r="B2274" s="7" t="s">
        <v>456</v>
      </c>
      <c r="D2274" t="s">
        <v>6</v>
      </c>
      <c r="E2274" t="s">
        <v>251</v>
      </c>
      <c r="F2274" t="s">
        <v>88</v>
      </c>
      <c r="G2274">
        <f>SUM(Add!H2296:AD2296)</f>
        <v>4.5134499999999989</v>
      </c>
    </row>
    <row r="2275" spans="2:7">
      <c r="B2275" s="7" t="s">
        <v>456</v>
      </c>
      <c r="D2275" t="s">
        <v>6</v>
      </c>
      <c r="E2275" t="s">
        <v>251</v>
      </c>
      <c r="F2275" t="s">
        <v>89</v>
      </c>
      <c r="G2275">
        <f>SUM(Add!H2297:AD2297)</f>
        <v>0.22141</v>
      </c>
    </row>
    <row r="2276" spans="2:7">
      <c r="B2276" s="7" t="s">
        <v>456</v>
      </c>
      <c r="D2276" t="s">
        <v>6</v>
      </c>
      <c r="E2276" t="s">
        <v>251</v>
      </c>
      <c r="F2276" t="s">
        <v>90</v>
      </c>
      <c r="G2276">
        <f>SUM(Add!H2298:AD2298)</f>
        <v>2.7870000000000002E-2</v>
      </c>
    </row>
    <row r="2277" spans="2:7">
      <c r="B2277" s="7" t="s">
        <v>456</v>
      </c>
      <c r="D2277" t="s">
        <v>6</v>
      </c>
      <c r="E2277" t="s">
        <v>251</v>
      </c>
      <c r="F2277" t="s">
        <v>91</v>
      </c>
      <c r="G2277">
        <f>SUM(Add!H2299:AD2299)</f>
        <v>1.0870000000000003E-2</v>
      </c>
    </row>
    <row r="2278" spans="2:7">
      <c r="B2278" s="7" t="s">
        <v>456</v>
      </c>
      <c r="D2278" t="s">
        <v>6</v>
      </c>
      <c r="E2278" t="s">
        <v>251</v>
      </c>
      <c r="F2278" t="s">
        <v>92</v>
      </c>
      <c r="G2278">
        <f>SUM(Add!H2300:AD2300)</f>
        <v>9.5299999999999985E-3</v>
      </c>
    </row>
    <row r="2279" spans="2:7">
      <c r="B2279" s="7" t="s">
        <v>456</v>
      </c>
      <c r="D2279" t="s">
        <v>6</v>
      </c>
      <c r="E2279" t="s">
        <v>251</v>
      </c>
      <c r="F2279" t="s">
        <v>93</v>
      </c>
      <c r="G2279">
        <f>SUM(Add!H2301:AD2301)</f>
        <v>8.0999999999999996E-3</v>
      </c>
    </row>
    <row r="2280" spans="2:7">
      <c r="B2280" s="7" t="s">
        <v>456</v>
      </c>
      <c r="D2280" t="s">
        <v>6</v>
      </c>
      <c r="E2280" t="s">
        <v>251</v>
      </c>
      <c r="F2280" t="s">
        <v>94</v>
      </c>
      <c r="G2280">
        <f>SUM(Add!H2302:AD2302)</f>
        <v>7.1100000000000009E-3</v>
      </c>
    </row>
    <row r="2281" spans="2:7">
      <c r="B2281" s="7" t="s">
        <v>456</v>
      </c>
      <c r="D2281" t="s">
        <v>6</v>
      </c>
      <c r="E2281" t="s">
        <v>251</v>
      </c>
      <c r="F2281" t="s">
        <v>95</v>
      </c>
      <c r="G2281">
        <f>SUM(Add!H2303:AD2303)</f>
        <v>6.4600000000000005E-3</v>
      </c>
    </row>
    <row r="2282" spans="2:7">
      <c r="B2282" s="7" t="s">
        <v>456</v>
      </c>
      <c r="D2282" t="s">
        <v>6</v>
      </c>
      <c r="E2282" t="s">
        <v>251</v>
      </c>
      <c r="F2282" t="s">
        <v>96</v>
      </c>
      <c r="G2282">
        <f>SUM(Add!H2304:AD2304)</f>
        <v>5.9799999999999992E-3</v>
      </c>
    </row>
    <row r="2283" spans="2:7">
      <c r="B2283" s="7" t="s">
        <v>456</v>
      </c>
      <c r="D2283" t="s">
        <v>6</v>
      </c>
      <c r="E2283" t="s">
        <v>251</v>
      </c>
      <c r="F2283" t="s">
        <v>97</v>
      </c>
      <c r="G2283">
        <f>SUM(Add!H2305:AD2305)</f>
        <v>5.6600000000000018E-3</v>
      </c>
    </row>
    <row r="2284" spans="2:7">
      <c r="B2284" s="7" t="s">
        <v>456</v>
      </c>
      <c r="D2284" t="s">
        <v>6</v>
      </c>
      <c r="E2284" t="s">
        <v>251</v>
      </c>
      <c r="F2284" t="s">
        <v>98</v>
      </c>
      <c r="G2284">
        <f>SUM(Add!H2306:AD2306)</f>
        <v>5.2599999999999991E-3</v>
      </c>
    </row>
    <row r="2285" spans="2:7">
      <c r="B2285" s="7" t="s">
        <v>456</v>
      </c>
      <c r="D2285" t="s">
        <v>6</v>
      </c>
      <c r="E2285" t="s">
        <v>251</v>
      </c>
      <c r="F2285" t="s">
        <v>99</v>
      </c>
      <c r="G2285">
        <f>SUM(Add!H2307:AD2307)</f>
        <v>4.7999999999999987E-3</v>
      </c>
    </row>
    <row r="2286" spans="2:7">
      <c r="B2286" s="7" t="s">
        <v>456</v>
      </c>
      <c r="D2286" t="s">
        <v>6</v>
      </c>
      <c r="E2286" t="s">
        <v>251</v>
      </c>
      <c r="F2286" t="s">
        <v>100</v>
      </c>
      <c r="G2286">
        <f>SUM(Add!H2308:AD2308)</f>
        <v>4.3999999999999994E-3</v>
      </c>
    </row>
    <row r="2287" spans="2:7">
      <c r="B2287" s="7" t="s">
        <v>456</v>
      </c>
      <c r="D2287" t="s">
        <v>6</v>
      </c>
      <c r="E2287" t="s">
        <v>251</v>
      </c>
      <c r="F2287" t="s">
        <v>101</v>
      </c>
      <c r="G2287">
        <f>SUM(Add!H2309:AD2309)</f>
        <v>4.2599999999999999E-3</v>
      </c>
    </row>
    <row r="2288" spans="2:7">
      <c r="B2288" s="7" t="s">
        <v>456</v>
      </c>
      <c r="D2288" t="s">
        <v>6</v>
      </c>
      <c r="E2288" t="s">
        <v>251</v>
      </c>
      <c r="F2288" t="s">
        <v>102</v>
      </c>
      <c r="G2288">
        <f>SUM(Add!H2310:AD2310)</f>
        <v>4.5300000000000002E-3</v>
      </c>
    </row>
    <row r="2289" spans="2:7">
      <c r="B2289" s="7" t="s">
        <v>456</v>
      </c>
      <c r="D2289" t="s">
        <v>6</v>
      </c>
      <c r="E2289" t="s">
        <v>251</v>
      </c>
      <c r="F2289" t="s">
        <v>103</v>
      </c>
      <c r="G2289">
        <f>SUM(Add!H2311:AD2311)</f>
        <v>5.4300000000000008E-3</v>
      </c>
    </row>
    <row r="2290" spans="2:7">
      <c r="B2290" s="7" t="s">
        <v>456</v>
      </c>
      <c r="D2290" t="s">
        <v>6</v>
      </c>
      <c r="E2290" t="s">
        <v>251</v>
      </c>
      <c r="F2290" t="s">
        <v>104</v>
      </c>
      <c r="G2290">
        <f>SUM(Add!H2312:AD2312)</f>
        <v>6.8399999999999971E-3</v>
      </c>
    </row>
    <row r="2291" spans="2:7">
      <c r="B2291" s="7" t="s">
        <v>456</v>
      </c>
      <c r="D2291" t="s">
        <v>6</v>
      </c>
      <c r="E2291" t="s">
        <v>251</v>
      </c>
      <c r="F2291" t="s">
        <v>105</v>
      </c>
      <c r="G2291">
        <f>SUM(Add!H2313:AD2313)</f>
        <v>8.490000000000001E-3</v>
      </c>
    </row>
    <row r="2292" spans="2:7">
      <c r="B2292" s="7" t="s">
        <v>456</v>
      </c>
      <c r="D2292" t="s">
        <v>6</v>
      </c>
      <c r="E2292" t="s">
        <v>251</v>
      </c>
      <c r="F2292" t="s">
        <v>106</v>
      </c>
      <c r="G2292">
        <f>SUM(Add!H2314:AD2314)</f>
        <v>0.01</v>
      </c>
    </row>
    <row r="2293" spans="2:7">
      <c r="B2293" s="7" t="s">
        <v>456</v>
      </c>
      <c r="D2293" t="s">
        <v>6</v>
      </c>
      <c r="E2293" t="s">
        <v>251</v>
      </c>
      <c r="F2293" t="s">
        <v>107</v>
      </c>
      <c r="G2293">
        <f>SUM(Add!H2315:AD2315)</f>
        <v>1.133E-2</v>
      </c>
    </row>
    <row r="2294" spans="2:7">
      <c r="B2294" s="7" t="s">
        <v>456</v>
      </c>
      <c r="D2294" t="s">
        <v>6</v>
      </c>
      <c r="E2294" t="s">
        <v>251</v>
      </c>
      <c r="F2294" t="s">
        <v>108</v>
      </c>
      <c r="G2294">
        <f>SUM(Add!H2316:AD2316)</f>
        <v>1.2530000000000001E-2</v>
      </c>
    </row>
    <row r="2295" spans="2:7">
      <c r="B2295" s="7" t="s">
        <v>456</v>
      </c>
      <c r="D2295" t="s">
        <v>6</v>
      </c>
      <c r="E2295" t="s">
        <v>251</v>
      </c>
      <c r="F2295" t="s">
        <v>109</v>
      </c>
      <c r="G2295">
        <f>SUM(Add!H2317:AD2317)</f>
        <v>1.3670000000000002E-2</v>
      </c>
    </row>
    <row r="2296" spans="2:7">
      <c r="B2296" s="7" t="s">
        <v>456</v>
      </c>
      <c r="D2296" t="s">
        <v>6</v>
      </c>
      <c r="E2296" t="s">
        <v>251</v>
      </c>
      <c r="F2296" t="s">
        <v>110</v>
      </c>
      <c r="G2296">
        <f>SUM(Add!H2318:AD2318)</f>
        <v>1.4639999999999999E-2</v>
      </c>
    </row>
    <row r="2297" spans="2:7">
      <c r="B2297" s="7" t="s">
        <v>456</v>
      </c>
      <c r="D2297" t="s">
        <v>6</v>
      </c>
      <c r="E2297" t="s">
        <v>251</v>
      </c>
      <c r="F2297" t="s">
        <v>111</v>
      </c>
      <c r="G2297">
        <f>SUM(Add!H2319:AD2319)</f>
        <v>1.5300000000000001E-2</v>
      </c>
    </row>
    <row r="2298" spans="2:7">
      <c r="B2298" s="7" t="s">
        <v>456</v>
      </c>
      <c r="D2298" t="s">
        <v>6</v>
      </c>
      <c r="E2298" t="s">
        <v>251</v>
      </c>
      <c r="F2298" t="s">
        <v>112</v>
      </c>
      <c r="G2298">
        <f>SUM(Add!H2320:AD2320)</f>
        <v>1.5560000000000001E-2</v>
      </c>
    </row>
    <row r="2299" spans="2:7">
      <c r="B2299" s="7" t="s">
        <v>456</v>
      </c>
      <c r="D2299" t="s">
        <v>6</v>
      </c>
      <c r="E2299" t="s">
        <v>251</v>
      </c>
      <c r="F2299" t="s">
        <v>113</v>
      </c>
      <c r="G2299">
        <f>SUM(Add!H2321:AD2321)</f>
        <v>1.554E-2</v>
      </c>
    </row>
    <row r="2300" spans="2:7">
      <c r="B2300" s="7" t="s">
        <v>456</v>
      </c>
      <c r="D2300" t="s">
        <v>6</v>
      </c>
      <c r="E2300" t="s">
        <v>251</v>
      </c>
      <c r="F2300" t="s">
        <v>114</v>
      </c>
      <c r="G2300">
        <f>SUM(Add!H2322:AD2322)</f>
        <v>1.5270000000000001E-2</v>
      </c>
    </row>
    <row r="2301" spans="2:7">
      <c r="B2301" s="7" t="s">
        <v>456</v>
      </c>
      <c r="D2301" t="s">
        <v>6</v>
      </c>
      <c r="E2301" t="s">
        <v>251</v>
      </c>
      <c r="F2301" t="s">
        <v>115</v>
      </c>
      <c r="G2301">
        <f>SUM(Add!H2323:AD2323)</f>
        <v>1.5089999999999999E-2</v>
      </c>
    </row>
    <row r="2302" spans="2:7">
      <c r="B2302" s="7" t="s">
        <v>456</v>
      </c>
      <c r="D2302" t="s">
        <v>6</v>
      </c>
      <c r="E2302" t="s">
        <v>251</v>
      </c>
      <c r="F2302" t="s">
        <v>116</v>
      </c>
      <c r="G2302">
        <f>SUM(Add!H2324:AD2324)</f>
        <v>1.5019999999999999E-2</v>
      </c>
    </row>
    <row r="2303" spans="2:7">
      <c r="B2303" s="7" t="s">
        <v>456</v>
      </c>
      <c r="D2303" t="s">
        <v>6</v>
      </c>
      <c r="E2303" t="s">
        <v>251</v>
      </c>
      <c r="F2303" t="s">
        <v>117</v>
      </c>
      <c r="G2303">
        <f>SUM(Add!H2325:AD2325)</f>
        <v>1.5129999999999999E-2</v>
      </c>
    </row>
    <row r="2304" spans="2:7">
      <c r="B2304" s="7" t="s">
        <v>456</v>
      </c>
      <c r="D2304" t="s">
        <v>6</v>
      </c>
      <c r="E2304" t="s">
        <v>251</v>
      </c>
      <c r="F2304" t="s">
        <v>118</v>
      </c>
      <c r="G2304">
        <f>SUM(Add!H2326:AD2326)</f>
        <v>1.5389999999999999E-2</v>
      </c>
    </row>
    <row r="2305" spans="2:7">
      <c r="B2305" s="7" t="s">
        <v>456</v>
      </c>
      <c r="D2305" t="s">
        <v>6</v>
      </c>
      <c r="E2305" t="s">
        <v>251</v>
      </c>
      <c r="F2305" t="s">
        <v>119</v>
      </c>
      <c r="G2305">
        <f>SUM(Add!H2327:AD2327)</f>
        <v>1.5779999999999999E-2</v>
      </c>
    </row>
    <row r="2306" spans="2:7">
      <c r="B2306" s="7" t="s">
        <v>456</v>
      </c>
      <c r="D2306" t="s">
        <v>6</v>
      </c>
      <c r="E2306" t="s">
        <v>251</v>
      </c>
      <c r="F2306" t="s">
        <v>120</v>
      </c>
      <c r="G2306">
        <f>SUM(Add!H2328:AD2328)</f>
        <v>1.6230000000000001E-2</v>
      </c>
    </row>
    <row r="2307" spans="2:7">
      <c r="B2307" s="7" t="s">
        <v>456</v>
      </c>
      <c r="D2307" t="s">
        <v>6</v>
      </c>
      <c r="E2307" t="s">
        <v>251</v>
      </c>
      <c r="F2307" t="s">
        <v>121</v>
      </c>
      <c r="G2307">
        <f>SUM(Add!H2329:AD2329)</f>
        <v>1.6719999999999999E-2</v>
      </c>
    </row>
    <row r="2308" spans="2:7">
      <c r="B2308" s="7" t="s">
        <v>456</v>
      </c>
      <c r="D2308" t="s">
        <v>6</v>
      </c>
      <c r="E2308" t="s">
        <v>251</v>
      </c>
      <c r="F2308" t="s">
        <v>122</v>
      </c>
      <c r="G2308">
        <f>SUM(Add!H2330:AD2330)</f>
        <v>1.7219999999999999E-2</v>
      </c>
    </row>
    <row r="2309" spans="2:7">
      <c r="B2309" s="7" t="s">
        <v>456</v>
      </c>
      <c r="D2309" t="s">
        <v>6</v>
      </c>
      <c r="E2309" t="s">
        <v>251</v>
      </c>
      <c r="F2309" t="s">
        <v>123</v>
      </c>
      <c r="G2309">
        <f>SUM(Add!H2331:AD2331)</f>
        <v>1.7749999999999998E-2</v>
      </c>
    </row>
    <row r="2310" spans="2:7">
      <c r="B2310" s="7" t="s">
        <v>456</v>
      </c>
      <c r="D2310" t="s">
        <v>6</v>
      </c>
      <c r="E2310" t="s">
        <v>251</v>
      </c>
      <c r="F2310" t="s">
        <v>124</v>
      </c>
      <c r="G2310">
        <f>SUM(Add!H2332:AD2332)</f>
        <v>1.8380000000000001E-2</v>
      </c>
    </row>
    <row r="2311" spans="2:7">
      <c r="B2311" s="7" t="s">
        <v>456</v>
      </c>
      <c r="D2311" t="s">
        <v>6</v>
      </c>
      <c r="E2311" t="s">
        <v>251</v>
      </c>
      <c r="F2311" t="s">
        <v>125</v>
      </c>
      <c r="G2311">
        <f>SUM(Add!H2333:AD2333)</f>
        <v>1.907E-2</v>
      </c>
    </row>
    <row r="2312" spans="2:7">
      <c r="B2312" s="7" t="s">
        <v>456</v>
      </c>
      <c r="D2312" t="s">
        <v>6</v>
      </c>
      <c r="E2312" t="s">
        <v>251</v>
      </c>
      <c r="F2312" t="s">
        <v>126</v>
      </c>
      <c r="G2312">
        <f>SUM(Add!H2334:AD2334)</f>
        <v>1.9990000000000001E-2</v>
      </c>
    </row>
    <row r="2313" spans="2:7">
      <c r="B2313" s="7" t="s">
        <v>456</v>
      </c>
      <c r="D2313" t="s">
        <v>6</v>
      </c>
      <c r="E2313" t="s">
        <v>251</v>
      </c>
      <c r="F2313" t="s">
        <v>127</v>
      </c>
      <c r="G2313">
        <f>SUM(Add!H2335:AD2335)</f>
        <v>2.104E-2</v>
      </c>
    </row>
    <row r="2314" spans="2:7">
      <c r="B2314" s="7" t="s">
        <v>456</v>
      </c>
      <c r="D2314" t="s">
        <v>6</v>
      </c>
      <c r="E2314" t="s">
        <v>251</v>
      </c>
      <c r="F2314" t="s">
        <v>128</v>
      </c>
      <c r="G2314">
        <f>SUM(Add!H2336:AD2336)</f>
        <v>2.2399999999999996E-2</v>
      </c>
    </row>
    <row r="2315" spans="2:7">
      <c r="B2315" s="7" t="s">
        <v>456</v>
      </c>
      <c r="D2315" t="s">
        <v>6</v>
      </c>
      <c r="E2315" t="s">
        <v>251</v>
      </c>
      <c r="F2315" t="s">
        <v>129</v>
      </c>
      <c r="G2315">
        <f>SUM(Add!H2337:AD2337)</f>
        <v>2.3960000000000002E-2</v>
      </c>
    </row>
    <row r="2316" spans="2:7">
      <c r="B2316" s="7" t="s">
        <v>456</v>
      </c>
      <c r="D2316" t="s">
        <v>6</v>
      </c>
      <c r="E2316" t="s">
        <v>251</v>
      </c>
      <c r="F2316" t="s">
        <v>130</v>
      </c>
      <c r="G2316">
        <f>SUM(Add!H2338:AD2338)</f>
        <v>2.5759999999999998E-2</v>
      </c>
    </row>
    <row r="2317" spans="2:7">
      <c r="B2317" s="7" t="s">
        <v>456</v>
      </c>
      <c r="D2317" t="s">
        <v>6</v>
      </c>
      <c r="E2317" t="s">
        <v>251</v>
      </c>
      <c r="F2317" t="s">
        <v>131</v>
      </c>
      <c r="G2317">
        <f>SUM(Add!H2339:AD2339)</f>
        <v>2.7870000000000002E-2</v>
      </c>
    </row>
    <row r="2318" spans="2:7">
      <c r="B2318" s="7" t="s">
        <v>456</v>
      </c>
      <c r="D2318" t="s">
        <v>6</v>
      </c>
      <c r="E2318" t="s">
        <v>251</v>
      </c>
      <c r="F2318" t="s">
        <v>132</v>
      </c>
      <c r="G2318">
        <f>SUM(Add!H2340:AD2340)</f>
        <v>3.0279999999999994E-2</v>
      </c>
    </row>
    <row r="2319" spans="2:7">
      <c r="B2319" s="7" t="s">
        <v>456</v>
      </c>
      <c r="D2319" t="s">
        <v>6</v>
      </c>
      <c r="E2319" t="s">
        <v>251</v>
      </c>
      <c r="F2319" t="s">
        <v>133</v>
      </c>
      <c r="G2319">
        <f>SUM(Add!H2341:AD2341)</f>
        <v>3.3000000000000002E-2</v>
      </c>
    </row>
    <row r="2320" spans="2:7">
      <c r="B2320" s="7" t="s">
        <v>456</v>
      </c>
      <c r="D2320" t="s">
        <v>6</v>
      </c>
      <c r="E2320" t="s">
        <v>251</v>
      </c>
      <c r="F2320" t="s">
        <v>134</v>
      </c>
      <c r="G2320">
        <f>SUM(Add!H2342:AD2342)</f>
        <v>3.6219999999999995E-2</v>
      </c>
    </row>
    <row r="2321" spans="2:7">
      <c r="B2321" s="7" t="s">
        <v>456</v>
      </c>
      <c r="D2321" t="s">
        <v>6</v>
      </c>
      <c r="E2321" t="s">
        <v>251</v>
      </c>
      <c r="F2321" t="s">
        <v>135</v>
      </c>
      <c r="G2321">
        <f>SUM(Add!H2343:AD2343)</f>
        <v>3.9769999999999986E-2</v>
      </c>
    </row>
    <row r="2322" spans="2:7">
      <c r="B2322" s="7" t="s">
        <v>456</v>
      </c>
      <c r="D2322" t="s">
        <v>6</v>
      </c>
      <c r="E2322" t="s">
        <v>251</v>
      </c>
      <c r="F2322" t="s">
        <v>136</v>
      </c>
      <c r="G2322">
        <f>SUM(Add!H2344:AD2344)</f>
        <v>4.3920000000000001E-2</v>
      </c>
    </row>
    <row r="2323" spans="2:7">
      <c r="B2323" s="7" t="s">
        <v>456</v>
      </c>
      <c r="D2323" t="s">
        <v>6</v>
      </c>
      <c r="E2323" t="s">
        <v>251</v>
      </c>
      <c r="F2323" t="s">
        <v>137</v>
      </c>
      <c r="G2323">
        <f>SUM(Add!H2345:AD2345)</f>
        <v>4.8800000000000003E-2</v>
      </c>
    </row>
    <row r="2324" spans="2:7">
      <c r="B2324" s="7" t="s">
        <v>456</v>
      </c>
      <c r="D2324" t="s">
        <v>6</v>
      </c>
      <c r="E2324" t="s">
        <v>251</v>
      </c>
      <c r="F2324" t="s">
        <v>138</v>
      </c>
      <c r="G2324">
        <f>SUM(Add!H2346:AD2346)</f>
        <v>5.4600000000000003E-2</v>
      </c>
    </row>
    <row r="2325" spans="2:7">
      <c r="B2325" s="7" t="s">
        <v>456</v>
      </c>
      <c r="D2325" t="s">
        <v>6</v>
      </c>
      <c r="E2325" t="s">
        <v>251</v>
      </c>
      <c r="F2325" t="s">
        <v>139</v>
      </c>
      <c r="G2325">
        <f>SUM(Add!H2347:AD2347)</f>
        <v>6.140000000000001E-2</v>
      </c>
    </row>
    <row r="2326" spans="2:7">
      <c r="B2326" s="7" t="s">
        <v>456</v>
      </c>
      <c r="D2326" t="s">
        <v>6</v>
      </c>
      <c r="E2326" t="s">
        <v>251</v>
      </c>
      <c r="F2326" t="s">
        <v>140</v>
      </c>
      <c r="G2326">
        <f>SUM(Add!H2348:AD2348)</f>
        <v>6.8860000000000018E-2</v>
      </c>
    </row>
    <row r="2327" spans="2:7">
      <c r="B2327" s="7" t="s">
        <v>456</v>
      </c>
      <c r="D2327" t="s">
        <v>6</v>
      </c>
      <c r="E2327" t="s">
        <v>251</v>
      </c>
      <c r="F2327" t="s">
        <v>141</v>
      </c>
      <c r="G2327">
        <f>SUM(Add!H2349:AD2349)</f>
        <v>7.6749999999999999E-2</v>
      </c>
    </row>
    <row r="2328" spans="2:7">
      <c r="B2328" s="7" t="s">
        <v>456</v>
      </c>
      <c r="D2328" t="s">
        <v>6</v>
      </c>
      <c r="E2328" t="s">
        <v>251</v>
      </c>
      <c r="F2328" t="s">
        <v>142</v>
      </c>
      <c r="G2328">
        <f>SUM(Add!H2350:AD2350)</f>
        <v>8.4989999999999982E-2</v>
      </c>
    </row>
    <row r="2329" spans="2:7">
      <c r="B2329" s="7" t="s">
        <v>456</v>
      </c>
      <c r="D2329" t="s">
        <v>6</v>
      </c>
      <c r="E2329" t="s">
        <v>251</v>
      </c>
      <c r="F2329" t="s">
        <v>143</v>
      </c>
      <c r="G2329">
        <f>SUM(Add!H2351:AD2351)</f>
        <v>9.3700000000000006E-2</v>
      </c>
    </row>
    <row r="2330" spans="2:7">
      <c r="B2330" s="7" t="s">
        <v>456</v>
      </c>
      <c r="D2330" t="s">
        <v>6</v>
      </c>
      <c r="E2330" t="s">
        <v>251</v>
      </c>
      <c r="F2330" t="s">
        <v>144</v>
      </c>
      <c r="G2330">
        <f>SUM(Add!H2352:AD2352)</f>
        <v>0.10299</v>
      </c>
    </row>
    <row r="2331" spans="2:7">
      <c r="B2331" s="7" t="s">
        <v>456</v>
      </c>
      <c r="D2331" t="s">
        <v>6</v>
      </c>
      <c r="E2331" t="s">
        <v>251</v>
      </c>
      <c r="F2331" t="s">
        <v>145</v>
      </c>
      <c r="G2331">
        <f>SUM(Add!H2353:AD2353)</f>
        <v>0.11339</v>
      </c>
    </row>
    <row r="2332" spans="2:7">
      <c r="B2332" s="7" t="s">
        <v>456</v>
      </c>
      <c r="D2332" t="s">
        <v>6</v>
      </c>
      <c r="E2332" t="s">
        <v>251</v>
      </c>
      <c r="F2332" t="s">
        <v>146</v>
      </c>
      <c r="G2332">
        <f>SUM(Add!H2354:AD2354)</f>
        <v>0.12503</v>
      </c>
    </row>
    <row r="2333" spans="2:7">
      <c r="B2333" s="7" t="s">
        <v>456</v>
      </c>
      <c r="D2333" t="s">
        <v>6</v>
      </c>
      <c r="E2333" t="s">
        <v>251</v>
      </c>
      <c r="F2333" t="s">
        <v>147</v>
      </c>
      <c r="G2333">
        <f>SUM(Add!H2355:AD2355)</f>
        <v>0.13816000000000001</v>
      </c>
    </row>
    <row r="2334" spans="2:7">
      <c r="B2334" s="7" t="s">
        <v>456</v>
      </c>
      <c r="D2334" t="s">
        <v>6</v>
      </c>
      <c r="E2334" t="s">
        <v>251</v>
      </c>
      <c r="F2334" t="s">
        <v>148</v>
      </c>
      <c r="G2334">
        <f>SUM(Add!H2356:AD2356)</f>
        <v>0.15282000000000001</v>
      </c>
    </row>
    <row r="2335" spans="2:7">
      <c r="B2335" s="7" t="s">
        <v>456</v>
      </c>
      <c r="D2335" t="s">
        <v>6</v>
      </c>
      <c r="E2335" t="s">
        <v>251</v>
      </c>
      <c r="F2335" t="s">
        <v>149</v>
      </c>
      <c r="G2335">
        <f>SUM(Add!H2357:AD2357)</f>
        <v>0.16910999999999998</v>
      </c>
    </row>
    <row r="2336" spans="2:7">
      <c r="B2336" s="7" t="s">
        <v>456</v>
      </c>
      <c r="D2336" t="s">
        <v>6</v>
      </c>
      <c r="E2336" t="s">
        <v>251</v>
      </c>
      <c r="F2336" t="s">
        <v>150</v>
      </c>
      <c r="G2336">
        <f>SUM(Add!H2358:AD2358)</f>
        <v>0.18737000000000001</v>
      </c>
    </row>
    <row r="2337" spans="2:7">
      <c r="B2337" s="7" t="s">
        <v>456</v>
      </c>
      <c r="D2337" t="s">
        <v>6</v>
      </c>
      <c r="E2337" t="s">
        <v>251</v>
      </c>
      <c r="F2337" t="s">
        <v>151</v>
      </c>
      <c r="G2337">
        <f>SUM(Add!H2359:AD2359)</f>
        <v>0.20797000000000004</v>
      </c>
    </row>
    <row r="2338" spans="2:7">
      <c r="B2338" s="7" t="s">
        <v>456</v>
      </c>
      <c r="D2338" t="s">
        <v>6</v>
      </c>
      <c r="E2338" t="s">
        <v>251</v>
      </c>
      <c r="F2338" t="s">
        <v>152</v>
      </c>
      <c r="G2338">
        <f>SUM(Add!H2360:AD2360)</f>
        <v>0.23133000000000004</v>
      </c>
    </row>
    <row r="2339" spans="2:7">
      <c r="B2339" s="7" t="s">
        <v>456</v>
      </c>
      <c r="D2339" t="s">
        <v>6</v>
      </c>
      <c r="E2339" t="s">
        <v>251</v>
      </c>
      <c r="F2339" t="s">
        <v>153</v>
      </c>
      <c r="G2339">
        <f>SUM(Add!H2361:AD2361)</f>
        <v>0.25762999999999997</v>
      </c>
    </row>
    <row r="2340" spans="2:7">
      <c r="B2340" s="7" t="s">
        <v>456</v>
      </c>
      <c r="D2340" t="s">
        <v>6</v>
      </c>
      <c r="E2340" t="s">
        <v>251</v>
      </c>
      <c r="F2340" t="s">
        <v>154</v>
      </c>
      <c r="G2340">
        <f>SUM(Add!H2362:AD2362)</f>
        <v>0.28718000000000005</v>
      </c>
    </row>
    <row r="2341" spans="2:7">
      <c r="B2341" s="7" t="s">
        <v>456</v>
      </c>
      <c r="D2341" t="s">
        <v>6</v>
      </c>
      <c r="E2341" t="s">
        <v>251</v>
      </c>
      <c r="F2341" t="s">
        <v>155</v>
      </c>
      <c r="G2341">
        <f>SUM(Add!H2363:AD2363)</f>
        <v>0.32005999999999996</v>
      </c>
    </row>
    <row r="2342" spans="2:7">
      <c r="B2342" s="7" t="s">
        <v>456</v>
      </c>
      <c r="D2342" t="s">
        <v>6</v>
      </c>
      <c r="E2342" t="s">
        <v>251</v>
      </c>
      <c r="F2342" t="s">
        <v>156</v>
      </c>
      <c r="G2342">
        <f>SUM(Add!H2364:AD2364)</f>
        <v>0.35654999999999998</v>
      </c>
    </row>
    <row r="2343" spans="2:7">
      <c r="B2343" s="7" t="s">
        <v>456</v>
      </c>
      <c r="D2343" t="s">
        <v>6</v>
      </c>
      <c r="E2343" t="s">
        <v>251</v>
      </c>
      <c r="F2343" t="s">
        <v>157</v>
      </c>
      <c r="G2343">
        <f>SUM(Add!H2365:AD2365)</f>
        <v>0.39688000000000001</v>
      </c>
    </row>
    <row r="2344" spans="2:7">
      <c r="B2344" s="7" t="s">
        <v>456</v>
      </c>
      <c r="D2344" t="s">
        <v>6</v>
      </c>
      <c r="E2344" t="s">
        <v>251</v>
      </c>
      <c r="F2344" t="s">
        <v>158</v>
      </c>
      <c r="G2344">
        <f>SUM(Add!H2366:AD2366)</f>
        <v>0.44127999999999989</v>
      </c>
    </row>
    <row r="2345" spans="2:7">
      <c r="B2345" s="7" t="s">
        <v>456</v>
      </c>
      <c r="D2345" t="s">
        <v>6</v>
      </c>
      <c r="E2345" t="s">
        <v>251</v>
      </c>
      <c r="F2345" t="s">
        <v>159</v>
      </c>
      <c r="G2345">
        <f>SUM(Add!H2367:AD2367)</f>
        <v>0.49035000000000006</v>
      </c>
    </row>
    <row r="2346" spans="2:7">
      <c r="B2346" s="7" t="s">
        <v>456</v>
      </c>
      <c r="D2346" t="s">
        <v>6</v>
      </c>
      <c r="E2346" t="s">
        <v>251</v>
      </c>
      <c r="F2346" t="s">
        <v>160</v>
      </c>
      <c r="G2346">
        <f>SUM(Add!H2368:AD2368)</f>
        <v>0.54503000000000001</v>
      </c>
    </row>
    <row r="2347" spans="2:7">
      <c r="B2347" s="7" t="s">
        <v>456</v>
      </c>
      <c r="D2347" t="s">
        <v>6</v>
      </c>
      <c r="E2347" t="s">
        <v>251</v>
      </c>
      <c r="F2347" t="s">
        <v>161</v>
      </c>
      <c r="G2347">
        <f>SUM(Add!H2369:AD2369)</f>
        <v>0.60625999999999991</v>
      </c>
    </row>
    <row r="2348" spans="2:7">
      <c r="B2348" s="7" t="s">
        <v>456</v>
      </c>
      <c r="D2348" t="s">
        <v>6</v>
      </c>
      <c r="E2348" t="s">
        <v>251</v>
      </c>
      <c r="F2348" t="s">
        <v>162</v>
      </c>
      <c r="G2348">
        <f>SUM(Add!H2370:AD2370)</f>
        <v>0.67444999999999999</v>
      </c>
    </row>
    <row r="2349" spans="2:7">
      <c r="B2349" s="7" t="s">
        <v>456</v>
      </c>
      <c r="D2349" t="s">
        <v>6</v>
      </c>
      <c r="E2349" t="s">
        <v>251</v>
      </c>
      <c r="F2349" t="s">
        <v>163</v>
      </c>
      <c r="G2349">
        <f>SUM(Add!H2371:AD2371)</f>
        <v>0.74992000000000014</v>
      </c>
    </row>
    <row r="2350" spans="2:7">
      <c r="B2350" s="7" t="s">
        <v>456</v>
      </c>
      <c r="D2350" t="s">
        <v>6</v>
      </c>
      <c r="E2350" t="s">
        <v>251</v>
      </c>
      <c r="F2350" t="s">
        <v>164</v>
      </c>
      <c r="G2350">
        <f>SUM(Add!H2372:AD2372)</f>
        <v>0.8333799999999999</v>
      </c>
    </row>
    <row r="2351" spans="2:7">
      <c r="B2351" s="7" t="s">
        <v>456</v>
      </c>
      <c r="D2351" t="s">
        <v>6</v>
      </c>
      <c r="E2351" t="s">
        <v>251</v>
      </c>
      <c r="F2351" t="s">
        <v>165</v>
      </c>
      <c r="G2351">
        <f>SUM(Add!H2373:AD2373)</f>
        <v>0.9268599999999998</v>
      </c>
    </row>
    <row r="2352" spans="2:7">
      <c r="B2352" s="7" t="s">
        <v>456</v>
      </c>
      <c r="D2352" t="s">
        <v>6</v>
      </c>
      <c r="E2352" t="s">
        <v>251</v>
      </c>
      <c r="F2352" t="s">
        <v>166</v>
      </c>
      <c r="G2352">
        <f>SUM(Add!H2374:AD2374)</f>
        <v>1.0328899999999999</v>
      </c>
    </row>
    <row r="2353" spans="2:7">
      <c r="B2353" s="7" t="s">
        <v>456</v>
      </c>
      <c r="D2353" t="s">
        <v>6</v>
      </c>
      <c r="E2353" t="s">
        <v>251</v>
      </c>
      <c r="F2353" t="s">
        <v>167</v>
      </c>
      <c r="G2353">
        <f>SUM(Add!H2375:AD2375)</f>
        <v>1.1532500000000001</v>
      </c>
    </row>
    <row r="2354" spans="2:7">
      <c r="B2354" s="7" t="s">
        <v>456</v>
      </c>
      <c r="D2354" t="s">
        <v>6</v>
      </c>
      <c r="E2354" t="s">
        <v>251</v>
      </c>
      <c r="F2354" t="s">
        <v>168</v>
      </c>
      <c r="G2354">
        <f>SUM(Add!H2376:AD2376)</f>
        <v>1.2890000000000001</v>
      </c>
    </row>
    <row r="2355" spans="2:7">
      <c r="B2355" s="7" t="s">
        <v>456</v>
      </c>
      <c r="D2355" t="s">
        <v>6</v>
      </c>
      <c r="E2355" t="s">
        <v>251</v>
      </c>
      <c r="F2355" t="s">
        <v>169</v>
      </c>
      <c r="G2355">
        <f>SUM(Add!H2377:AD2377)</f>
        <v>5.1793399999999998</v>
      </c>
    </row>
    <row r="2356" spans="2:7">
      <c r="B2356" s="7" t="s">
        <v>456</v>
      </c>
      <c r="D2356" t="s">
        <v>6</v>
      </c>
      <c r="E2356" t="s">
        <v>251</v>
      </c>
      <c r="F2356" t="s">
        <v>170</v>
      </c>
      <c r="G2356">
        <f>SUM(Add!H2378:AD2378)</f>
        <v>0.17121999999999998</v>
      </c>
    </row>
    <row r="2357" spans="2:7">
      <c r="B2357" s="7" t="s">
        <v>456</v>
      </c>
      <c r="D2357" t="s">
        <v>6</v>
      </c>
      <c r="E2357" t="s">
        <v>251</v>
      </c>
      <c r="F2357" t="s">
        <v>171</v>
      </c>
      <c r="G2357">
        <f>SUM(Add!H2379:AD2379)</f>
        <v>2.6929999999999996E-2</v>
      </c>
    </row>
    <row r="2358" spans="2:7">
      <c r="B2358" s="7" t="s">
        <v>456</v>
      </c>
      <c r="D2358" t="s">
        <v>6</v>
      </c>
      <c r="E2358" t="s">
        <v>251</v>
      </c>
      <c r="F2358" t="s">
        <v>172</v>
      </c>
      <c r="G2358">
        <f>SUM(Add!H2380:AD2380)</f>
        <v>1.4169999999999999E-2</v>
      </c>
    </row>
    <row r="2359" spans="2:7">
      <c r="B2359" s="7" t="s">
        <v>456</v>
      </c>
      <c r="D2359" t="s">
        <v>6</v>
      </c>
      <c r="E2359" t="s">
        <v>251</v>
      </c>
      <c r="F2359" t="s">
        <v>173</v>
      </c>
      <c r="G2359">
        <f>SUM(Add!H2381:AD2381)</f>
        <v>1.0200000000000001E-2</v>
      </c>
    </row>
    <row r="2360" spans="2:7">
      <c r="B2360" s="7" t="s">
        <v>456</v>
      </c>
      <c r="D2360" t="s">
        <v>6</v>
      </c>
      <c r="E2360" t="s">
        <v>251</v>
      </c>
      <c r="F2360" t="s">
        <v>174</v>
      </c>
      <c r="G2360">
        <f>SUM(Add!H2382:AD2382)</f>
        <v>7.7900000000000009E-3</v>
      </c>
    </row>
    <row r="2361" spans="2:7">
      <c r="B2361" s="7" t="s">
        <v>456</v>
      </c>
      <c r="D2361" t="s">
        <v>6</v>
      </c>
      <c r="E2361" t="s">
        <v>251</v>
      </c>
      <c r="F2361" t="s">
        <v>175</v>
      </c>
      <c r="G2361">
        <f>SUM(Add!H2383:AD2383)</f>
        <v>6.2199999999999998E-3</v>
      </c>
    </row>
    <row r="2362" spans="2:7">
      <c r="B2362" s="7" t="s">
        <v>456</v>
      </c>
      <c r="D2362" t="s">
        <v>6</v>
      </c>
      <c r="E2362" t="s">
        <v>251</v>
      </c>
      <c r="F2362" t="s">
        <v>176</v>
      </c>
      <c r="G2362">
        <f>SUM(Add!H2384:AD2384)</f>
        <v>5.1399999999999996E-3</v>
      </c>
    </row>
    <row r="2363" spans="2:7">
      <c r="B2363" s="7" t="s">
        <v>456</v>
      </c>
      <c r="D2363" t="s">
        <v>6</v>
      </c>
      <c r="E2363" t="s">
        <v>251</v>
      </c>
      <c r="F2363" t="s">
        <v>177</v>
      </c>
      <c r="G2363">
        <f>SUM(Add!H2385:AD2385)</f>
        <v>4.4699999999999983E-3</v>
      </c>
    </row>
    <row r="2364" spans="2:7">
      <c r="B2364" s="7" t="s">
        <v>456</v>
      </c>
      <c r="D2364" t="s">
        <v>6</v>
      </c>
      <c r="E2364" t="s">
        <v>251</v>
      </c>
      <c r="F2364" t="s">
        <v>178</v>
      </c>
      <c r="G2364">
        <f>SUM(Add!H2386:AD2386)</f>
        <v>4.1199999999999995E-3</v>
      </c>
    </row>
    <row r="2365" spans="2:7">
      <c r="B2365" s="7" t="s">
        <v>456</v>
      </c>
      <c r="D2365" t="s">
        <v>6</v>
      </c>
      <c r="E2365" t="s">
        <v>251</v>
      </c>
      <c r="F2365" t="s">
        <v>179</v>
      </c>
      <c r="G2365">
        <f>SUM(Add!H2387:AD2387)</f>
        <v>3.8499999999999993E-3</v>
      </c>
    </row>
    <row r="2366" spans="2:7">
      <c r="B2366" s="7" t="s">
        <v>456</v>
      </c>
      <c r="D2366" t="s">
        <v>6</v>
      </c>
      <c r="E2366" t="s">
        <v>251</v>
      </c>
      <c r="F2366" t="s">
        <v>180</v>
      </c>
      <c r="G2366">
        <f>SUM(Add!H2388:AD2388)</f>
        <v>3.6199999999999995E-3</v>
      </c>
    </row>
    <row r="2367" spans="2:7">
      <c r="B2367" s="7" t="s">
        <v>456</v>
      </c>
      <c r="D2367" t="s">
        <v>6</v>
      </c>
      <c r="E2367" t="s">
        <v>251</v>
      </c>
      <c r="F2367" t="s">
        <v>181</v>
      </c>
      <c r="G2367">
        <f>SUM(Add!H2389:AD2389)</f>
        <v>3.4200000000000007E-3</v>
      </c>
    </row>
    <row r="2368" spans="2:7">
      <c r="B2368" s="7" t="s">
        <v>456</v>
      </c>
      <c r="D2368" t="s">
        <v>6</v>
      </c>
      <c r="E2368" t="s">
        <v>251</v>
      </c>
      <c r="F2368" t="s">
        <v>182</v>
      </c>
      <c r="G2368">
        <f>SUM(Add!H2390:AD2390)</f>
        <v>3.3500000000000005E-3</v>
      </c>
    </row>
    <row r="2369" spans="2:7">
      <c r="B2369" s="7" t="s">
        <v>456</v>
      </c>
      <c r="D2369" t="s">
        <v>6</v>
      </c>
      <c r="E2369" t="s">
        <v>251</v>
      </c>
      <c r="F2369" t="s">
        <v>183</v>
      </c>
      <c r="G2369">
        <f>SUM(Add!H2391:AD2391)</f>
        <v>3.4300000000000008E-3</v>
      </c>
    </row>
    <row r="2370" spans="2:7">
      <c r="B2370" s="7" t="s">
        <v>456</v>
      </c>
      <c r="D2370" t="s">
        <v>6</v>
      </c>
      <c r="E2370" t="s">
        <v>251</v>
      </c>
      <c r="F2370" t="s">
        <v>184</v>
      </c>
      <c r="G2370">
        <f>SUM(Add!H2392:AD2392)</f>
        <v>3.7099999999999998E-3</v>
      </c>
    </row>
    <row r="2371" spans="2:7">
      <c r="B2371" s="7" t="s">
        <v>456</v>
      </c>
      <c r="D2371" t="s">
        <v>6</v>
      </c>
      <c r="E2371" t="s">
        <v>251</v>
      </c>
      <c r="F2371" t="s">
        <v>185</v>
      </c>
      <c r="G2371">
        <f>SUM(Add!H2393:AD2393)</f>
        <v>4.2099999999999993E-3</v>
      </c>
    </row>
    <row r="2372" spans="2:7">
      <c r="B2372" s="7" t="s">
        <v>456</v>
      </c>
      <c r="D2372" t="s">
        <v>6</v>
      </c>
      <c r="E2372" t="s">
        <v>251</v>
      </c>
      <c r="F2372" t="s">
        <v>186</v>
      </c>
      <c r="G2372">
        <f>SUM(Add!H2394:AD2394)</f>
        <v>4.7800000000000004E-3</v>
      </c>
    </row>
    <row r="2373" spans="2:7">
      <c r="B2373" s="7" t="s">
        <v>456</v>
      </c>
      <c r="D2373" t="s">
        <v>6</v>
      </c>
      <c r="E2373" t="s">
        <v>251</v>
      </c>
      <c r="F2373" t="s">
        <v>187</v>
      </c>
      <c r="G2373">
        <f>SUM(Add!H2395:AD2395)</f>
        <v>5.3399999999999984E-3</v>
      </c>
    </row>
    <row r="2374" spans="2:7">
      <c r="B2374" s="7" t="s">
        <v>456</v>
      </c>
      <c r="D2374" t="s">
        <v>6</v>
      </c>
      <c r="E2374" t="s">
        <v>251</v>
      </c>
      <c r="F2374" t="s">
        <v>188</v>
      </c>
      <c r="G2374">
        <f>SUM(Add!H2396:AD2396)</f>
        <v>5.8899999999999985E-3</v>
      </c>
    </row>
    <row r="2375" spans="2:7">
      <c r="B2375" s="7" t="s">
        <v>456</v>
      </c>
      <c r="D2375" t="s">
        <v>6</v>
      </c>
      <c r="E2375" t="s">
        <v>251</v>
      </c>
      <c r="F2375" t="s">
        <v>189</v>
      </c>
      <c r="G2375">
        <f>SUM(Add!H2397:AD2397)</f>
        <v>6.3500000000000006E-3</v>
      </c>
    </row>
    <row r="2376" spans="2:7">
      <c r="B2376" s="7" t="s">
        <v>456</v>
      </c>
      <c r="D2376" t="s">
        <v>6</v>
      </c>
      <c r="E2376" t="s">
        <v>251</v>
      </c>
      <c r="F2376" t="s">
        <v>190</v>
      </c>
      <c r="G2376">
        <f>SUM(Add!H2398:AD2398)</f>
        <v>6.8299999999999993E-3</v>
      </c>
    </row>
    <row r="2377" spans="2:7">
      <c r="B2377" s="7" t="s">
        <v>456</v>
      </c>
      <c r="D2377" t="s">
        <v>6</v>
      </c>
      <c r="E2377" t="s">
        <v>251</v>
      </c>
      <c r="F2377" t="s">
        <v>191</v>
      </c>
      <c r="G2377">
        <f>SUM(Add!H2399:AD2399)</f>
        <v>7.3600000000000011E-3</v>
      </c>
    </row>
    <row r="2378" spans="2:7">
      <c r="B2378" s="7" t="s">
        <v>456</v>
      </c>
      <c r="D2378" t="s">
        <v>6</v>
      </c>
      <c r="E2378" t="s">
        <v>251</v>
      </c>
      <c r="F2378" t="s">
        <v>192</v>
      </c>
      <c r="G2378">
        <f>SUM(Add!H2400:AD2400)</f>
        <v>7.7799999999999987E-3</v>
      </c>
    </row>
    <row r="2379" spans="2:7">
      <c r="B2379" s="7" t="s">
        <v>456</v>
      </c>
      <c r="D2379" t="s">
        <v>6</v>
      </c>
      <c r="E2379" t="s">
        <v>251</v>
      </c>
      <c r="F2379" t="s">
        <v>193</v>
      </c>
      <c r="G2379">
        <f>SUM(Add!H2401:AD2401)</f>
        <v>8.1700000000000002E-3</v>
      </c>
    </row>
    <row r="2380" spans="2:7">
      <c r="B2380" s="7" t="s">
        <v>456</v>
      </c>
      <c r="D2380" t="s">
        <v>6</v>
      </c>
      <c r="E2380" t="s">
        <v>251</v>
      </c>
      <c r="F2380" t="s">
        <v>194</v>
      </c>
      <c r="G2380">
        <f>SUM(Add!H2402:AD2402)</f>
        <v>8.5300000000000011E-3</v>
      </c>
    </row>
    <row r="2381" spans="2:7">
      <c r="B2381" s="7" t="s">
        <v>456</v>
      </c>
      <c r="D2381" t="s">
        <v>6</v>
      </c>
      <c r="E2381" t="s">
        <v>251</v>
      </c>
      <c r="F2381" t="s">
        <v>195</v>
      </c>
      <c r="G2381">
        <f>SUM(Add!H2403:AD2403)</f>
        <v>8.8699999999999994E-3</v>
      </c>
    </row>
    <row r="2382" spans="2:7">
      <c r="B2382" s="7" t="s">
        <v>456</v>
      </c>
      <c r="D2382" t="s">
        <v>6</v>
      </c>
      <c r="E2382" t="s">
        <v>251</v>
      </c>
      <c r="F2382" t="s">
        <v>196</v>
      </c>
      <c r="G2382">
        <f>SUM(Add!H2404:AD2404)</f>
        <v>9.1500000000000019E-3</v>
      </c>
    </row>
    <row r="2383" spans="2:7">
      <c r="B2383" s="7" t="s">
        <v>456</v>
      </c>
      <c r="D2383" t="s">
        <v>6</v>
      </c>
      <c r="E2383" t="s">
        <v>251</v>
      </c>
      <c r="F2383" t="s">
        <v>197</v>
      </c>
      <c r="G2383">
        <f>SUM(Add!H2405:AD2405)</f>
        <v>9.4500000000000018E-3</v>
      </c>
    </row>
    <row r="2384" spans="2:7">
      <c r="B2384" s="7" t="s">
        <v>456</v>
      </c>
      <c r="D2384" t="s">
        <v>6</v>
      </c>
      <c r="E2384" t="s">
        <v>251</v>
      </c>
      <c r="F2384" t="s">
        <v>198</v>
      </c>
      <c r="G2384">
        <f>SUM(Add!H2406:AD2406)</f>
        <v>9.7199999999999995E-3</v>
      </c>
    </row>
    <row r="2385" spans="2:7">
      <c r="B2385" s="7" t="s">
        <v>456</v>
      </c>
      <c r="D2385" t="s">
        <v>6</v>
      </c>
      <c r="E2385" t="s">
        <v>251</v>
      </c>
      <c r="F2385" t="s">
        <v>199</v>
      </c>
      <c r="G2385">
        <f>SUM(Add!H2407:AD2407)</f>
        <v>1.0019999999999998E-2</v>
      </c>
    </row>
    <row r="2386" spans="2:7">
      <c r="B2386" s="7" t="s">
        <v>456</v>
      </c>
      <c r="D2386" t="s">
        <v>6</v>
      </c>
      <c r="E2386" t="s">
        <v>251</v>
      </c>
      <c r="F2386" t="s">
        <v>200</v>
      </c>
      <c r="G2386">
        <f>SUM(Add!H2408:AD2408)</f>
        <v>1.0279999999999999E-2</v>
      </c>
    </row>
    <row r="2387" spans="2:7">
      <c r="B2387" s="7" t="s">
        <v>456</v>
      </c>
      <c r="D2387" t="s">
        <v>6</v>
      </c>
      <c r="E2387" t="s">
        <v>251</v>
      </c>
      <c r="F2387" t="s">
        <v>201</v>
      </c>
      <c r="G2387">
        <f>SUM(Add!H2409:AD2409)</f>
        <v>1.0540000000000001E-2</v>
      </c>
    </row>
    <row r="2388" spans="2:7">
      <c r="B2388" s="7" t="s">
        <v>456</v>
      </c>
      <c r="D2388" t="s">
        <v>6</v>
      </c>
      <c r="E2388" t="s">
        <v>251</v>
      </c>
      <c r="F2388" t="s">
        <v>202</v>
      </c>
      <c r="G2388">
        <f>SUM(Add!H2410:AD2410)</f>
        <v>1.0910000000000001E-2</v>
      </c>
    </row>
    <row r="2389" spans="2:7">
      <c r="B2389" s="7" t="s">
        <v>456</v>
      </c>
      <c r="D2389" t="s">
        <v>6</v>
      </c>
      <c r="E2389" t="s">
        <v>251</v>
      </c>
      <c r="F2389" t="s">
        <v>203</v>
      </c>
      <c r="G2389">
        <f>SUM(Add!H2411:AD2411)</f>
        <v>1.1260000000000001E-2</v>
      </c>
    </row>
    <row r="2390" spans="2:7">
      <c r="B2390" s="7" t="s">
        <v>456</v>
      </c>
      <c r="D2390" t="s">
        <v>6</v>
      </c>
      <c r="E2390" t="s">
        <v>251</v>
      </c>
      <c r="F2390" t="s">
        <v>204</v>
      </c>
      <c r="G2390">
        <f>SUM(Add!H2412:AD2412)</f>
        <v>1.172E-2</v>
      </c>
    </row>
    <row r="2391" spans="2:7">
      <c r="B2391" s="7" t="s">
        <v>456</v>
      </c>
      <c r="D2391" t="s">
        <v>6</v>
      </c>
      <c r="E2391" t="s">
        <v>251</v>
      </c>
      <c r="F2391" t="s">
        <v>205</v>
      </c>
      <c r="G2391">
        <f>SUM(Add!H2413:AD2413)</f>
        <v>1.2210000000000002E-2</v>
      </c>
    </row>
    <row r="2392" spans="2:7">
      <c r="B2392" s="7" t="s">
        <v>456</v>
      </c>
      <c r="D2392" t="s">
        <v>6</v>
      </c>
      <c r="E2392" t="s">
        <v>251</v>
      </c>
      <c r="F2392" t="s">
        <v>206</v>
      </c>
      <c r="G2392">
        <f>SUM(Add!H2414:AD2414)</f>
        <v>1.2729999999999998E-2</v>
      </c>
    </row>
    <row r="2393" spans="2:7">
      <c r="B2393" s="7" t="s">
        <v>456</v>
      </c>
      <c r="D2393" t="s">
        <v>6</v>
      </c>
      <c r="E2393" t="s">
        <v>251</v>
      </c>
      <c r="F2393" t="s">
        <v>207</v>
      </c>
      <c r="G2393">
        <f>SUM(Add!H2415:AD2415)</f>
        <v>1.3389999999999996E-2</v>
      </c>
    </row>
    <row r="2394" spans="2:7">
      <c r="B2394" s="7" t="s">
        <v>456</v>
      </c>
      <c r="D2394" t="s">
        <v>6</v>
      </c>
      <c r="E2394" t="s">
        <v>251</v>
      </c>
      <c r="F2394" t="s">
        <v>208</v>
      </c>
      <c r="G2394">
        <f>SUM(Add!H2416:AD2416)</f>
        <v>1.4239999999999999E-2</v>
      </c>
    </row>
    <row r="2395" spans="2:7">
      <c r="B2395" s="7" t="s">
        <v>456</v>
      </c>
      <c r="D2395" t="s">
        <v>6</v>
      </c>
      <c r="E2395" t="s">
        <v>251</v>
      </c>
      <c r="F2395" t="s">
        <v>209</v>
      </c>
      <c r="G2395">
        <f>SUM(Add!H2417:AD2417)</f>
        <v>1.5290000000000002E-2</v>
      </c>
    </row>
    <row r="2396" spans="2:7">
      <c r="B2396" s="7" t="s">
        <v>456</v>
      </c>
      <c r="D2396" t="s">
        <v>6</v>
      </c>
      <c r="E2396" t="s">
        <v>251</v>
      </c>
      <c r="F2396" t="s">
        <v>210</v>
      </c>
      <c r="G2396">
        <f>SUM(Add!H2418:AD2418)</f>
        <v>1.6539999999999999E-2</v>
      </c>
    </row>
    <row r="2397" spans="2:7">
      <c r="B2397" s="7" t="s">
        <v>456</v>
      </c>
      <c r="D2397" t="s">
        <v>6</v>
      </c>
      <c r="E2397" t="s">
        <v>251</v>
      </c>
      <c r="F2397" t="s">
        <v>211</v>
      </c>
      <c r="G2397">
        <f>SUM(Add!H2419:AD2419)</f>
        <v>1.7919999999999998E-2</v>
      </c>
    </row>
    <row r="2398" spans="2:7">
      <c r="B2398" s="7" t="s">
        <v>456</v>
      </c>
      <c r="D2398" t="s">
        <v>6</v>
      </c>
      <c r="E2398" t="s">
        <v>251</v>
      </c>
      <c r="F2398" t="s">
        <v>212</v>
      </c>
      <c r="G2398">
        <f>SUM(Add!H2420:AD2420)</f>
        <v>1.9380000000000005E-2</v>
      </c>
    </row>
    <row r="2399" spans="2:7">
      <c r="B2399" s="7" t="s">
        <v>456</v>
      </c>
      <c r="D2399" t="s">
        <v>6</v>
      </c>
      <c r="E2399" t="s">
        <v>251</v>
      </c>
      <c r="F2399" t="s">
        <v>213</v>
      </c>
      <c r="G2399">
        <f>SUM(Add!H2421:AD2421)</f>
        <v>2.087E-2</v>
      </c>
    </row>
    <row r="2400" spans="2:7">
      <c r="B2400" s="7" t="s">
        <v>456</v>
      </c>
      <c r="D2400" t="s">
        <v>6</v>
      </c>
      <c r="E2400" t="s">
        <v>251</v>
      </c>
      <c r="F2400" t="s">
        <v>214</v>
      </c>
      <c r="G2400">
        <f>SUM(Add!H2422:AD2422)</f>
        <v>2.2330000000000003E-2</v>
      </c>
    </row>
    <row r="2401" spans="2:7">
      <c r="B2401" s="7" t="s">
        <v>456</v>
      </c>
      <c r="D2401" t="s">
        <v>6</v>
      </c>
      <c r="E2401" t="s">
        <v>251</v>
      </c>
      <c r="F2401" t="s">
        <v>215</v>
      </c>
      <c r="G2401">
        <f>SUM(Add!H2423:AD2423)</f>
        <v>2.3910000000000001E-2</v>
      </c>
    </row>
    <row r="2402" spans="2:7">
      <c r="B2402" s="7" t="s">
        <v>456</v>
      </c>
      <c r="D2402" t="s">
        <v>6</v>
      </c>
      <c r="E2402" t="s">
        <v>251</v>
      </c>
      <c r="F2402" t="s">
        <v>216</v>
      </c>
      <c r="G2402">
        <f>SUM(Add!H2424:AD2424)</f>
        <v>2.5610000000000008E-2</v>
      </c>
    </row>
    <row r="2403" spans="2:7">
      <c r="B2403" s="7" t="s">
        <v>456</v>
      </c>
      <c r="D2403" t="s">
        <v>6</v>
      </c>
      <c r="E2403" t="s">
        <v>251</v>
      </c>
      <c r="F2403" t="s">
        <v>217</v>
      </c>
      <c r="G2403">
        <f>SUM(Add!H2425:AD2425)</f>
        <v>2.7609999999999999E-2</v>
      </c>
    </row>
    <row r="2404" spans="2:7">
      <c r="B2404" s="7" t="s">
        <v>456</v>
      </c>
      <c r="D2404" t="s">
        <v>6</v>
      </c>
      <c r="E2404" t="s">
        <v>251</v>
      </c>
      <c r="F2404" t="s">
        <v>218</v>
      </c>
      <c r="G2404">
        <f>SUM(Add!H2426:AD2426)</f>
        <v>2.9909999999999999E-2</v>
      </c>
    </row>
    <row r="2405" spans="2:7">
      <c r="B2405" s="7" t="s">
        <v>456</v>
      </c>
      <c r="D2405" t="s">
        <v>6</v>
      </c>
      <c r="E2405" t="s">
        <v>251</v>
      </c>
      <c r="F2405" t="s">
        <v>219</v>
      </c>
      <c r="G2405">
        <f>SUM(Add!H2427:AD2427)</f>
        <v>3.2700000000000007E-2</v>
      </c>
    </row>
    <row r="2406" spans="2:7">
      <c r="B2406" s="7" t="s">
        <v>456</v>
      </c>
      <c r="D2406" t="s">
        <v>6</v>
      </c>
      <c r="E2406" t="s">
        <v>251</v>
      </c>
      <c r="F2406" t="s">
        <v>220</v>
      </c>
      <c r="G2406">
        <f>SUM(Add!H2428:AD2428)</f>
        <v>3.5879999999999995E-2</v>
      </c>
    </row>
    <row r="2407" spans="2:7">
      <c r="B2407" s="7" t="s">
        <v>456</v>
      </c>
      <c r="D2407" t="s">
        <v>6</v>
      </c>
      <c r="E2407" t="s">
        <v>251</v>
      </c>
      <c r="F2407" t="s">
        <v>221</v>
      </c>
      <c r="G2407">
        <f>SUM(Add!H2429:AD2429)</f>
        <v>3.9359999999999992E-2</v>
      </c>
    </row>
    <row r="2408" spans="2:7">
      <c r="B2408" s="7" t="s">
        <v>456</v>
      </c>
      <c r="D2408" t="s">
        <v>6</v>
      </c>
      <c r="E2408" t="s">
        <v>251</v>
      </c>
      <c r="F2408" t="s">
        <v>222</v>
      </c>
      <c r="G2408">
        <f>SUM(Add!H2430:AD2430)</f>
        <v>4.2859999999999995E-2</v>
      </c>
    </row>
    <row r="2409" spans="2:7">
      <c r="B2409" s="7" t="s">
        <v>456</v>
      </c>
      <c r="D2409" t="s">
        <v>6</v>
      </c>
      <c r="E2409" t="s">
        <v>251</v>
      </c>
      <c r="F2409" t="s">
        <v>223</v>
      </c>
      <c r="G2409">
        <f>SUM(Add!H2431:AD2431)</f>
        <v>4.6429999999999999E-2</v>
      </c>
    </row>
    <row r="2410" spans="2:7">
      <c r="B2410" s="7" t="s">
        <v>456</v>
      </c>
      <c r="D2410" t="s">
        <v>6</v>
      </c>
      <c r="E2410" t="s">
        <v>251</v>
      </c>
      <c r="F2410" t="s">
        <v>224</v>
      </c>
      <c r="G2410">
        <f>SUM(Add!H2432:AD2432)</f>
        <v>4.9979999999999983E-2</v>
      </c>
    </row>
    <row r="2411" spans="2:7">
      <c r="B2411" s="7" t="s">
        <v>456</v>
      </c>
      <c r="D2411" t="s">
        <v>6</v>
      </c>
      <c r="E2411" t="s">
        <v>251</v>
      </c>
      <c r="F2411" t="s">
        <v>225</v>
      </c>
      <c r="G2411">
        <f>SUM(Add!H2433:AD2433)</f>
        <v>5.362999999999999E-2</v>
      </c>
    </row>
    <row r="2412" spans="2:7">
      <c r="B2412" s="7" t="s">
        <v>456</v>
      </c>
      <c r="D2412" t="s">
        <v>6</v>
      </c>
      <c r="E2412" t="s">
        <v>251</v>
      </c>
      <c r="F2412" t="s">
        <v>226</v>
      </c>
      <c r="G2412">
        <f>SUM(Add!H2434:AD2434)</f>
        <v>5.7739999999999993E-2</v>
      </c>
    </row>
    <row r="2413" spans="2:7">
      <c r="B2413" s="7" t="s">
        <v>456</v>
      </c>
      <c r="D2413" t="s">
        <v>6</v>
      </c>
      <c r="E2413" t="s">
        <v>251</v>
      </c>
      <c r="F2413" t="s">
        <v>227</v>
      </c>
      <c r="G2413">
        <f>SUM(Add!H2435:AD2435)</f>
        <v>6.251000000000001E-2</v>
      </c>
    </row>
    <row r="2414" spans="2:7">
      <c r="B2414" s="7" t="s">
        <v>456</v>
      </c>
      <c r="D2414" t="s">
        <v>6</v>
      </c>
      <c r="E2414" t="s">
        <v>251</v>
      </c>
      <c r="F2414" t="s">
        <v>228</v>
      </c>
      <c r="G2414">
        <f>SUM(Add!H2436:AD2436)</f>
        <v>6.8029999999999993E-2</v>
      </c>
    </row>
    <row r="2415" spans="2:7">
      <c r="B2415" s="7" t="s">
        <v>456</v>
      </c>
      <c r="D2415" t="s">
        <v>6</v>
      </c>
      <c r="E2415" t="s">
        <v>251</v>
      </c>
      <c r="F2415" t="s">
        <v>229</v>
      </c>
      <c r="G2415">
        <f>SUM(Add!H2437:AD2437)</f>
        <v>7.4230000000000004E-2</v>
      </c>
    </row>
    <row r="2416" spans="2:7">
      <c r="B2416" s="7" t="s">
        <v>456</v>
      </c>
      <c r="D2416" t="s">
        <v>6</v>
      </c>
      <c r="E2416" t="s">
        <v>251</v>
      </c>
      <c r="F2416" t="s">
        <v>230</v>
      </c>
      <c r="G2416">
        <f>SUM(Add!H2438:AD2438)</f>
        <v>8.1199999999999994E-2</v>
      </c>
    </row>
    <row r="2417" spans="2:7">
      <c r="B2417" s="7" t="s">
        <v>456</v>
      </c>
      <c r="D2417" t="s">
        <v>6</v>
      </c>
      <c r="E2417" t="s">
        <v>251</v>
      </c>
      <c r="F2417" t="s">
        <v>231</v>
      </c>
      <c r="G2417">
        <f>SUM(Add!H2439:AD2439)</f>
        <v>8.9239999999999986E-2</v>
      </c>
    </row>
    <row r="2418" spans="2:7">
      <c r="B2418" s="7" t="s">
        <v>456</v>
      </c>
      <c r="D2418" t="s">
        <v>6</v>
      </c>
      <c r="E2418" t="s">
        <v>251</v>
      </c>
      <c r="F2418" t="s">
        <v>232</v>
      </c>
      <c r="G2418">
        <f>SUM(Add!H2440:AD2440)</f>
        <v>9.887E-2</v>
      </c>
    </row>
    <row r="2419" spans="2:7">
      <c r="B2419" s="7" t="s">
        <v>456</v>
      </c>
      <c r="D2419" t="s">
        <v>6</v>
      </c>
      <c r="E2419" t="s">
        <v>251</v>
      </c>
      <c r="F2419" t="s">
        <v>233</v>
      </c>
      <c r="G2419">
        <f>SUM(Add!H2441:AD2441)</f>
        <v>0.11057000000000002</v>
      </c>
    </row>
    <row r="2420" spans="2:7">
      <c r="B2420" s="7" t="s">
        <v>456</v>
      </c>
      <c r="D2420" t="s">
        <v>6</v>
      </c>
      <c r="E2420" t="s">
        <v>251</v>
      </c>
      <c r="F2420" t="s">
        <v>234</v>
      </c>
      <c r="G2420">
        <f>SUM(Add!H2442:AD2442)</f>
        <v>0.12447999999999998</v>
      </c>
    </row>
    <row r="2421" spans="2:7">
      <c r="B2421" s="7" t="s">
        <v>456</v>
      </c>
      <c r="D2421" t="s">
        <v>6</v>
      </c>
      <c r="E2421" t="s">
        <v>251</v>
      </c>
      <c r="F2421" t="s">
        <v>235</v>
      </c>
      <c r="G2421">
        <f>SUM(Add!H2443:AD2443)</f>
        <v>0.14085</v>
      </c>
    </row>
    <row r="2422" spans="2:7">
      <c r="B2422" s="7" t="s">
        <v>456</v>
      </c>
      <c r="D2422" t="s">
        <v>6</v>
      </c>
      <c r="E2422" t="s">
        <v>251</v>
      </c>
      <c r="F2422" t="s">
        <v>236</v>
      </c>
      <c r="G2422">
        <f>SUM(Add!H2444:AD2444)</f>
        <v>0.15963000000000002</v>
      </c>
    </row>
    <row r="2423" spans="2:7">
      <c r="B2423" s="7" t="s">
        <v>456</v>
      </c>
      <c r="D2423" t="s">
        <v>6</v>
      </c>
      <c r="E2423" t="s">
        <v>251</v>
      </c>
      <c r="F2423" t="s">
        <v>237</v>
      </c>
      <c r="G2423">
        <f>SUM(Add!H2445:AD2445)</f>
        <v>0.18075999999999998</v>
      </c>
    </row>
    <row r="2424" spans="2:7">
      <c r="B2424" s="7" t="s">
        <v>456</v>
      </c>
      <c r="D2424" t="s">
        <v>6</v>
      </c>
      <c r="E2424" t="s">
        <v>251</v>
      </c>
      <c r="F2424" t="s">
        <v>238</v>
      </c>
      <c r="G2424">
        <f>SUM(Add!H2446:AD2446)</f>
        <v>0.20449999999999999</v>
      </c>
    </row>
    <row r="2425" spans="2:7">
      <c r="B2425" s="7" t="s">
        <v>456</v>
      </c>
      <c r="D2425" t="s">
        <v>6</v>
      </c>
      <c r="E2425" t="s">
        <v>251</v>
      </c>
      <c r="F2425" t="s">
        <v>239</v>
      </c>
      <c r="G2425">
        <f>SUM(Add!H2447:AD2447)</f>
        <v>0.23111000000000001</v>
      </c>
    </row>
    <row r="2426" spans="2:7">
      <c r="B2426" s="7" t="s">
        <v>456</v>
      </c>
      <c r="D2426" t="s">
        <v>6</v>
      </c>
      <c r="E2426" t="s">
        <v>251</v>
      </c>
      <c r="F2426" t="s">
        <v>240</v>
      </c>
      <c r="G2426">
        <f>SUM(Add!H2448:AD2448)</f>
        <v>0.26105000000000006</v>
      </c>
    </row>
    <row r="2427" spans="2:7">
      <c r="B2427" s="7" t="s">
        <v>456</v>
      </c>
      <c r="D2427" t="s">
        <v>6</v>
      </c>
      <c r="E2427" t="s">
        <v>251</v>
      </c>
      <c r="F2427" t="s">
        <v>241</v>
      </c>
      <c r="G2427">
        <f>SUM(Add!H2449:AD2449)</f>
        <v>0.29505999999999999</v>
      </c>
    </row>
    <row r="2428" spans="2:7">
      <c r="B2428" s="7" t="s">
        <v>456</v>
      </c>
      <c r="D2428" t="s">
        <v>6</v>
      </c>
      <c r="E2428" t="s">
        <v>251</v>
      </c>
      <c r="F2428" t="s">
        <v>242</v>
      </c>
      <c r="G2428">
        <f>SUM(Add!H2450:AD2450)</f>
        <v>0.33367999999999998</v>
      </c>
    </row>
    <row r="2429" spans="2:7">
      <c r="B2429" s="7" t="s">
        <v>456</v>
      </c>
      <c r="D2429" t="s">
        <v>6</v>
      </c>
      <c r="E2429" t="s">
        <v>251</v>
      </c>
      <c r="F2429" t="s">
        <v>243</v>
      </c>
      <c r="G2429">
        <f>SUM(Add!H2451:AD2451)</f>
        <v>0.37734000000000001</v>
      </c>
    </row>
    <row r="2430" spans="2:7">
      <c r="B2430" s="7" t="s">
        <v>456</v>
      </c>
      <c r="D2430" t="s">
        <v>6</v>
      </c>
      <c r="E2430" t="s">
        <v>251</v>
      </c>
      <c r="F2430" t="s">
        <v>244</v>
      </c>
      <c r="G2430">
        <f>SUM(Add!H2452:AD2452)</f>
        <v>0.42624000000000001</v>
      </c>
    </row>
    <row r="2431" spans="2:7">
      <c r="B2431" s="7" t="s">
        <v>456</v>
      </c>
      <c r="D2431" t="s">
        <v>6</v>
      </c>
      <c r="E2431" t="s">
        <v>251</v>
      </c>
      <c r="F2431" t="s">
        <v>245</v>
      </c>
      <c r="G2431">
        <f>SUM(Add!H2453:AD2453)</f>
        <v>0.48085000000000011</v>
      </c>
    </row>
    <row r="2432" spans="2:7">
      <c r="B2432" s="7" t="s">
        <v>456</v>
      </c>
      <c r="D2432" t="s">
        <v>6</v>
      </c>
      <c r="E2432" t="s">
        <v>251</v>
      </c>
      <c r="F2432" t="s">
        <v>246</v>
      </c>
      <c r="G2432">
        <f>SUM(Add!H2454:AD2454)</f>
        <v>0.54266999999999999</v>
      </c>
    </row>
    <row r="2433" spans="2:7">
      <c r="B2433" s="7" t="s">
        <v>456</v>
      </c>
      <c r="D2433" t="s">
        <v>6</v>
      </c>
      <c r="E2433" t="s">
        <v>251</v>
      </c>
      <c r="F2433" t="s">
        <v>247</v>
      </c>
      <c r="G2433">
        <f>SUM(Add!H2455:AD2455)</f>
        <v>0.61387000000000003</v>
      </c>
    </row>
    <row r="2434" spans="2:7">
      <c r="B2434" s="7" t="s">
        <v>456</v>
      </c>
      <c r="D2434" t="s">
        <v>6</v>
      </c>
      <c r="E2434" t="s">
        <v>251</v>
      </c>
      <c r="F2434" t="s">
        <v>248</v>
      </c>
      <c r="G2434">
        <f>SUM(Add!H2456:AD2456)</f>
        <v>0.69589000000000001</v>
      </c>
    </row>
    <row r="2435" spans="2:7">
      <c r="B2435" s="7" t="s">
        <v>456</v>
      </c>
      <c r="D2435" t="s">
        <v>6</v>
      </c>
      <c r="E2435" t="s">
        <v>251</v>
      </c>
      <c r="F2435" t="s">
        <v>249</v>
      </c>
      <c r="G2435">
        <f>SUM(Add!H2457:AD2457)</f>
        <v>0.78995999999999988</v>
      </c>
    </row>
    <row r="2436" spans="2:7">
      <c r="B2436" s="7" t="s">
        <v>456</v>
      </c>
      <c r="D2436" t="s">
        <v>6</v>
      </c>
      <c r="E2436" t="s">
        <v>251</v>
      </c>
      <c r="F2436" t="s">
        <v>250</v>
      </c>
      <c r="G2436">
        <f>SUM(Add!H2458:AD2458)</f>
        <v>4.141</v>
      </c>
    </row>
    <row r="2437" spans="2:7">
      <c r="B2437" s="7" t="s">
        <v>456</v>
      </c>
      <c r="D2437" t="s">
        <v>6</v>
      </c>
      <c r="E2437" t="s">
        <v>252</v>
      </c>
      <c r="F2437" t="s">
        <v>253</v>
      </c>
      <c r="G2437">
        <f>SUM(Add!H2459:AD2459)</f>
        <v>4556608</v>
      </c>
    </row>
    <row r="2438" spans="2:7">
      <c r="B2438" s="7" t="s">
        <v>457</v>
      </c>
      <c r="D2438" t="s">
        <v>6</v>
      </c>
      <c r="E2438" t="s">
        <v>7</v>
      </c>
      <c r="F2438" t="s">
        <v>8</v>
      </c>
      <c r="G2438">
        <f>SUM(Add!H2463:U2463)</f>
        <v>3274278</v>
      </c>
    </row>
    <row r="2439" spans="2:7">
      <c r="B2439" s="7" t="s">
        <v>457</v>
      </c>
      <c r="D2439" t="s">
        <v>6</v>
      </c>
      <c r="E2439" t="s">
        <v>7</v>
      </c>
      <c r="F2439" t="s">
        <v>9</v>
      </c>
      <c r="G2439">
        <f>SUM(Add!H2464:U2464)</f>
        <v>3269083</v>
      </c>
    </row>
    <row r="2440" spans="2:7">
      <c r="B2440" s="7" t="s">
        <v>457</v>
      </c>
      <c r="D2440" t="s">
        <v>6</v>
      </c>
      <c r="E2440" t="s">
        <v>7</v>
      </c>
      <c r="F2440" t="s">
        <v>10</v>
      </c>
      <c r="G2440">
        <f>SUM(Add!H2465:U2465)</f>
        <v>3267341</v>
      </c>
    </row>
    <row r="2441" spans="2:7">
      <c r="B2441" s="7" t="s">
        <v>457</v>
      </c>
      <c r="D2441" t="s">
        <v>6</v>
      </c>
      <c r="E2441" t="s">
        <v>7</v>
      </c>
      <c r="F2441" t="s">
        <v>11</v>
      </c>
      <c r="G2441">
        <f>SUM(Add!H2466:U2466)</f>
        <v>3261837</v>
      </c>
    </row>
    <row r="2442" spans="2:7">
      <c r="B2442" s="7" t="s">
        <v>457</v>
      </c>
      <c r="D2442" t="s">
        <v>6</v>
      </c>
      <c r="E2442" t="s">
        <v>7</v>
      </c>
      <c r="F2442" t="s">
        <v>12</v>
      </c>
      <c r="G2442">
        <f>SUM(Add!H2467:U2467)</f>
        <v>3252490</v>
      </c>
    </row>
    <row r="2443" spans="2:7">
      <c r="B2443" s="7" t="s">
        <v>457</v>
      </c>
      <c r="D2443" t="s">
        <v>6</v>
      </c>
      <c r="E2443" t="s">
        <v>7</v>
      </c>
      <c r="F2443" t="s">
        <v>13</v>
      </c>
      <c r="G2443">
        <f>SUM(Add!H2468:U2468)</f>
        <v>3238320</v>
      </c>
    </row>
    <row r="2444" spans="2:7">
      <c r="B2444" s="7" t="s">
        <v>457</v>
      </c>
      <c r="D2444" t="s">
        <v>6</v>
      </c>
      <c r="E2444" t="s">
        <v>7</v>
      </c>
      <c r="F2444" t="s">
        <v>14</v>
      </c>
      <c r="G2444">
        <f>SUM(Add!H2469:U2469)</f>
        <v>3218603</v>
      </c>
    </row>
    <row r="2445" spans="2:7">
      <c r="B2445" s="7" t="s">
        <v>457</v>
      </c>
      <c r="D2445" t="s">
        <v>6</v>
      </c>
      <c r="E2445" t="s">
        <v>7</v>
      </c>
      <c r="F2445" t="s">
        <v>15</v>
      </c>
      <c r="G2445">
        <f>SUM(Add!H2470:U2470)</f>
        <v>3194531</v>
      </c>
    </row>
    <row r="2446" spans="2:7">
      <c r="B2446" s="7" t="s">
        <v>457</v>
      </c>
      <c r="D2446" t="s">
        <v>6</v>
      </c>
      <c r="E2446" t="s">
        <v>7</v>
      </c>
      <c r="F2446" t="s">
        <v>16</v>
      </c>
      <c r="G2446">
        <f>SUM(Add!H2471:U2471)</f>
        <v>3171412</v>
      </c>
    </row>
    <row r="2447" spans="2:7">
      <c r="B2447" s="7" t="s">
        <v>457</v>
      </c>
      <c r="D2447" t="s">
        <v>6</v>
      </c>
      <c r="E2447" t="s">
        <v>7</v>
      </c>
      <c r="F2447" t="s">
        <v>17</v>
      </c>
      <c r="G2447">
        <f>SUM(Add!H2472:U2472)</f>
        <v>3149290</v>
      </c>
    </row>
    <row r="2448" spans="2:7">
      <c r="B2448" s="7" t="s">
        <v>457</v>
      </c>
      <c r="D2448" t="s">
        <v>6</v>
      </c>
      <c r="E2448" t="s">
        <v>7</v>
      </c>
      <c r="F2448" t="s">
        <v>18</v>
      </c>
      <c r="G2448">
        <f>SUM(Add!H2473:U2473)</f>
        <v>3122563</v>
      </c>
    </row>
    <row r="2449" spans="2:7">
      <c r="B2449" s="7" t="s">
        <v>457</v>
      </c>
      <c r="D2449" t="s">
        <v>6</v>
      </c>
      <c r="E2449" t="s">
        <v>7</v>
      </c>
      <c r="F2449" t="s">
        <v>19</v>
      </c>
      <c r="G2449">
        <f>SUM(Add!H2474:U2474)</f>
        <v>3091695</v>
      </c>
    </row>
    <row r="2450" spans="2:7">
      <c r="B2450" s="7" t="s">
        <v>457</v>
      </c>
      <c r="D2450" t="s">
        <v>6</v>
      </c>
      <c r="E2450" t="s">
        <v>7</v>
      </c>
      <c r="F2450" t="s">
        <v>20</v>
      </c>
      <c r="G2450">
        <f>SUM(Add!H2475:U2475)</f>
        <v>3058873</v>
      </c>
    </row>
    <row r="2451" spans="2:7">
      <c r="B2451" s="7" t="s">
        <v>457</v>
      </c>
      <c r="D2451" t="s">
        <v>6</v>
      </c>
      <c r="E2451" t="s">
        <v>7</v>
      </c>
      <c r="F2451" t="s">
        <v>21</v>
      </c>
      <c r="G2451">
        <f>SUM(Add!H2476:U2476)</f>
        <v>3060970</v>
      </c>
    </row>
    <row r="2452" spans="2:7">
      <c r="B2452" s="7" t="s">
        <v>457</v>
      </c>
      <c r="D2452" t="s">
        <v>6</v>
      </c>
      <c r="E2452" t="s">
        <v>7</v>
      </c>
      <c r="F2452" t="s">
        <v>22</v>
      </c>
      <c r="G2452">
        <f>SUM(Add!H2477:U2477)</f>
        <v>3096561</v>
      </c>
    </row>
    <row r="2453" spans="2:7">
      <c r="B2453" s="7" t="s">
        <v>457</v>
      </c>
      <c r="D2453" t="s">
        <v>6</v>
      </c>
      <c r="E2453" t="s">
        <v>7</v>
      </c>
      <c r="F2453" t="s">
        <v>23</v>
      </c>
      <c r="G2453">
        <f>SUM(Add!H2478:U2478)</f>
        <v>3125924</v>
      </c>
    </row>
    <row r="2454" spans="2:7">
      <c r="B2454" s="7" t="s">
        <v>457</v>
      </c>
      <c r="D2454" t="s">
        <v>6</v>
      </c>
      <c r="E2454" t="s">
        <v>7</v>
      </c>
      <c r="F2454" t="s">
        <v>24</v>
      </c>
      <c r="G2454">
        <f>SUM(Add!H2479:U2479)</f>
        <v>3150031</v>
      </c>
    </row>
    <row r="2455" spans="2:7">
      <c r="B2455" s="7" t="s">
        <v>457</v>
      </c>
      <c r="D2455" t="s">
        <v>6</v>
      </c>
      <c r="E2455" t="s">
        <v>7</v>
      </c>
      <c r="F2455" t="s">
        <v>25</v>
      </c>
      <c r="G2455">
        <f>SUM(Add!H2480:U2480)</f>
        <v>3177495</v>
      </c>
    </row>
    <row r="2456" spans="2:7">
      <c r="B2456" s="7" t="s">
        <v>457</v>
      </c>
      <c r="D2456" t="s">
        <v>6</v>
      </c>
      <c r="E2456" t="s">
        <v>7</v>
      </c>
      <c r="F2456" t="s">
        <v>26</v>
      </c>
      <c r="G2456">
        <f>SUM(Add!H2481:U2481)</f>
        <v>3221699</v>
      </c>
    </row>
    <row r="2457" spans="2:7">
      <c r="B2457" s="7" t="s">
        <v>457</v>
      </c>
      <c r="D2457" t="s">
        <v>6</v>
      </c>
      <c r="E2457" t="s">
        <v>7</v>
      </c>
      <c r="F2457" t="s">
        <v>27</v>
      </c>
      <c r="G2457">
        <f>SUM(Add!H2482:U2482)</f>
        <v>3281946</v>
      </c>
    </row>
    <row r="2458" spans="2:7">
      <c r="B2458" s="7" t="s">
        <v>457</v>
      </c>
      <c r="D2458" t="s">
        <v>6</v>
      </c>
      <c r="E2458" t="s">
        <v>7</v>
      </c>
      <c r="F2458" t="s">
        <v>28</v>
      </c>
      <c r="G2458">
        <f>SUM(Add!H2483:U2483)</f>
        <v>3337074</v>
      </c>
    </row>
    <row r="2459" spans="2:7">
      <c r="B2459" s="7" t="s">
        <v>457</v>
      </c>
      <c r="D2459" t="s">
        <v>6</v>
      </c>
      <c r="E2459" t="s">
        <v>7</v>
      </c>
      <c r="F2459" t="s">
        <v>29</v>
      </c>
      <c r="G2459">
        <f>SUM(Add!H2484:U2484)</f>
        <v>3387458</v>
      </c>
    </row>
    <row r="2460" spans="2:7">
      <c r="B2460" s="7" t="s">
        <v>457</v>
      </c>
      <c r="D2460" t="s">
        <v>6</v>
      </c>
      <c r="E2460" t="s">
        <v>7</v>
      </c>
      <c r="F2460" t="s">
        <v>30</v>
      </c>
      <c r="G2460">
        <f>SUM(Add!H2485:U2485)</f>
        <v>3435480</v>
      </c>
    </row>
    <row r="2461" spans="2:7">
      <c r="B2461" s="7" t="s">
        <v>457</v>
      </c>
      <c r="D2461" t="s">
        <v>6</v>
      </c>
      <c r="E2461" t="s">
        <v>7</v>
      </c>
      <c r="F2461" t="s">
        <v>31</v>
      </c>
      <c r="G2461">
        <f>SUM(Add!H2486:U2486)</f>
        <v>3477736</v>
      </c>
    </row>
    <row r="2462" spans="2:7">
      <c r="B2462" s="7" t="s">
        <v>457</v>
      </c>
      <c r="D2462" t="s">
        <v>6</v>
      </c>
      <c r="E2462" t="s">
        <v>7</v>
      </c>
      <c r="F2462" t="s">
        <v>32</v>
      </c>
      <c r="G2462">
        <f>SUM(Add!H2487:U2487)</f>
        <v>3514690</v>
      </c>
    </row>
    <row r="2463" spans="2:7">
      <c r="B2463" s="7" t="s">
        <v>457</v>
      </c>
      <c r="D2463" t="s">
        <v>6</v>
      </c>
      <c r="E2463" t="s">
        <v>7</v>
      </c>
      <c r="F2463" t="s">
        <v>33</v>
      </c>
      <c r="G2463">
        <f>SUM(Add!H2488:U2488)</f>
        <v>3556243</v>
      </c>
    </row>
    <row r="2464" spans="2:7">
      <c r="B2464" s="7" t="s">
        <v>457</v>
      </c>
      <c r="D2464" t="s">
        <v>6</v>
      </c>
      <c r="E2464" t="s">
        <v>7</v>
      </c>
      <c r="F2464" t="s">
        <v>34</v>
      </c>
      <c r="G2464">
        <f>SUM(Add!H2489:U2489)</f>
        <v>3598992</v>
      </c>
    </row>
    <row r="2465" spans="2:7">
      <c r="B2465" s="7" t="s">
        <v>457</v>
      </c>
      <c r="D2465" t="s">
        <v>6</v>
      </c>
      <c r="E2465" t="s">
        <v>7</v>
      </c>
      <c r="F2465" t="s">
        <v>35</v>
      </c>
      <c r="G2465">
        <f>SUM(Add!H2490:U2490)</f>
        <v>3633797</v>
      </c>
    </row>
    <row r="2466" spans="2:7">
      <c r="B2466" s="7" t="s">
        <v>457</v>
      </c>
      <c r="D2466" t="s">
        <v>6</v>
      </c>
      <c r="E2466" t="s">
        <v>7</v>
      </c>
      <c r="F2466" t="s">
        <v>36</v>
      </c>
      <c r="G2466">
        <f>SUM(Add!H2491:U2491)</f>
        <v>3647995</v>
      </c>
    </row>
    <row r="2467" spans="2:7">
      <c r="B2467" s="7" t="s">
        <v>457</v>
      </c>
      <c r="D2467" t="s">
        <v>6</v>
      </c>
      <c r="E2467" t="s">
        <v>7</v>
      </c>
      <c r="F2467" t="s">
        <v>37</v>
      </c>
      <c r="G2467">
        <f>SUM(Add!H2492:U2492)</f>
        <v>3638914</v>
      </c>
    </row>
    <row r="2468" spans="2:7">
      <c r="B2468" s="7" t="s">
        <v>457</v>
      </c>
      <c r="D2468" t="s">
        <v>6</v>
      </c>
      <c r="E2468" t="s">
        <v>7</v>
      </c>
      <c r="F2468" t="s">
        <v>38</v>
      </c>
      <c r="G2468">
        <f>SUM(Add!H2493:U2493)</f>
        <v>3619114</v>
      </c>
    </row>
    <row r="2469" spans="2:7">
      <c r="B2469" s="7" t="s">
        <v>457</v>
      </c>
      <c r="D2469" t="s">
        <v>6</v>
      </c>
      <c r="E2469" t="s">
        <v>7</v>
      </c>
      <c r="F2469" t="s">
        <v>39</v>
      </c>
      <c r="G2469">
        <f>SUM(Add!H2494:U2494)</f>
        <v>3588466</v>
      </c>
    </row>
    <row r="2470" spans="2:7">
      <c r="B2470" s="7" t="s">
        <v>457</v>
      </c>
      <c r="D2470" t="s">
        <v>6</v>
      </c>
      <c r="E2470" t="s">
        <v>7</v>
      </c>
      <c r="F2470" t="s">
        <v>40</v>
      </c>
      <c r="G2470">
        <f>SUM(Add!H2495:U2495)</f>
        <v>3545054</v>
      </c>
    </row>
    <row r="2471" spans="2:7">
      <c r="B2471" s="7" t="s">
        <v>457</v>
      </c>
      <c r="D2471" t="s">
        <v>6</v>
      </c>
      <c r="E2471" t="s">
        <v>7</v>
      </c>
      <c r="F2471" t="s">
        <v>41</v>
      </c>
      <c r="G2471">
        <f>SUM(Add!H2496:U2496)</f>
        <v>3499716</v>
      </c>
    </row>
    <row r="2472" spans="2:7">
      <c r="B2472" s="7" t="s">
        <v>457</v>
      </c>
      <c r="D2472" t="s">
        <v>6</v>
      </c>
      <c r="E2472" t="s">
        <v>7</v>
      </c>
      <c r="F2472" t="s">
        <v>42</v>
      </c>
      <c r="G2472">
        <f>SUM(Add!H2497:U2497)</f>
        <v>3454157</v>
      </c>
    </row>
    <row r="2473" spans="2:7">
      <c r="B2473" s="7" t="s">
        <v>457</v>
      </c>
      <c r="D2473" t="s">
        <v>6</v>
      </c>
      <c r="E2473" t="s">
        <v>7</v>
      </c>
      <c r="F2473" t="s">
        <v>43</v>
      </c>
      <c r="G2473">
        <f>SUM(Add!H2498:U2498)</f>
        <v>3402737</v>
      </c>
    </row>
    <row r="2474" spans="2:7">
      <c r="B2474" s="7" t="s">
        <v>457</v>
      </c>
      <c r="D2474" t="s">
        <v>6</v>
      </c>
      <c r="E2474" t="s">
        <v>7</v>
      </c>
      <c r="F2474" t="s">
        <v>44</v>
      </c>
      <c r="G2474">
        <f>SUM(Add!H2499:U2499)</f>
        <v>3348142</v>
      </c>
    </row>
    <row r="2475" spans="2:7">
      <c r="B2475" s="7" t="s">
        <v>457</v>
      </c>
      <c r="D2475" t="s">
        <v>6</v>
      </c>
      <c r="E2475" t="s">
        <v>7</v>
      </c>
      <c r="F2475" t="s">
        <v>45</v>
      </c>
      <c r="G2475">
        <f>SUM(Add!H2500:U2500)</f>
        <v>3291547</v>
      </c>
    </row>
    <row r="2476" spans="2:7">
      <c r="B2476" s="7" t="s">
        <v>457</v>
      </c>
      <c r="D2476" t="s">
        <v>6</v>
      </c>
      <c r="E2476" t="s">
        <v>7</v>
      </c>
      <c r="F2476" t="s">
        <v>46</v>
      </c>
      <c r="G2476">
        <f>SUM(Add!H2501:U2501)</f>
        <v>3233023</v>
      </c>
    </row>
    <row r="2477" spans="2:7">
      <c r="B2477" s="7" t="s">
        <v>457</v>
      </c>
      <c r="D2477" t="s">
        <v>6</v>
      </c>
      <c r="E2477" t="s">
        <v>7</v>
      </c>
      <c r="F2477" t="s">
        <v>47</v>
      </c>
      <c r="G2477">
        <f>SUM(Add!H2502:U2502)</f>
        <v>3169721</v>
      </c>
    </row>
    <row r="2478" spans="2:7">
      <c r="B2478" s="7" t="s">
        <v>457</v>
      </c>
      <c r="D2478" t="s">
        <v>6</v>
      </c>
      <c r="E2478" t="s">
        <v>7</v>
      </c>
      <c r="F2478" t="s">
        <v>48</v>
      </c>
      <c r="G2478">
        <f>SUM(Add!H2503:U2503)</f>
        <v>3099276</v>
      </c>
    </row>
    <row r="2479" spans="2:7">
      <c r="B2479" s="7" t="s">
        <v>457</v>
      </c>
      <c r="D2479" t="s">
        <v>6</v>
      </c>
      <c r="E2479" t="s">
        <v>7</v>
      </c>
      <c r="F2479" t="s">
        <v>49</v>
      </c>
      <c r="G2479">
        <f>SUM(Add!H2504:U2504)</f>
        <v>3023792</v>
      </c>
    </row>
    <row r="2480" spans="2:7">
      <c r="B2480" s="7" t="s">
        <v>457</v>
      </c>
      <c r="D2480" t="s">
        <v>6</v>
      </c>
      <c r="E2480" t="s">
        <v>7</v>
      </c>
      <c r="F2480" t="s">
        <v>50</v>
      </c>
      <c r="G2480">
        <f>SUM(Add!H2505:U2505)</f>
        <v>2949475</v>
      </c>
    </row>
    <row r="2481" spans="2:7">
      <c r="B2481" s="7" t="s">
        <v>457</v>
      </c>
      <c r="D2481" t="s">
        <v>6</v>
      </c>
      <c r="E2481" t="s">
        <v>7</v>
      </c>
      <c r="F2481" t="s">
        <v>51</v>
      </c>
      <c r="G2481">
        <f>SUM(Add!H2506:U2506)</f>
        <v>2881683</v>
      </c>
    </row>
    <row r="2482" spans="2:7">
      <c r="B2482" s="7" t="s">
        <v>457</v>
      </c>
      <c r="D2482" t="s">
        <v>6</v>
      </c>
      <c r="E2482" t="s">
        <v>7</v>
      </c>
      <c r="F2482" t="s">
        <v>52</v>
      </c>
      <c r="G2482">
        <f>SUM(Add!H2507:U2507)</f>
        <v>2799755</v>
      </c>
    </row>
    <row r="2483" spans="2:7">
      <c r="B2483" s="7" t="s">
        <v>457</v>
      </c>
      <c r="D2483" t="s">
        <v>6</v>
      </c>
      <c r="E2483" t="s">
        <v>7</v>
      </c>
      <c r="F2483" t="s">
        <v>53</v>
      </c>
      <c r="G2483">
        <f>SUM(Add!H2508:U2508)</f>
        <v>2588134</v>
      </c>
    </row>
    <row r="2484" spans="2:7">
      <c r="B2484" s="7" t="s">
        <v>457</v>
      </c>
      <c r="D2484" t="s">
        <v>6</v>
      </c>
      <c r="E2484" t="s">
        <v>7</v>
      </c>
      <c r="F2484" t="s">
        <v>54</v>
      </c>
      <c r="G2484">
        <f>SUM(Add!H2509:U2509)</f>
        <v>2583630</v>
      </c>
    </row>
    <row r="2485" spans="2:7">
      <c r="B2485" s="7" t="s">
        <v>457</v>
      </c>
      <c r="D2485" t="s">
        <v>6</v>
      </c>
      <c r="E2485" t="s">
        <v>7</v>
      </c>
      <c r="F2485" t="s">
        <v>55</v>
      </c>
      <c r="G2485">
        <f>SUM(Add!H2510:U2510)</f>
        <v>2583090</v>
      </c>
    </row>
    <row r="2486" spans="2:7">
      <c r="B2486" s="7" t="s">
        <v>457</v>
      </c>
      <c r="D2486" t="s">
        <v>6</v>
      </c>
      <c r="E2486" t="s">
        <v>7</v>
      </c>
      <c r="F2486" t="s">
        <v>56</v>
      </c>
      <c r="G2486">
        <f>SUM(Add!H2511:U2511)</f>
        <v>2583071</v>
      </c>
    </row>
    <row r="2487" spans="2:7">
      <c r="B2487" s="7" t="s">
        <v>457</v>
      </c>
      <c r="D2487" t="s">
        <v>6</v>
      </c>
      <c r="E2487" t="s">
        <v>7</v>
      </c>
      <c r="F2487" t="s">
        <v>57</v>
      </c>
      <c r="G2487">
        <f>SUM(Add!H2512:U2512)</f>
        <v>2581306</v>
      </c>
    </row>
    <row r="2488" spans="2:7">
      <c r="B2488" s="7" t="s">
        <v>457</v>
      </c>
      <c r="D2488" t="s">
        <v>6</v>
      </c>
      <c r="E2488" t="s">
        <v>7</v>
      </c>
      <c r="F2488" t="s">
        <v>58</v>
      </c>
      <c r="G2488">
        <f>SUM(Add!H2513:U2513)</f>
        <v>2550585</v>
      </c>
    </row>
    <row r="2489" spans="2:7">
      <c r="B2489" s="7" t="s">
        <v>457</v>
      </c>
      <c r="D2489" t="s">
        <v>6</v>
      </c>
      <c r="E2489" t="s">
        <v>7</v>
      </c>
      <c r="F2489" t="s">
        <v>59</v>
      </c>
      <c r="G2489">
        <f>SUM(Add!H2514:U2514)</f>
        <v>2532206</v>
      </c>
    </row>
    <row r="2490" spans="2:7">
      <c r="B2490" s="7" t="s">
        <v>457</v>
      </c>
      <c r="D2490" t="s">
        <v>6</v>
      </c>
      <c r="E2490" t="s">
        <v>7</v>
      </c>
      <c r="F2490" t="s">
        <v>60</v>
      </c>
      <c r="G2490">
        <f>SUM(Add!H2515:U2515)</f>
        <v>2513617</v>
      </c>
    </row>
    <row r="2491" spans="2:7">
      <c r="B2491" s="7" t="s">
        <v>457</v>
      </c>
      <c r="D2491" t="s">
        <v>6</v>
      </c>
      <c r="E2491" t="s">
        <v>7</v>
      </c>
      <c r="F2491" t="s">
        <v>61</v>
      </c>
      <c r="G2491">
        <f>SUM(Add!H2516:U2516)</f>
        <v>2494523</v>
      </c>
    </row>
    <row r="2492" spans="2:7">
      <c r="B2492" s="7" t="s">
        <v>457</v>
      </c>
      <c r="D2492" t="s">
        <v>6</v>
      </c>
      <c r="E2492" t="s">
        <v>7</v>
      </c>
      <c r="F2492" t="s">
        <v>62</v>
      </c>
      <c r="G2492">
        <f>SUM(Add!H2517:U2517)</f>
        <v>2473689</v>
      </c>
    </row>
    <row r="2493" spans="2:7">
      <c r="B2493" s="7" t="s">
        <v>457</v>
      </c>
      <c r="D2493" t="s">
        <v>6</v>
      </c>
      <c r="E2493" t="s">
        <v>7</v>
      </c>
      <c r="F2493" t="s">
        <v>63</v>
      </c>
      <c r="G2493">
        <f>SUM(Add!H2518:U2518)</f>
        <v>2448853</v>
      </c>
    </row>
    <row r="2494" spans="2:7">
      <c r="B2494" s="7" t="s">
        <v>457</v>
      </c>
      <c r="D2494" t="s">
        <v>6</v>
      </c>
      <c r="E2494" t="s">
        <v>7</v>
      </c>
      <c r="F2494" t="s">
        <v>64</v>
      </c>
      <c r="G2494">
        <f>SUM(Add!H2519:U2519)</f>
        <v>2416845</v>
      </c>
    </row>
    <row r="2495" spans="2:7">
      <c r="B2495" s="7" t="s">
        <v>457</v>
      </c>
      <c r="D2495" t="s">
        <v>6</v>
      </c>
      <c r="E2495" t="s">
        <v>7</v>
      </c>
      <c r="F2495" t="s">
        <v>65</v>
      </c>
      <c r="G2495">
        <f>SUM(Add!H2520:U2520)</f>
        <v>2374112</v>
      </c>
    </row>
    <row r="2496" spans="2:7">
      <c r="B2496" s="7" t="s">
        <v>457</v>
      </c>
      <c r="D2496" t="s">
        <v>6</v>
      </c>
      <c r="E2496" t="s">
        <v>7</v>
      </c>
      <c r="F2496" t="s">
        <v>66</v>
      </c>
      <c r="G2496">
        <f>SUM(Add!H2521:U2521)</f>
        <v>2318358</v>
      </c>
    </row>
    <row r="2497" spans="2:7">
      <c r="B2497" s="7" t="s">
        <v>457</v>
      </c>
      <c r="D2497" t="s">
        <v>6</v>
      </c>
      <c r="E2497" t="s">
        <v>7</v>
      </c>
      <c r="F2497" t="s">
        <v>67</v>
      </c>
      <c r="G2497">
        <f>SUM(Add!H2522:U2522)</f>
        <v>2250925</v>
      </c>
    </row>
    <row r="2498" spans="2:7">
      <c r="B2498" s="7" t="s">
        <v>457</v>
      </c>
      <c r="D2498" t="s">
        <v>6</v>
      </c>
      <c r="E2498" t="s">
        <v>7</v>
      </c>
      <c r="F2498" t="s">
        <v>68</v>
      </c>
      <c r="G2498">
        <f>SUM(Add!H2523:U2523)</f>
        <v>2182000</v>
      </c>
    </row>
    <row r="2499" spans="2:7">
      <c r="B2499" s="7" t="s">
        <v>457</v>
      </c>
      <c r="D2499" t="s">
        <v>6</v>
      </c>
      <c r="E2499" t="s">
        <v>7</v>
      </c>
      <c r="F2499" t="s">
        <v>69</v>
      </c>
      <c r="G2499">
        <f>SUM(Add!H2524:U2524)</f>
        <v>2107530</v>
      </c>
    </row>
    <row r="2500" spans="2:7">
      <c r="B2500" s="7" t="s">
        <v>457</v>
      </c>
      <c r="D2500" t="s">
        <v>6</v>
      </c>
      <c r="E2500" t="s">
        <v>7</v>
      </c>
      <c r="F2500" t="s">
        <v>70</v>
      </c>
      <c r="G2500">
        <f>SUM(Add!H2525:U2525)</f>
        <v>2013546</v>
      </c>
    </row>
    <row r="2501" spans="2:7">
      <c r="B2501" s="7" t="s">
        <v>457</v>
      </c>
      <c r="D2501" t="s">
        <v>6</v>
      </c>
      <c r="E2501" t="s">
        <v>7</v>
      </c>
      <c r="F2501" t="s">
        <v>71</v>
      </c>
      <c r="G2501">
        <f>SUM(Add!H2526:U2526)</f>
        <v>1896233</v>
      </c>
    </row>
    <row r="2502" spans="2:7">
      <c r="B2502" s="7" t="s">
        <v>457</v>
      </c>
      <c r="D2502" t="s">
        <v>6</v>
      </c>
      <c r="E2502" t="s">
        <v>7</v>
      </c>
      <c r="F2502" t="s">
        <v>72</v>
      </c>
      <c r="G2502">
        <f>SUM(Add!H2527:U2527)</f>
        <v>1763534</v>
      </c>
    </row>
    <row r="2503" spans="2:7">
      <c r="B2503" s="7" t="s">
        <v>457</v>
      </c>
      <c r="D2503" t="s">
        <v>6</v>
      </c>
      <c r="E2503" t="s">
        <v>7</v>
      </c>
      <c r="F2503" t="s">
        <v>73</v>
      </c>
      <c r="G2503">
        <f>SUM(Add!H2528:U2528)</f>
        <v>1630964</v>
      </c>
    </row>
    <row r="2504" spans="2:7">
      <c r="B2504" s="7" t="s">
        <v>457</v>
      </c>
      <c r="D2504" t="s">
        <v>6</v>
      </c>
      <c r="E2504" t="s">
        <v>7</v>
      </c>
      <c r="F2504" t="s">
        <v>74</v>
      </c>
      <c r="G2504">
        <f>SUM(Add!H2529:U2529)</f>
        <v>1505277</v>
      </c>
    </row>
    <row r="2505" spans="2:7">
      <c r="B2505" s="7" t="s">
        <v>457</v>
      </c>
      <c r="D2505" t="s">
        <v>6</v>
      </c>
      <c r="E2505" t="s">
        <v>7</v>
      </c>
      <c r="F2505" t="s">
        <v>75</v>
      </c>
      <c r="G2505">
        <f>SUM(Add!H2530:U2530)</f>
        <v>1381261</v>
      </c>
    </row>
    <row r="2506" spans="2:7">
      <c r="B2506" s="7" t="s">
        <v>457</v>
      </c>
      <c r="D2506" t="s">
        <v>6</v>
      </c>
      <c r="E2506" t="s">
        <v>7</v>
      </c>
      <c r="F2506" t="s">
        <v>76</v>
      </c>
      <c r="G2506">
        <f>SUM(Add!H2531:U2531)</f>
        <v>1260740</v>
      </c>
    </row>
    <row r="2507" spans="2:7">
      <c r="B2507" s="7" t="s">
        <v>457</v>
      </c>
      <c r="D2507" t="s">
        <v>6</v>
      </c>
      <c r="E2507" t="s">
        <v>7</v>
      </c>
      <c r="F2507" t="s">
        <v>77</v>
      </c>
      <c r="G2507">
        <f>SUM(Add!H2532:U2532)</f>
        <v>1147134</v>
      </c>
    </row>
    <row r="2508" spans="2:7">
      <c r="B2508" s="7" t="s">
        <v>457</v>
      </c>
      <c r="D2508" t="s">
        <v>6</v>
      </c>
      <c r="E2508" t="s">
        <v>7</v>
      </c>
      <c r="F2508" t="s">
        <v>78</v>
      </c>
      <c r="G2508">
        <f>SUM(Add!H2533:U2533)</f>
        <v>1031085</v>
      </c>
    </row>
    <row r="2509" spans="2:7">
      <c r="B2509" s="7" t="s">
        <v>457</v>
      </c>
      <c r="D2509" t="s">
        <v>6</v>
      </c>
      <c r="E2509" t="s">
        <v>7</v>
      </c>
      <c r="F2509" t="s">
        <v>79</v>
      </c>
      <c r="G2509">
        <f>SUM(Add!H2534:U2534)</f>
        <v>927745</v>
      </c>
    </row>
    <row r="2510" spans="2:7">
      <c r="B2510" s="7" t="s">
        <v>457</v>
      </c>
      <c r="D2510" t="s">
        <v>6</v>
      </c>
      <c r="E2510" t="s">
        <v>7</v>
      </c>
      <c r="F2510" t="s">
        <v>80</v>
      </c>
      <c r="G2510">
        <f>SUM(Add!H2535:U2535)</f>
        <v>862282</v>
      </c>
    </row>
    <row r="2511" spans="2:7">
      <c r="B2511" s="7" t="s">
        <v>457</v>
      </c>
      <c r="D2511" t="s">
        <v>6</v>
      </c>
      <c r="E2511" t="s">
        <v>7</v>
      </c>
      <c r="F2511" t="s">
        <v>81</v>
      </c>
      <c r="G2511">
        <f>SUM(Add!H2536:U2536)</f>
        <v>841507</v>
      </c>
    </row>
    <row r="2512" spans="2:7">
      <c r="B2512" s="7" t="s">
        <v>457</v>
      </c>
      <c r="D2512" t="s">
        <v>6</v>
      </c>
      <c r="E2512" t="s">
        <v>7</v>
      </c>
      <c r="F2512" t="s">
        <v>82</v>
      </c>
      <c r="G2512">
        <f>SUM(Add!H2537:U2537)</f>
        <v>847841</v>
      </c>
    </row>
    <row r="2513" spans="2:7">
      <c r="B2513" s="7" t="s">
        <v>457</v>
      </c>
      <c r="D2513" t="s">
        <v>6</v>
      </c>
      <c r="E2513" t="s">
        <v>7</v>
      </c>
      <c r="F2513" t="s">
        <v>83</v>
      </c>
      <c r="G2513">
        <f>SUM(Add!H2538:U2538)</f>
        <v>860257</v>
      </c>
    </row>
    <row r="2514" spans="2:7">
      <c r="B2514" s="7" t="s">
        <v>457</v>
      </c>
      <c r="D2514" t="s">
        <v>6</v>
      </c>
      <c r="E2514" t="s">
        <v>7</v>
      </c>
      <c r="F2514" t="s">
        <v>84</v>
      </c>
      <c r="G2514">
        <f>SUM(Add!H2539:U2539)</f>
        <v>857781</v>
      </c>
    </row>
    <row r="2515" spans="2:7">
      <c r="B2515" s="7" t="s">
        <v>457</v>
      </c>
      <c r="D2515" t="s">
        <v>6</v>
      </c>
      <c r="E2515" t="s">
        <v>7</v>
      </c>
      <c r="F2515" t="s">
        <v>85</v>
      </c>
      <c r="G2515">
        <f>SUM(Add!H2540:U2540)</f>
        <v>834053</v>
      </c>
    </row>
    <row r="2516" spans="2:7">
      <c r="B2516" s="7" t="s">
        <v>457</v>
      </c>
      <c r="D2516" t="s">
        <v>6</v>
      </c>
      <c r="E2516" t="s">
        <v>7</v>
      </c>
      <c r="F2516" t="s">
        <v>86</v>
      </c>
      <c r="G2516">
        <f>SUM(Add!H2541:U2541)</f>
        <v>784095</v>
      </c>
    </row>
    <row r="2517" spans="2:7">
      <c r="B2517" s="7" t="s">
        <v>457</v>
      </c>
      <c r="D2517" t="s">
        <v>6</v>
      </c>
      <c r="E2517" t="s">
        <v>7</v>
      </c>
      <c r="F2517" t="s">
        <v>87</v>
      </c>
      <c r="G2517">
        <f>SUM(Add!H2542:U2542)</f>
        <v>717417</v>
      </c>
    </row>
    <row r="2518" spans="2:7">
      <c r="B2518" s="7" t="s">
        <v>457</v>
      </c>
      <c r="D2518" t="s">
        <v>6</v>
      </c>
      <c r="E2518" t="s">
        <v>7</v>
      </c>
      <c r="F2518" t="s">
        <v>88</v>
      </c>
      <c r="G2518">
        <f>SUM(Add!H2543:U2543)</f>
        <v>4013320</v>
      </c>
    </row>
    <row r="2519" spans="2:7">
      <c r="B2519" s="7" t="s">
        <v>457</v>
      </c>
      <c r="D2519" t="s">
        <v>6</v>
      </c>
      <c r="E2519" t="s">
        <v>7</v>
      </c>
      <c r="F2519" t="s">
        <v>89</v>
      </c>
      <c r="G2519">
        <f>SUM(Add!H2544:U2544)</f>
        <v>1677816</v>
      </c>
    </row>
    <row r="2520" spans="2:7">
      <c r="B2520" s="7" t="s">
        <v>457</v>
      </c>
      <c r="D2520" t="s">
        <v>6</v>
      </c>
      <c r="E2520" t="s">
        <v>7</v>
      </c>
      <c r="F2520" t="s">
        <v>90</v>
      </c>
      <c r="G2520">
        <f>SUM(Add!H2545:U2545)</f>
        <v>1673327</v>
      </c>
    </row>
    <row r="2521" spans="2:7">
      <c r="B2521" s="7" t="s">
        <v>457</v>
      </c>
      <c r="D2521" t="s">
        <v>6</v>
      </c>
      <c r="E2521" t="s">
        <v>7</v>
      </c>
      <c r="F2521" t="s">
        <v>91</v>
      </c>
      <c r="G2521">
        <f>SUM(Add!H2546:U2546)</f>
        <v>1672127</v>
      </c>
    </row>
    <row r="2522" spans="2:7">
      <c r="B2522" s="7" t="s">
        <v>457</v>
      </c>
      <c r="D2522" t="s">
        <v>6</v>
      </c>
      <c r="E2522" t="s">
        <v>7</v>
      </c>
      <c r="F2522" t="s">
        <v>92</v>
      </c>
      <c r="G2522">
        <f>SUM(Add!H2547:U2547)</f>
        <v>1668934</v>
      </c>
    </row>
    <row r="2523" spans="2:7">
      <c r="B2523" s="7" t="s">
        <v>457</v>
      </c>
      <c r="D2523" t="s">
        <v>6</v>
      </c>
      <c r="E2523" t="s">
        <v>7</v>
      </c>
      <c r="F2523" t="s">
        <v>93</v>
      </c>
      <c r="G2523">
        <f>SUM(Add!H2548:U2548)</f>
        <v>1663687</v>
      </c>
    </row>
    <row r="2524" spans="2:7">
      <c r="B2524" s="7" t="s">
        <v>457</v>
      </c>
      <c r="D2524" t="s">
        <v>6</v>
      </c>
      <c r="E2524" t="s">
        <v>7</v>
      </c>
      <c r="F2524" t="s">
        <v>94</v>
      </c>
      <c r="G2524">
        <f>SUM(Add!H2549:U2549)</f>
        <v>1655956</v>
      </c>
    </row>
    <row r="2525" spans="2:7">
      <c r="B2525" s="7" t="s">
        <v>457</v>
      </c>
      <c r="D2525" t="s">
        <v>6</v>
      </c>
      <c r="E2525" t="s">
        <v>7</v>
      </c>
      <c r="F2525" t="s">
        <v>95</v>
      </c>
      <c r="G2525">
        <f>SUM(Add!H2550:U2550)</f>
        <v>1645365</v>
      </c>
    </row>
    <row r="2526" spans="2:7">
      <c r="B2526" s="7" t="s">
        <v>457</v>
      </c>
      <c r="D2526" t="s">
        <v>6</v>
      </c>
      <c r="E2526" t="s">
        <v>7</v>
      </c>
      <c r="F2526" t="s">
        <v>96</v>
      </c>
      <c r="G2526">
        <f>SUM(Add!H2551:U2551)</f>
        <v>1632514</v>
      </c>
    </row>
    <row r="2527" spans="2:7">
      <c r="B2527" s="7" t="s">
        <v>457</v>
      </c>
      <c r="D2527" t="s">
        <v>6</v>
      </c>
      <c r="E2527" t="s">
        <v>7</v>
      </c>
      <c r="F2527" t="s">
        <v>97</v>
      </c>
      <c r="G2527">
        <f>SUM(Add!H2552:U2552)</f>
        <v>1620027</v>
      </c>
    </row>
    <row r="2528" spans="2:7">
      <c r="B2528" s="7" t="s">
        <v>457</v>
      </c>
      <c r="D2528" t="s">
        <v>6</v>
      </c>
      <c r="E2528" t="s">
        <v>7</v>
      </c>
      <c r="F2528" t="s">
        <v>98</v>
      </c>
      <c r="G2528">
        <f>SUM(Add!H2553:U2553)</f>
        <v>1608136</v>
      </c>
    </row>
    <row r="2529" spans="2:7">
      <c r="B2529" s="7" t="s">
        <v>457</v>
      </c>
      <c r="D2529" t="s">
        <v>6</v>
      </c>
      <c r="E2529" t="s">
        <v>7</v>
      </c>
      <c r="F2529" t="s">
        <v>99</v>
      </c>
      <c r="G2529">
        <f>SUM(Add!H2554:U2554)</f>
        <v>1594004</v>
      </c>
    </row>
    <row r="2530" spans="2:7">
      <c r="B2530" s="7" t="s">
        <v>457</v>
      </c>
      <c r="D2530" t="s">
        <v>6</v>
      </c>
      <c r="E2530" t="s">
        <v>7</v>
      </c>
      <c r="F2530" t="s">
        <v>100</v>
      </c>
      <c r="G2530">
        <f>SUM(Add!H2555:U2555)</f>
        <v>1577744</v>
      </c>
    </row>
    <row r="2531" spans="2:7">
      <c r="B2531" s="7" t="s">
        <v>457</v>
      </c>
      <c r="D2531" t="s">
        <v>6</v>
      </c>
      <c r="E2531" t="s">
        <v>7</v>
      </c>
      <c r="F2531" t="s">
        <v>101</v>
      </c>
      <c r="G2531">
        <f>SUM(Add!H2556:U2556)</f>
        <v>1560516</v>
      </c>
    </row>
    <row r="2532" spans="2:7">
      <c r="B2532" s="7" t="s">
        <v>457</v>
      </c>
      <c r="D2532" t="s">
        <v>6</v>
      </c>
      <c r="E2532" t="s">
        <v>7</v>
      </c>
      <c r="F2532" t="s">
        <v>102</v>
      </c>
      <c r="G2532">
        <f>SUM(Add!H2557:U2557)</f>
        <v>1560908</v>
      </c>
    </row>
    <row r="2533" spans="2:7">
      <c r="B2533" s="7" t="s">
        <v>457</v>
      </c>
      <c r="D2533" t="s">
        <v>6</v>
      </c>
      <c r="E2533" t="s">
        <v>7</v>
      </c>
      <c r="F2533" t="s">
        <v>103</v>
      </c>
      <c r="G2533">
        <f>SUM(Add!H2558:U2558)</f>
        <v>1578129</v>
      </c>
    </row>
    <row r="2534" spans="2:7">
      <c r="B2534" s="7" t="s">
        <v>457</v>
      </c>
      <c r="D2534" t="s">
        <v>6</v>
      </c>
      <c r="E2534" t="s">
        <v>7</v>
      </c>
      <c r="F2534" t="s">
        <v>104</v>
      </c>
      <c r="G2534">
        <f>SUM(Add!H2559:U2559)</f>
        <v>1592024</v>
      </c>
    </row>
    <row r="2535" spans="2:7">
      <c r="B2535" s="7" t="s">
        <v>457</v>
      </c>
      <c r="D2535" t="s">
        <v>6</v>
      </c>
      <c r="E2535" t="s">
        <v>7</v>
      </c>
      <c r="F2535" t="s">
        <v>105</v>
      </c>
      <c r="G2535">
        <f>SUM(Add!H2560:U2560)</f>
        <v>1602945</v>
      </c>
    </row>
    <row r="2536" spans="2:7">
      <c r="B2536" s="7" t="s">
        <v>457</v>
      </c>
      <c r="D2536" t="s">
        <v>6</v>
      </c>
      <c r="E2536" t="s">
        <v>7</v>
      </c>
      <c r="F2536" t="s">
        <v>106</v>
      </c>
      <c r="G2536">
        <f>SUM(Add!H2561:U2561)</f>
        <v>1615119</v>
      </c>
    </row>
    <row r="2537" spans="2:7">
      <c r="B2537" s="7" t="s">
        <v>457</v>
      </c>
      <c r="D2537" t="s">
        <v>6</v>
      </c>
      <c r="E2537" t="s">
        <v>7</v>
      </c>
      <c r="F2537" t="s">
        <v>107</v>
      </c>
      <c r="G2537">
        <f>SUM(Add!H2562:U2562)</f>
        <v>1635350</v>
      </c>
    </row>
    <row r="2538" spans="2:7">
      <c r="B2538" s="7" t="s">
        <v>457</v>
      </c>
      <c r="D2538" t="s">
        <v>6</v>
      </c>
      <c r="E2538" t="s">
        <v>7</v>
      </c>
      <c r="F2538" t="s">
        <v>108</v>
      </c>
      <c r="G2538">
        <f>SUM(Add!H2563:U2563)</f>
        <v>1663605</v>
      </c>
    </row>
    <row r="2539" spans="2:7">
      <c r="B2539" s="7" t="s">
        <v>457</v>
      </c>
      <c r="D2539" t="s">
        <v>6</v>
      </c>
      <c r="E2539" t="s">
        <v>7</v>
      </c>
      <c r="F2539" t="s">
        <v>109</v>
      </c>
      <c r="G2539">
        <f>SUM(Add!H2564:U2564)</f>
        <v>1689080</v>
      </c>
    </row>
    <row r="2540" spans="2:7">
      <c r="B2540" s="7" t="s">
        <v>457</v>
      </c>
      <c r="D2540" t="s">
        <v>6</v>
      </c>
      <c r="E2540" t="s">
        <v>7</v>
      </c>
      <c r="F2540" t="s">
        <v>110</v>
      </c>
      <c r="G2540">
        <f>SUM(Add!H2565:U2565)</f>
        <v>1711874</v>
      </c>
    </row>
    <row r="2541" spans="2:7">
      <c r="B2541" s="7" t="s">
        <v>457</v>
      </c>
      <c r="D2541" t="s">
        <v>6</v>
      </c>
      <c r="E2541" t="s">
        <v>7</v>
      </c>
      <c r="F2541" t="s">
        <v>111</v>
      </c>
      <c r="G2541">
        <f>SUM(Add!H2566:U2566)</f>
        <v>1733374</v>
      </c>
    </row>
    <row r="2542" spans="2:7">
      <c r="B2542" s="7" t="s">
        <v>457</v>
      </c>
      <c r="D2542" t="s">
        <v>6</v>
      </c>
      <c r="E2542" t="s">
        <v>7</v>
      </c>
      <c r="F2542" t="s">
        <v>112</v>
      </c>
      <c r="G2542">
        <f>SUM(Add!H2567:U2567)</f>
        <v>1752444</v>
      </c>
    </row>
    <row r="2543" spans="2:7">
      <c r="B2543" s="7" t="s">
        <v>457</v>
      </c>
      <c r="D2543" t="s">
        <v>6</v>
      </c>
      <c r="E2543" t="s">
        <v>7</v>
      </c>
      <c r="F2543" t="s">
        <v>113</v>
      </c>
      <c r="G2543">
        <f>SUM(Add!H2568:U2568)</f>
        <v>1769532</v>
      </c>
    </row>
    <row r="2544" spans="2:7">
      <c r="B2544" s="7" t="s">
        <v>457</v>
      </c>
      <c r="D2544" t="s">
        <v>6</v>
      </c>
      <c r="E2544" t="s">
        <v>7</v>
      </c>
      <c r="F2544" t="s">
        <v>114</v>
      </c>
      <c r="G2544">
        <f>SUM(Add!H2569:U2569)</f>
        <v>1789102</v>
      </c>
    </row>
    <row r="2545" spans="2:7">
      <c r="B2545" s="7" t="s">
        <v>457</v>
      </c>
      <c r="D2545" t="s">
        <v>6</v>
      </c>
      <c r="E2545" t="s">
        <v>7</v>
      </c>
      <c r="F2545" t="s">
        <v>115</v>
      </c>
      <c r="G2545">
        <f>SUM(Add!H2570:U2570)</f>
        <v>1809233</v>
      </c>
    </row>
    <row r="2546" spans="2:7">
      <c r="B2546" s="7" t="s">
        <v>457</v>
      </c>
      <c r="D2546" t="s">
        <v>6</v>
      </c>
      <c r="E2546" t="s">
        <v>7</v>
      </c>
      <c r="F2546" t="s">
        <v>116</v>
      </c>
      <c r="G2546">
        <f>SUM(Add!H2571:U2571)</f>
        <v>1825424</v>
      </c>
    </row>
    <row r="2547" spans="2:7">
      <c r="B2547" s="7" t="s">
        <v>457</v>
      </c>
      <c r="D2547" t="s">
        <v>6</v>
      </c>
      <c r="E2547" t="s">
        <v>7</v>
      </c>
      <c r="F2547" t="s">
        <v>117</v>
      </c>
      <c r="G2547">
        <f>SUM(Add!H2572:U2572)</f>
        <v>1830911</v>
      </c>
    </row>
    <row r="2548" spans="2:7">
      <c r="B2548" s="7" t="s">
        <v>457</v>
      </c>
      <c r="D2548" t="s">
        <v>6</v>
      </c>
      <c r="E2548" t="s">
        <v>7</v>
      </c>
      <c r="F2548" t="s">
        <v>118</v>
      </c>
      <c r="G2548">
        <f>SUM(Add!H2573:U2573)</f>
        <v>1823721</v>
      </c>
    </row>
    <row r="2549" spans="2:7">
      <c r="B2549" s="7" t="s">
        <v>457</v>
      </c>
      <c r="D2549" t="s">
        <v>6</v>
      </c>
      <c r="E2549" t="s">
        <v>7</v>
      </c>
      <c r="F2549" t="s">
        <v>119</v>
      </c>
      <c r="G2549">
        <f>SUM(Add!H2574:U2574)</f>
        <v>1810524</v>
      </c>
    </row>
    <row r="2550" spans="2:7">
      <c r="B2550" s="7" t="s">
        <v>457</v>
      </c>
      <c r="D2550" t="s">
        <v>6</v>
      </c>
      <c r="E2550" t="s">
        <v>7</v>
      </c>
      <c r="F2550" t="s">
        <v>120</v>
      </c>
      <c r="G2550">
        <f>SUM(Add!H2575:U2575)</f>
        <v>1791936</v>
      </c>
    </row>
    <row r="2551" spans="2:7">
      <c r="B2551" s="7" t="s">
        <v>457</v>
      </c>
      <c r="D2551" t="s">
        <v>6</v>
      </c>
      <c r="E2551" t="s">
        <v>7</v>
      </c>
      <c r="F2551" t="s">
        <v>121</v>
      </c>
      <c r="G2551">
        <f>SUM(Add!H2576:U2576)</f>
        <v>1767570</v>
      </c>
    </row>
    <row r="2552" spans="2:7">
      <c r="B2552" s="7" t="s">
        <v>457</v>
      </c>
      <c r="D2552" t="s">
        <v>6</v>
      </c>
      <c r="E2552" t="s">
        <v>7</v>
      </c>
      <c r="F2552" t="s">
        <v>122</v>
      </c>
      <c r="G2552">
        <f>SUM(Add!H2577:U2577)</f>
        <v>1742398</v>
      </c>
    </row>
    <row r="2553" spans="2:7">
      <c r="B2553" s="7" t="s">
        <v>457</v>
      </c>
      <c r="D2553" t="s">
        <v>6</v>
      </c>
      <c r="E2553" t="s">
        <v>7</v>
      </c>
      <c r="F2553" t="s">
        <v>123</v>
      </c>
      <c r="G2553">
        <f>SUM(Add!H2578:U2578)</f>
        <v>1716160</v>
      </c>
    </row>
    <row r="2554" spans="2:7">
      <c r="B2554" s="7" t="s">
        <v>457</v>
      </c>
      <c r="D2554" t="s">
        <v>6</v>
      </c>
      <c r="E2554" t="s">
        <v>7</v>
      </c>
      <c r="F2554" t="s">
        <v>124</v>
      </c>
      <c r="G2554">
        <f>SUM(Add!H2579:U2579)</f>
        <v>1685782</v>
      </c>
    </row>
    <row r="2555" spans="2:7">
      <c r="B2555" s="7" t="s">
        <v>457</v>
      </c>
      <c r="D2555" t="s">
        <v>6</v>
      </c>
      <c r="E2555" t="s">
        <v>7</v>
      </c>
      <c r="F2555" t="s">
        <v>125</v>
      </c>
      <c r="G2555">
        <f>SUM(Add!H2580:U2580)</f>
        <v>1653776</v>
      </c>
    </row>
    <row r="2556" spans="2:7">
      <c r="B2556" s="7" t="s">
        <v>457</v>
      </c>
      <c r="D2556" t="s">
        <v>6</v>
      </c>
      <c r="E2556" t="s">
        <v>7</v>
      </c>
      <c r="F2556" t="s">
        <v>126</v>
      </c>
      <c r="G2556">
        <f>SUM(Add!H2581:U2581)</f>
        <v>1621709</v>
      </c>
    </row>
    <row r="2557" spans="2:7">
      <c r="B2557" s="7" t="s">
        <v>457</v>
      </c>
      <c r="D2557" t="s">
        <v>6</v>
      </c>
      <c r="E2557" t="s">
        <v>7</v>
      </c>
      <c r="F2557" t="s">
        <v>127</v>
      </c>
      <c r="G2557">
        <f>SUM(Add!H2582:U2582)</f>
        <v>1590206</v>
      </c>
    </row>
    <row r="2558" spans="2:7">
      <c r="B2558" s="7" t="s">
        <v>457</v>
      </c>
      <c r="D2558" t="s">
        <v>6</v>
      </c>
      <c r="E2558" t="s">
        <v>7</v>
      </c>
      <c r="F2558" t="s">
        <v>128</v>
      </c>
      <c r="G2558">
        <f>SUM(Add!H2583:U2583)</f>
        <v>1557694</v>
      </c>
    </row>
    <row r="2559" spans="2:7">
      <c r="B2559" s="7" t="s">
        <v>457</v>
      </c>
      <c r="D2559" t="s">
        <v>6</v>
      </c>
      <c r="E2559" t="s">
        <v>7</v>
      </c>
      <c r="F2559" t="s">
        <v>129</v>
      </c>
      <c r="G2559">
        <f>SUM(Add!H2584:U2584)</f>
        <v>1522438</v>
      </c>
    </row>
    <row r="2560" spans="2:7">
      <c r="B2560" s="7" t="s">
        <v>457</v>
      </c>
      <c r="D2560" t="s">
        <v>6</v>
      </c>
      <c r="E2560" t="s">
        <v>7</v>
      </c>
      <c r="F2560" t="s">
        <v>130</v>
      </c>
      <c r="G2560">
        <f>SUM(Add!H2585:U2585)</f>
        <v>1485222</v>
      </c>
    </row>
    <row r="2561" spans="2:7">
      <c r="B2561" s="7" t="s">
        <v>457</v>
      </c>
      <c r="D2561" t="s">
        <v>6</v>
      </c>
      <c r="E2561" t="s">
        <v>7</v>
      </c>
      <c r="F2561" t="s">
        <v>131</v>
      </c>
      <c r="G2561">
        <f>SUM(Add!H2586:U2586)</f>
        <v>1448323</v>
      </c>
    </row>
    <row r="2562" spans="2:7">
      <c r="B2562" s="7" t="s">
        <v>457</v>
      </c>
      <c r="D2562" t="s">
        <v>6</v>
      </c>
      <c r="E2562" t="s">
        <v>7</v>
      </c>
      <c r="F2562" t="s">
        <v>132</v>
      </c>
      <c r="G2562">
        <f>SUM(Add!H2587:U2587)</f>
        <v>1414140</v>
      </c>
    </row>
    <row r="2563" spans="2:7">
      <c r="B2563" s="7" t="s">
        <v>457</v>
      </c>
      <c r="D2563" t="s">
        <v>6</v>
      </c>
      <c r="E2563" t="s">
        <v>7</v>
      </c>
      <c r="F2563" t="s">
        <v>133</v>
      </c>
      <c r="G2563">
        <f>SUM(Add!H2588:U2588)</f>
        <v>1372875</v>
      </c>
    </row>
    <row r="2564" spans="2:7">
      <c r="B2564" s="7" t="s">
        <v>457</v>
      </c>
      <c r="D2564" t="s">
        <v>6</v>
      </c>
      <c r="E2564" t="s">
        <v>7</v>
      </c>
      <c r="F2564" t="s">
        <v>134</v>
      </c>
      <c r="G2564">
        <f>SUM(Add!H2589:U2589)</f>
        <v>1269660</v>
      </c>
    </row>
    <row r="2565" spans="2:7">
      <c r="B2565" s="7" t="s">
        <v>457</v>
      </c>
      <c r="D2565" t="s">
        <v>6</v>
      </c>
      <c r="E2565" t="s">
        <v>7</v>
      </c>
      <c r="F2565" t="s">
        <v>135</v>
      </c>
      <c r="G2565">
        <f>SUM(Add!H2590:U2590)</f>
        <v>1267829</v>
      </c>
    </row>
    <row r="2566" spans="2:7">
      <c r="B2566" s="7" t="s">
        <v>457</v>
      </c>
      <c r="D2566" t="s">
        <v>6</v>
      </c>
      <c r="E2566" t="s">
        <v>7</v>
      </c>
      <c r="F2566" t="s">
        <v>136</v>
      </c>
      <c r="G2566">
        <f>SUM(Add!H2591:U2591)</f>
        <v>1268034</v>
      </c>
    </row>
    <row r="2567" spans="2:7">
      <c r="B2567" s="7" t="s">
        <v>457</v>
      </c>
      <c r="D2567" t="s">
        <v>6</v>
      </c>
      <c r="E2567" t="s">
        <v>7</v>
      </c>
      <c r="F2567" t="s">
        <v>137</v>
      </c>
      <c r="G2567">
        <f>SUM(Add!H2592:U2592)</f>
        <v>1268315</v>
      </c>
    </row>
    <row r="2568" spans="2:7">
      <c r="B2568" s="7" t="s">
        <v>457</v>
      </c>
      <c r="D2568" t="s">
        <v>6</v>
      </c>
      <c r="E2568" t="s">
        <v>7</v>
      </c>
      <c r="F2568" t="s">
        <v>138</v>
      </c>
      <c r="G2568">
        <f>SUM(Add!H2593:U2593)</f>
        <v>1267465</v>
      </c>
    </row>
    <row r="2569" spans="2:7">
      <c r="B2569" s="7" t="s">
        <v>457</v>
      </c>
      <c r="D2569" t="s">
        <v>6</v>
      </c>
      <c r="E2569" t="s">
        <v>7</v>
      </c>
      <c r="F2569" t="s">
        <v>139</v>
      </c>
      <c r="G2569">
        <f>SUM(Add!H2594:U2594)</f>
        <v>1253983</v>
      </c>
    </row>
    <row r="2570" spans="2:7">
      <c r="B2570" s="7" t="s">
        <v>457</v>
      </c>
      <c r="D2570" t="s">
        <v>6</v>
      </c>
      <c r="E2570" t="s">
        <v>7</v>
      </c>
      <c r="F2570" t="s">
        <v>140</v>
      </c>
      <c r="G2570">
        <f>SUM(Add!H2595:U2595)</f>
        <v>1244862</v>
      </c>
    </row>
    <row r="2571" spans="2:7">
      <c r="B2571" s="7" t="s">
        <v>457</v>
      </c>
      <c r="D2571" t="s">
        <v>6</v>
      </c>
      <c r="E2571" t="s">
        <v>7</v>
      </c>
      <c r="F2571" t="s">
        <v>141</v>
      </c>
      <c r="G2571">
        <f>SUM(Add!H2596:U2596)</f>
        <v>1235579</v>
      </c>
    </row>
    <row r="2572" spans="2:7">
      <c r="B2572" s="7" t="s">
        <v>457</v>
      </c>
      <c r="D2572" t="s">
        <v>6</v>
      </c>
      <c r="E2572" t="s">
        <v>7</v>
      </c>
      <c r="F2572" t="s">
        <v>142</v>
      </c>
      <c r="G2572">
        <f>SUM(Add!H2597:U2597)</f>
        <v>1225946</v>
      </c>
    </row>
    <row r="2573" spans="2:7">
      <c r="B2573" s="7" t="s">
        <v>457</v>
      </c>
      <c r="D2573" t="s">
        <v>6</v>
      </c>
      <c r="E2573" t="s">
        <v>7</v>
      </c>
      <c r="F2573" t="s">
        <v>143</v>
      </c>
      <c r="G2573">
        <f>SUM(Add!H2598:U2598)</f>
        <v>1215155</v>
      </c>
    </row>
    <row r="2574" spans="2:7">
      <c r="B2574" s="7" t="s">
        <v>457</v>
      </c>
      <c r="D2574" t="s">
        <v>6</v>
      </c>
      <c r="E2574" t="s">
        <v>7</v>
      </c>
      <c r="F2574" t="s">
        <v>144</v>
      </c>
      <c r="G2574">
        <f>SUM(Add!H2599:U2599)</f>
        <v>1201749</v>
      </c>
    </row>
    <row r="2575" spans="2:7">
      <c r="B2575" s="7" t="s">
        <v>457</v>
      </c>
      <c r="D2575" t="s">
        <v>6</v>
      </c>
      <c r="E2575" t="s">
        <v>7</v>
      </c>
      <c r="F2575" t="s">
        <v>145</v>
      </c>
      <c r="G2575">
        <f>SUM(Add!H2600:U2600)</f>
        <v>1183849</v>
      </c>
    </row>
    <row r="2576" spans="2:7">
      <c r="B2576" s="7" t="s">
        <v>457</v>
      </c>
      <c r="D2576" t="s">
        <v>6</v>
      </c>
      <c r="E2576" t="s">
        <v>7</v>
      </c>
      <c r="F2576" t="s">
        <v>146</v>
      </c>
      <c r="G2576">
        <f>SUM(Add!H2601:U2601)</f>
        <v>1159507</v>
      </c>
    </row>
    <row r="2577" spans="2:7">
      <c r="B2577" s="7" t="s">
        <v>457</v>
      </c>
      <c r="D2577" t="s">
        <v>6</v>
      </c>
      <c r="E2577" t="s">
        <v>7</v>
      </c>
      <c r="F2577" t="s">
        <v>147</v>
      </c>
      <c r="G2577">
        <f>SUM(Add!H2602:U2602)</f>
        <v>1127668</v>
      </c>
    </row>
    <row r="2578" spans="2:7">
      <c r="B2578" s="7" t="s">
        <v>457</v>
      </c>
      <c r="D2578" t="s">
        <v>6</v>
      </c>
      <c r="E2578" t="s">
        <v>7</v>
      </c>
      <c r="F2578" t="s">
        <v>148</v>
      </c>
      <c r="G2578">
        <f>SUM(Add!H2603:U2603)</f>
        <v>1089425</v>
      </c>
    </row>
    <row r="2579" spans="2:7">
      <c r="B2579" s="7" t="s">
        <v>457</v>
      </c>
      <c r="D2579" t="s">
        <v>6</v>
      </c>
      <c r="E2579" t="s">
        <v>7</v>
      </c>
      <c r="F2579" t="s">
        <v>149</v>
      </c>
      <c r="G2579">
        <f>SUM(Add!H2604:U2604)</f>
        <v>1050638</v>
      </c>
    </row>
    <row r="2580" spans="2:7">
      <c r="B2580" s="7" t="s">
        <v>457</v>
      </c>
      <c r="D2580" t="s">
        <v>6</v>
      </c>
      <c r="E2580" t="s">
        <v>7</v>
      </c>
      <c r="F2580" t="s">
        <v>150</v>
      </c>
      <c r="G2580">
        <f>SUM(Add!H2605:U2605)</f>
        <v>1009405</v>
      </c>
    </row>
    <row r="2581" spans="2:7">
      <c r="B2581" s="7" t="s">
        <v>457</v>
      </c>
      <c r="D2581" t="s">
        <v>6</v>
      </c>
      <c r="E2581" t="s">
        <v>7</v>
      </c>
      <c r="F2581" t="s">
        <v>151</v>
      </c>
      <c r="G2581">
        <f>SUM(Add!H2606:U2606)</f>
        <v>958419</v>
      </c>
    </row>
    <row r="2582" spans="2:7">
      <c r="B2582" s="7" t="s">
        <v>457</v>
      </c>
      <c r="D2582" t="s">
        <v>6</v>
      </c>
      <c r="E2582" t="s">
        <v>7</v>
      </c>
      <c r="F2582" t="s">
        <v>152</v>
      </c>
      <c r="G2582">
        <f>SUM(Add!H2607:U2607)</f>
        <v>895827</v>
      </c>
    </row>
    <row r="2583" spans="2:7">
      <c r="B2583" s="7" t="s">
        <v>457</v>
      </c>
      <c r="D2583" t="s">
        <v>6</v>
      </c>
      <c r="E2583" t="s">
        <v>7</v>
      </c>
      <c r="F2583" t="s">
        <v>153</v>
      </c>
      <c r="G2583">
        <f>SUM(Add!H2608:U2608)</f>
        <v>825922</v>
      </c>
    </row>
    <row r="2584" spans="2:7">
      <c r="B2584" s="7" t="s">
        <v>457</v>
      </c>
      <c r="D2584" t="s">
        <v>6</v>
      </c>
      <c r="E2584" t="s">
        <v>7</v>
      </c>
      <c r="F2584" t="s">
        <v>154</v>
      </c>
      <c r="G2584">
        <f>SUM(Add!H2609:U2609)</f>
        <v>756374</v>
      </c>
    </row>
    <row r="2585" spans="2:7">
      <c r="B2585" s="7" t="s">
        <v>457</v>
      </c>
      <c r="D2585" t="s">
        <v>6</v>
      </c>
      <c r="E2585" t="s">
        <v>7</v>
      </c>
      <c r="F2585" t="s">
        <v>155</v>
      </c>
      <c r="G2585">
        <f>SUM(Add!H2610:U2610)</f>
        <v>691208</v>
      </c>
    </row>
    <row r="2586" spans="2:7">
      <c r="B2586" s="7" t="s">
        <v>457</v>
      </c>
      <c r="D2586" t="s">
        <v>6</v>
      </c>
      <c r="E2586" t="s">
        <v>7</v>
      </c>
      <c r="F2586" t="s">
        <v>156</v>
      </c>
      <c r="G2586">
        <f>SUM(Add!H2611:U2611)</f>
        <v>628797</v>
      </c>
    </row>
    <row r="2587" spans="2:7">
      <c r="B2587" s="7" t="s">
        <v>457</v>
      </c>
      <c r="D2587" t="s">
        <v>6</v>
      </c>
      <c r="E2587" t="s">
        <v>7</v>
      </c>
      <c r="F2587" t="s">
        <v>157</v>
      </c>
      <c r="G2587">
        <f>SUM(Add!H2612:U2612)</f>
        <v>570508</v>
      </c>
    </row>
    <row r="2588" spans="2:7">
      <c r="B2588" s="7" t="s">
        <v>457</v>
      </c>
      <c r="D2588" t="s">
        <v>6</v>
      </c>
      <c r="E2588" t="s">
        <v>7</v>
      </c>
      <c r="F2588" t="s">
        <v>158</v>
      </c>
      <c r="G2588">
        <f>SUM(Add!H2613:U2613)</f>
        <v>517381</v>
      </c>
    </row>
    <row r="2589" spans="2:7">
      <c r="B2589" s="7" t="s">
        <v>457</v>
      </c>
      <c r="D2589" t="s">
        <v>6</v>
      </c>
      <c r="E2589" t="s">
        <v>7</v>
      </c>
      <c r="F2589" t="s">
        <v>159</v>
      </c>
      <c r="G2589">
        <f>SUM(Add!H2614:U2614)</f>
        <v>464207</v>
      </c>
    </row>
    <row r="2590" spans="2:7">
      <c r="B2590" s="7" t="s">
        <v>457</v>
      </c>
      <c r="D2590" t="s">
        <v>6</v>
      </c>
      <c r="E2590" t="s">
        <v>7</v>
      </c>
      <c r="F2590" t="s">
        <v>160</v>
      </c>
      <c r="G2590">
        <f>SUM(Add!H2615:U2615)</f>
        <v>416677</v>
      </c>
    </row>
    <row r="2591" spans="2:7">
      <c r="B2591" s="7" t="s">
        <v>457</v>
      </c>
      <c r="D2591" t="s">
        <v>6</v>
      </c>
      <c r="E2591" t="s">
        <v>7</v>
      </c>
      <c r="F2591" t="s">
        <v>161</v>
      </c>
      <c r="G2591">
        <f>SUM(Add!H2616:U2616)</f>
        <v>385117</v>
      </c>
    </row>
    <row r="2592" spans="2:7">
      <c r="B2592" s="7" t="s">
        <v>457</v>
      </c>
      <c r="D2592" t="s">
        <v>6</v>
      </c>
      <c r="E2592" t="s">
        <v>7</v>
      </c>
      <c r="F2592" t="s">
        <v>162</v>
      </c>
      <c r="G2592">
        <f>SUM(Add!H2617:U2617)</f>
        <v>371494</v>
      </c>
    </row>
    <row r="2593" spans="2:7">
      <c r="B2593" s="7" t="s">
        <v>457</v>
      </c>
      <c r="D2593" t="s">
        <v>6</v>
      </c>
      <c r="E2593" t="s">
        <v>7</v>
      </c>
      <c r="F2593" t="s">
        <v>163</v>
      </c>
      <c r="G2593">
        <f>SUM(Add!H2618:U2618)</f>
        <v>367975</v>
      </c>
    </row>
    <row r="2594" spans="2:7">
      <c r="B2594" s="7" t="s">
        <v>457</v>
      </c>
      <c r="D2594" t="s">
        <v>6</v>
      </c>
      <c r="E2594" t="s">
        <v>7</v>
      </c>
      <c r="F2594" t="s">
        <v>164</v>
      </c>
      <c r="G2594">
        <f>SUM(Add!H2619:U2619)</f>
        <v>366015</v>
      </c>
    </row>
    <row r="2595" spans="2:7">
      <c r="B2595" s="7" t="s">
        <v>457</v>
      </c>
      <c r="D2595" t="s">
        <v>6</v>
      </c>
      <c r="E2595" t="s">
        <v>7</v>
      </c>
      <c r="F2595" t="s">
        <v>165</v>
      </c>
      <c r="G2595">
        <f>SUM(Add!H2620:U2620)</f>
        <v>357609</v>
      </c>
    </row>
    <row r="2596" spans="2:7">
      <c r="B2596" s="7" t="s">
        <v>457</v>
      </c>
      <c r="D2596" t="s">
        <v>6</v>
      </c>
      <c r="E2596" t="s">
        <v>7</v>
      </c>
      <c r="F2596" t="s">
        <v>166</v>
      </c>
      <c r="G2596">
        <f>SUM(Add!H2621:U2621)</f>
        <v>340849</v>
      </c>
    </row>
    <row r="2597" spans="2:7">
      <c r="B2597" s="7" t="s">
        <v>457</v>
      </c>
      <c r="D2597" t="s">
        <v>6</v>
      </c>
      <c r="E2597" t="s">
        <v>7</v>
      </c>
      <c r="F2597" t="s">
        <v>167</v>
      </c>
      <c r="G2597">
        <f>SUM(Add!H2622:U2622)</f>
        <v>314391</v>
      </c>
    </row>
    <row r="2598" spans="2:7">
      <c r="B2598" s="7" t="s">
        <v>457</v>
      </c>
      <c r="D2598" t="s">
        <v>6</v>
      </c>
      <c r="E2598" t="s">
        <v>7</v>
      </c>
      <c r="F2598" t="s">
        <v>168</v>
      </c>
      <c r="G2598">
        <f>SUM(Add!H2623:U2623)</f>
        <v>282357</v>
      </c>
    </row>
    <row r="2599" spans="2:7">
      <c r="B2599" s="7" t="s">
        <v>457</v>
      </c>
      <c r="D2599" t="s">
        <v>6</v>
      </c>
      <c r="E2599" t="s">
        <v>7</v>
      </c>
      <c r="F2599" t="s">
        <v>169</v>
      </c>
      <c r="G2599">
        <f>SUM(Add!H2624:U2624)</f>
        <v>1367694</v>
      </c>
    </row>
    <row r="2600" spans="2:7">
      <c r="B2600" s="7" t="s">
        <v>457</v>
      </c>
      <c r="D2600" t="s">
        <v>6</v>
      </c>
      <c r="E2600" t="s">
        <v>7</v>
      </c>
      <c r="F2600" t="s">
        <v>170</v>
      </c>
      <c r="G2600">
        <f>SUM(Add!H2625:U2625)</f>
        <v>1596464</v>
      </c>
    </row>
    <row r="2601" spans="2:7">
      <c r="B2601" s="7" t="s">
        <v>457</v>
      </c>
      <c r="D2601" t="s">
        <v>6</v>
      </c>
      <c r="E2601" t="s">
        <v>7</v>
      </c>
      <c r="F2601" t="s">
        <v>171</v>
      </c>
      <c r="G2601">
        <f>SUM(Add!H2626:U2626)</f>
        <v>1595758</v>
      </c>
    </row>
    <row r="2602" spans="2:7">
      <c r="B2602" s="7" t="s">
        <v>457</v>
      </c>
      <c r="D2602" t="s">
        <v>6</v>
      </c>
      <c r="E2602" t="s">
        <v>7</v>
      </c>
      <c r="F2602" t="s">
        <v>172</v>
      </c>
      <c r="G2602">
        <f>SUM(Add!H2627:U2627)</f>
        <v>1595214</v>
      </c>
    </row>
    <row r="2603" spans="2:7">
      <c r="B2603" s="7" t="s">
        <v>457</v>
      </c>
      <c r="D2603" t="s">
        <v>6</v>
      </c>
      <c r="E2603" t="s">
        <v>7</v>
      </c>
      <c r="F2603" t="s">
        <v>173</v>
      </c>
      <c r="G2603">
        <f>SUM(Add!H2628:U2628)</f>
        <v>1592903</v>
      </c>
    </row>
    <row r="2604" spans="2:7">
      <c r="B2604" s="7" t="s">
        <v>457</v>
      </c>
      <c r="D2604" t="s">
        <v>6</v>
      </c>
      <c r="E2604" t="s">
        <v>7</v>
      </c>
      <c r="F2604" t="s">
        <v>174</v>
      </c>
      <c r="G2604">
        <f>SUM(Add!H2629:U2629)</f>
        <v>1588804</v>
      </c>
    </row>
    <row r="2605" spans="2:7">
      <c r="B2605" s="7" t="s">
        <v>457</v>
      </c>
      <c r="D2605" t="s">
        <v>6</v>
      </c>
      <c r="E2605" t="s">
        <v>7</v>
      </c>
      <c r="F2605" t="s">
        <v>175</v>
      </c>
      <c r="G2605">
        <f>SUM(Add!H2630:U2630)</f>
        <v>1582363</v>
      </c>
    </row>
    <row r="2606" spans="2:7">
      <c r="B2606" s="7" t="s">
        <v>457</v>
      </c>
      <c r="D2606" t="s">
        <v>6</v>
      </c>
      <c r="E2606" t="s">
        <v>7</v>
      </c>
      <c r="F2606" t="s">
        <v>176</v>
      </c>
      <c r="G2606">
        <f>SUM(Add!H2631:U2631)</f>
        <v>1573237</v>
      </c>
    </row>
    <row r="2607" spans="2:7">
      <c r="B2607" s="7" t="s">
        <v>457</v>
      </c>
      <c r="D2607" t="s">
        <v>6</v>
      </c>
      <c r="E2607" t="s">
        <v>7</v>
      </c>
      <c r="F2607" t="s">
        <v>177</v>
      </c>
      <c r="G2607">
        <f>SUM(Add!H2632:U2632)</f>
        <v>1562016</v>
      </c>
    </row>
    <row r="2608" spans="2:7">
      <c r="B2608" s="7" t="s">
        <v>457</v>
      </c>
      <c r="D2608" t="s">
        <v>6</v>
      </c>
      <c r="E2608" t="s">
        <v>7</v>
      </c>
      <c r="F2608" t="s">
        <v>178</v>
      </c>
      <c r="G2608">
        <f>SUM(Add!H2633:U2633)</f>
        <v>1551386</v>
      </c>
    </row>
    <row r="2609" spans="2:7">
      <c r="B2609" s="7" t="s">
        <v>457</v>
      </c>
      <c r="D2609" t="s">
        <v>6</v>
      </c>
      <c r="E2609" t="s">
        <v>7</v>
      </c>
      <c r="F2609" t="s">
        <v>179</v>
      </c>
      <c r="G2609">
        <f>SUM(Add!H2634:U2634)</f>
        <v>1541152</v>
      </c>
    </row>
    <row r="2610" spans="2:7">
      <c r="B2610" s="7" t="s">
        <v>457</v>
      </c>
      <c r="D2610" t="s">
        <v>6</v>
      </c>
      <c r="E2610" t="s">
        <v>7</v>
      </c>
      <c r="F2610" t="s">
        <v>180</v>
      </c>
      <c r="G2610">
        <f>SUM(Add!H2635:U2635)</f>
        <v>1528560</v>
      </c>
    </row>
    <row r="2611" spans="2:7">
      <c r="B2611" s="7" t="s">
        <v>457</v>
      </c>
      <c r="D2611" t="s">
        <v>6</v>
      </c>
      <c r="E2611" t="s">
        <v>7</v>
      </c>
      <c r="F2611" t="s">
        <v>181</v>
      </c>
      <c r="G2611">
        <f>SUM(Add!H2636:U2636)</f>
        <v>1513947</v>
      </c>
    </row>
    <row r="2612" spans="2:7">
      <c r="B2612" s="7" t="s">
        <v>457</v>
      </c>
      <c r="D2612" t="s">
        <v>6</v>
      </c>
      <c r="E2612" t="s">
        <v>7</v>
      </c>
      <c r="F2612" t="s">
        <v>182</v>
      </c>
      <c r="G2612">
        <f>SUM(Add!H2637:U2637)</f>
        <v>1498355</v>
      </c>
    </row>
    <row r="2613" spans="2:7">
      <c r="B2613" s="7" t="s">
        <v>457</v>
      </c>
      <c r="D2613" t="s">
        <v>6</v>
      </c>
      <c r="E2613" t="s">
        <v>7</v>
      </c>
      <c r="F2613" t="s">
        <v>183</v>
      </c>
      <c r="G2613">
        <f>SUM(Add!H2638:U2638)</f>
        <v>1500063</v>
      </c>
    </row>
    <row r="2614" spans="2:7">
      <c r="B2614" s="7" t="s">
        <v>457</v>
      </c>
      <c r="D2614" t="s">
        <v>6</v>
      </c>
      <c r="E2614" t="s">
        <v>7</v>
      </c>
      <c r="F2614" t="s">
        <v>184</v>
      </c>
      <c r="G2614">
        <f>SUM(Add!H2639:U2639)</f>
        <v>1518432</v>
      </c>
    </row>
    <row r="2615" spans="2:7">
      <c r="B2615" s="7" t="s">
        <v>457</v>
      </c>
      <c r="D2615" t="s">
        <v>6</v>
      </c>
      <c r="E2615" t="s">
        <v>7</v>
      </c>
      <c r="F2615" t="s">
        <v>185</v>
      </c>
      <c r="G2615">
        <f>SUM(Add!H2640:U2640)</f>
        <v>1533901</v>
      </c>
    </row>
    <row r="2616" spans="2:7">
      <c r="B2616" s="7" t="s">
        <v>457</v>
      </c>
      <c r="D2616" t="s">
        <v>6</v>
      </c>
      <c r="E2616" t="s">
        <v>7</v>
      </c>
      <c r="F2616" t="s">
        <v>186</v>
      </c>
      <c r="G2616">
        <f>SUM(Add!H2641:U2641)</f>
        <v>1547086</v>
      </c>
    </row>
    <row r="2617" spans="2:7">
      <c r="B2617" s="7" t="s">
        <v>457</v>
      </c>
      <c r="D2617" t="s">
        <v>6</v>
      </c>
      <c r="E2617" t="s">
        <v>7</v>
      </c>
      <c r="F2617" t="s">
        <v>187</v>
      </c>
      <c r="G2617">
        <f>SUM(Add!H2642:U2642)</f>
        <v>1562377</v>
      </c>
    </row>
    <row r="2618" spans="2:7">
      <c r="B2618" s="7" t="s">
        <v>457</v>
      </c>
      <c r="D2618" t="s">
        <v>6</v>
      </c>
      <c r="E2618" t="s">
        <v>7</v>
      </c>
      <c r="F2618" t="s">
        <v>188</v>
      </c>
      <c r="G2618">
        <f>SUM(Add!H2643:U2643)</f>
        <v>1586350</v>
      </c>
    </row>
    <row r="2619" spans="2:7">
      <c r="B2619" s="7" t="s">
        <v>457</v>
      </c>
      <c r="D2619" t="s">
        <v>6</v>
      </c>
      <c r="E2619" t="s">
        <v>7</v>
      </c>
      <c r="F2619" t="s">
        <v>189</v>
      </c>
      <c r="G2619">
        <f>SUM(Add!H2644:U2644)</f>
        <v>1618344</v>
      </c>
    </row>
    <row r="2620" spans="2:7">
      <c r="B2620" s="7" t="s">
        <v>457</v>
      </c>
      <c r="D2620" t="s">
        <v>6</v>
      </c>
      <c r="E2620" t="s">
        <v>7</v>
      </c>
      <c r="F2620" t="s">
        <v>190</v>
      </c>
      <c r="G2620">
        <f>SUM(Add!H2645:U2645)</f>
        <v>1647994</v>
      </c>
    </row>
    <row r="2621" spans="2:7">
      <c r="B2621" s="7" t="s">
        <v>457</v>
      </c>
      <c r="D2621" t="s">
        <v>6</v>
      </c>
      <c r="E2621" t="s">
        <v>7</v>
      </c>
      <c r="F2621" t="s">
        <v>191</v>
      </c>
      <c r="G2621">
        <f>SUM(Add!H2646:U2646)</f>
        <v>1675589</v>
      </c>
    </row>
    <row r="2622" spans="2:7">
      <c r="B2622" s="7" t="s">
        <v>457</v>
      </c>
      <c r="D2622" t="s">
        <v>6</v>
      </c>
      <c r="E2622" t="s">
        <v>7</v>
      </c>
      <c r="F2622" t="s">
        <v>192</v>
      </c>
      <c r="G2622">
        <f>SUM(Add!H2647:U2647)</f>
        <v>1702106</v>
      </c>
    </row>
    <row r="2623" spans="2:7">
      <c r="B2623" s="7" t="s">
        <v>457</v>
      </c>
      <c r="D2623" t="s">
        <v>6</v>
      </c>
      <c r="E2623" t="s">
        <v>7</v>
      </c>
      <c r="F2623" t="s">
        <v>193</v>
      </c>
      <c r="G2623">
        <f>SUM(Add!H2648:U2648)</f>
        <v>1725289</v>
      </c>
    </row>
    <row r="2624" spans="2:7">
      <c r="B2624" s="7" t="s">
        <v>457</v>
      </c>
      <c r="D2624" t="s">
        <v>6</v>
      </c>
      <c r="E2624" t="s">
        <v>7</v>
      </c>
      <c r="F2624" t="s">
        <v>194</v>
      </c>
      <c r="G2624">
        <f>SUM(Add!H2649:U2649)</f>
        <v>1745159</v>
      </c>
    </row>
    <row r="2625" spans="2:7">
      <c r="B2625" s="7" t="s">
        <v>457</v>
      </c>
      <c r="D2625" t="s">
        <v>6</v>
      </c>
      <c r="E2625" t="s">
        <v>7</v>
      </c>
      <c r="F2625" t="s">
        <v>195</v>
      </c>
      <c r="G2625">
        <f>SUM(Add!H2650:U2650)</f>
        <v>1767141</v>
      </c>
    </row>
    <row r="2626" spans="2:7">
      <c r="B2626" s="7" t="s">
        <v>457</v>
      </c>
      <c r="D2626" t="s">
        <v>6</v>
      </c>
      <c r="E2626" t="s">
        <v>7</v>
      </c>
      <c r="F2626" t="s">
        <v>196</v>
      </c>
      <c r="G2626">
        <f>SUM(Add!H2651:U2651)</f>
        <v>1789762</v>
      </c>
    </row>
    <row r="2627" spans="2:7">
      <c r="B2627" s="7" t="s">
        <v>457</v>
      </c>
      <c r="D2627" t="s">
        <v>6</v>
      </c>
      <c r="E2627" t="s">
        <v>7</v>
      </c>
      <c r="F2627" t="s">
        <v>197</v>
      </c>
      <c r="G2627">
        <f>SUM(Add!H2652:U2652)</f>
        <v>1808375</v>
      </c>
    </row>
    <row r="2628" spans="2:7">
      <c r="B2628" s="7" t="s">
        <v>457</v>
      </c>
      <c r="D2628" t="s">
        <v>6</v>
      </c>
      <c r="E2628" t="s">
        <v>7</v>
      </c>
      <c r="F2628" t="s">
        <v>198</v>
      </c>
      <c r="G2628">
        <f>SUM(Add!H2653:U2653)</f>
        <v>1817084</v>
      </c>
    </row>
    <row r="2629" spans="2:7">
      <c r="B2629" s="7" t="s">
        <v>457</v>
      </c>
      <c r="D2629" t="s">
        <v>6</v>
      </c>
      <c r="E2629" t="s">
        <v>7</v>
      </c>
      <c r="F2629" t="s">
        <v>199</v>
      </c>
      <c r="G2629">
        <f>SUM(Add!H2654:U2654)</f>
        <v>1815191</v>
      </c>
    </row>
    <row r="2630" spans="2:7">
      <c r="B2630" s="7" t="s">
        <v>457</v>
      </c>
      <c r="D2630" t="s">
        <v>6</v>
      </c>
      <c r="E2630" t="s">
        <v>7</v>
      </c>
      <c r="F2630" t="s">
        <v>200</v>
      </c>
      <c r="G2630">
        <f>SUM(Add!H2655:U2655)</f>
        <v>1808590</v>
      </c>
    </row>
    <row r="2631" spans="2:7">
      <c r="B2631" s="7" t="s">
        <v>457</v>
      </c>
      <c r="D2631" t="s">
        <v>6</v>
      </c>
      <c r="E2631" t="s">
        <v>7</v>
      </c>
      <c r="F2631" t="s">
        <v>201</v>
      </c>
      <c r="G2631">
        <f>SUM(Add!H2656:U2656)</f>
        <v>1796528</v>
      </c>
    </row>
    <row r="2632" spans="2:7">
      <c r="B2632" s="7" t="s">
        <v>457</v>
      </c>
      <c r="D2632" t="s">
        <v>6</v>
      </c>
      <c r="E2632" t="s">
        <v>7</v>
      </c>
      <c r="F2632" t="s">
        <v>202</v>
      </c>
      <c r="G2632">
        <f>SUM(Add!H2657:U2657)</f>
        <v>1777485</v>
      </c>
    </row>
    <row r="2633" spans="2:7">
      <c r="B2633" s="7" t="s">
        <v>457</v>
      </c>
      <c r="D2633" t="s">
        <v>6</v>
      </c>
      <c r="E2633" t="s">
        <v>7</v>
      </c>
      <c r="F2633" t="s">
        <v>203</v>
      </c>
      <c r="G2633">
        <f>SUM(Add!H2658:U2658)</f>
        <v>1757319</v>
      </c>
    </row>
    <row r="2634" spans="2:7">
      <c r="B2634" s="7" t="s">
        <v>457</v>
      </c>
      <c r="D2634" t="s">
        <v>6</v>
      </c>
      <c r="E2634" t="s">
        <v>7</v>
      </c>
      <c r="F2634" t="s">
        <v>204</v>
      </c>
      <c r="G2634">
        <f>SUM(Add!H2659:U2659)</f>
        <v>1737997</v>
      </c>
    </row>
    <row r="2635" spans="2:7">
      <c r="B2635" s="7" t="s">
        <v>457</v>
      </c>
      <c r="D2635" t="s">
        <v>6</v>
      </c>
      <c r="E2635" t="s">
        <v>7</v>
      </c>
      <c r="F2635" t="s">
        <v>205</v>
      </c>
      <c r="G2635">
        <f>SUM(Add!H2660:U2660)</f>
        <v>1716952</v>
      </c>
    </row>
    <row r="2636" spans="2:7">
      <c r="B2636" s="7" t="s">
        <v>457</v>
      </c>
      <c r="D2636" t="s">
        <v>6</v>
      </c>
      <c r="E2636" t="s">
        <v>7</v>
      </c>
      <c r="F2636" t="s">
        <v>206</v>
      </c>
      <c r="G2636">
        <f>SUM(Add!H2661:U2661)</f>
        <v>1694364</v>
      </c>
    </row>
    <row r="2637" spans="2:7">
      <c r="B2637" s="7" t="s">
        <v>457</v>
      </c>
      <c r="D2637" t="s">
        <v>6</v>
      </c>
      <c r="E2637" t="s">
        <v>7</v>
      </c>
      <c r="F2637" t="s">
        <v>207</v>
      </c>
      <c r="G2637">
        <f>SUM(Add!H2662:U2662)</f>
        <v>1669839</v>
      </c>
    </row>
    <row r="2638" spans="2:7">
      <c r="B2638" s="7" t="s">
        <v>457</v>
      </c>
      <c r="D2638" t="s">
        <v>6</v>
      </c>
      <c r="E2638" t="s">
        <v>7</v>
      </c>
      <c r="F2638" t="s">
        <v>208</v>
      </c>
      <c r="G2638">
        <f>SUM(Add!H2663:U2663)</f>
        <v>1642816</v>
      </c>
    </row>
    <row r="2639" spans="2:7">
      <c r="B2639" s="7" t="s">
        <v>457</v>
      </c>
      <c r="D2639" t="s">
        <v>6</v>
      </c>
      <c r="E2639" t="s">
        <v>7</v>
      </c>
      <c r="F2639" t="s">
        <v>209</v>
      </c>
      <c r="G2639">
        <f>SUM(Add!H2664:U2664)</f>
        <v>1612028</v>
      </c>
    </row>
    <row r="2640" spans="2:7">
      <c r="B2640" s="7" t="s">
        <v>457</v>
      </c>
      <c r="D2640" t="s">
        <v>6</v>
      </c>
      <c r="E2640" t="s">
        <v>7</v>
      </c>
      <c r="F2640" t="s">
        <v>210</v>
      </c>
      <c r="G2640">
        <f>SUM(Add!H2665:U2665)</f>
        <v>1576840</v>
      </c>
    </row>
    <row r="2641" spans="2:7">
      <c r="B2641" s="7" t="s">
        <v>457</v>
      </c>
      <c r="D2641" t="s">
        <v>6</v>
      </c>
      <c r="E2641" t="s">
        <v>7</v>
      </c>
      <c r="F2641" t="s">
        <v>211</v>
      </c>
      <c r="G2641">
        <f>SUM(Add!H2666:U2666)</f>
        <v>1538569</v>
      </c>
    </row>
    <row r="2642" spans="2:7">
      <c r="B2642" s="7" t="s">
        <v>457</v>
      </c>
      <c r="D2642" t="s">
        <v>6</v>
      </c>
      <c r="E2642" t="s">
        <v>7</v>
      </c>
      <c r="F2642" t="s">
        <v>212</v>
      </c>
      <c r="G2642">
        <f>SUM(Add!H2667:U2667)</f>
        <v>1501151</v>
      </c>
    </row>
    <row r="2643" spans="2:7">
      <c r="B2643" s="7" t="s">
        <v>457</v>
      </c>
      <c r="D2643" t="s">
        <v>6</v>
      </c>
      <c r="E2643" t="s">
        <v>7</v>
      </c>
      <c r="F2643" t="s">
        <v>213</v>
      </c>
      <c r="G2643">
        <f>SUM(Add!H2668:U2668)</f>
        <v>1467539</v>
      </c>
    </row>
    <row r="2644" spans="2:7">
      <c r="B2644" s="7" t="s">
        <v>457</v>
      </c>
      <c r="D2644" t="s">
        <v>6</v>
      </c>
      <c r="E2644" t="s">
        <v>7</v>
      </c>
      <c r="F2644" t="s">
        <v>214</v>
      </c>
      <c r="G2644">
        <f>SUM(Add!H2669:U2669)</f>
        <v>1426878</v>
      </c>
    </row>
    <row r="2645" spans="2:7">
      <c r="B2645" s="7" t="s">
        <v>457</v>
      </c>
      <c r="D2645" t="s">
        <v>6</v>
      </c>
      <c r="E2645" t="s">
        <v>7</v>
      </c>
      <c r="F2645" t="s">
        <v>215</v>
      </c>
      <c r="G2645">
        <f>SUM(Add!H2670:U2670)</f>
        <v>1318473</v>
      </c>
    </row>
    <row r="2646" spans="2:7">
      <c r="B2646" s="7" t="s">
        <v>457</v>
      </c>
      <c r="D2646" t="s">
        <v>6</v>
      </c>
      <c r="E2646" t="s">
        <v>7</v>
      </c>
      <c r="F2646" t="s">
        <v>216</v>
      </c>
      <c r="G2646">
        <f>SUM(Add!H2671:U2671)</f>
        <v>1315802</v>
      </c>
    </row>
    <row r="2647" spans="2:7">
      <c r="B2647" s="7" t="s">
        <v>457</v>
      </c>
      <c r="D2647" t="s">
        <v>6</v>
      </c>
      <c r="E2647" t="s">
        <v>7</v>
      </c>
      <c r="F2647" t="s">
        <v>217</v>
      </c>
      <c r="G2647">
        <f>SUM(Add!H2672:U2672)</f>
        <v>1315055</v>
      </c>
    </row>
    <row r="2648" spans="2:7">
      <c r="B2648" s="7" t="s">
        <v>457</v>
      </c>
      <c r="D2648" t="s">
        <v>6</v>
      </c>
      <c r="E2648" t="s">
        <v>7</v>
      </c>
      <c r="F2648" t="s">
        <v>218</v>
      </c>
      <c r="G2648">
        <f>SUM(Add!H2673:U2673)</f>
        <v>1314753</v>
      </c>
    </row>
    <row r="2649" spans="2:7">
      <c r="B2649" s="7" t="s">
        <v>457</v>
      </c>
      <c r="D2649" t="s">
        <v>6</v>
      </c>
      <c r="E2649" t="s">
        <v>7</v>
      </c>
      <c r="F2649" t="s">
        <v>219</v>
      </c>
      <c r="G2649">
        <f>SUM(Add!H2674:U2674)</f>
        <v>1313841</v>
      </c>
    </row>
    <row r="2650" spans="2:7">
      <c r="B2650" s="7" t="s">
        <v>457</v>
      </c>
      <c r="D2650" t="s">
        <v>6</v>
      </c>
      <c r="E2650" t="s">
        <v>7</v>
      </c>
      <c r="F2650" t="s">
        <v>220</v>
      </c>
      <c r="G2650">
        <f>SUM(Add!H2675:U2675)</f>
        <v>1296604</v>
      </c>
    </row>
    <row r="2651" spans="2:7">
      <c r="B2651" s="7" t="s">
        <v>457</v>
      </c>
      <c r="D2651" t="s">
        <v>6</v>
      </c>
      <c r="E2651" t="s">
        <v>7</v>
      </c>
      <c r="F2651" t="s">
        <v>221</v>
      </c>
      <c r="G2651">
        <f>SUM(Add!H2676:U2676)</f>
        <v>1287344</v>
      </c>
    </row>
    <row r="2652" spans="2:7">
      <c r="B2652" s="7" t="s">
        <v>457</v>
      </c>
      <c r="D2652" t="s">
        <v>6</v>
      </c>
      <c r="E2652" t="s">
        <v>7</v>
      </c>
      <c r="F2652" t="s">
        <v>222</v>
      </c>
      <c r="G2652">
        <f>SUM(Add!H2677:U2677)</f>
        <v>1278039</v>
      </c>
    </row>
    <row r="2653" spans="2:7">
      <c r="B2653" s="7" t="s">
        <v>457</v>
      </c>
      <c r="D2653" t="s">
        <v>6</v>
      </c>
      <c r="E2653" t="s">
        <v>7</v>
      </c>
      <c r="F2653" t="s">
        <v>223</v>
      </c>
      <c r="G2653">
        <f>SUM(Add!H2678:U2678)</f>
        <v>1268577</v>
      </c>
    </row>
    <row r="2654" spans="2:7">
      <c r="B2654" s="7" t="s">
        <v>457</v>
      </c>
      <c r="D2654" t="s">
        <v>6</v>
      </c>
      <c r="E2654" t="s">
        <v>7</v>
      </c>
      <c r="F2654" t="s">
        <v>224</v>
      </c>
      <c r="G2654">
        <f>SUM(Add!H2679:U2679)</f>
        <v>1258535</v>
      </c>
    </row>
    <row r="2655" spans="2:7">
      <c r="B2655" s="7" t="s">
        <v>457</v>
      </c>
      <c r="D2655" t="s">
        <v>6</v>
      </c>
      <c r="E2655" t="s">
        <v>7</v>
      </c>
      <c r="F2655" t="s">
        <v>225</v>
      </c>
      <c r="G2655">
        <f>SUM(Add!H2680:U2680)</f>
        <v>1247102</v>
      </c>
    </row>
    <row r="2656" spans="2:7">
      <c r="B2656" s="7" t="s">
        <v>457</v>
      </c>
      <c r="D2656" t="s">
        <v>6</v>
      </c>
      <c r="E2656" t="s">
        <v>7</v>
      </c>
      <c r="F2656" t="s">
        <v>226</v>
      </c>
      <c r="G2656">
        <f>SUM(Add!H2681:U2681)</f>
        <v>1232999</v>
      </c>
    </row>
    <row r="2657" spans="2:7">
      <c r="B2657" s="7" t="s">
        <v>457</v>
      </c>
      <c r="D2657" t="s">
        <v>6</v>
      </c>
      <c r="E2657" t="s">
        <v>7</v>
      </c>
      <c r="F2657" t="s">
        <v>227</v>
      </c>
      <c r="G2657">
        <f>SUM(Add!H2682:U2682)</f>
        <v>1214605</v>
      </c>
    </row>
    <row r="2658" spans="2:7">
      <c r="B2658" s="7" t="s">
        <v>457</v>
      </c>
      <c r="D2658" t="s">
        <v>6</v>
      </c>
      <c r="E2658" t="s">
        <v>7</v>
      </c>
      <c r="F2658" t="s">
        <v>228</v>
      </c>
      <c r="G2658">
        <f>SUM(Add!H2683:U2683)</f>
        <v>1190688</v>
      </c>
    </row>
    <row r="2659" spans="2:7">
      <c r="B2659" s="7" t="s">
        <v>457</v>
      </c>
      <c r="D2659" t="s">
        <v>6</v>
      </c>
      <c r="E2659" t="s">
        <v>7</v>
      </c>
      <c r="F2659" t="s">
        <v>229</v>
      </c>
      <c r="G2659">
        <f>SUM(Add!H2684:U2684)</f>
        <v>1161503</v>
      </c>
    </row>
    <row r="2660" spans="2:7">
      <c r="B2660" s="7" t="s">
        <v>457</v>
      </c>
      <c r="D2660" t="s">
        <v>6</v>
      </c>
      <c r="E2660" t="s">
        <v>7</v>
      </c>
      <c r="F2660" t="s">
        <v>230</v>
      </c>
      <c r="G2660">
        <f>SUM(Add!H2685:U2685)</f>
        <v>1131362</v>
      </c>
    </row>
    <row r="2661" spans="2:7">
      <c r="B2661" s="7" t="s">
        <v>457</v>
      </c>
      <c r="D2661" t="s">
        <v>6</v>
      </c>
      <c r="E2661" t="s">
        <v>7</v>
      </c>
      <c r="F2661" t="s">
        <v>231</v>
      </c>
      <c r="G2661">
        <f>SUM(Add!H2686:U2686)</f>
        <v>1098125</v>
      </c>
    </row>
    <row r="2662" spans="2:7">
      <c r="B2662" s="7" t="s">
        <v>457</v>
      </c>
      <c r="D2662" t="s">
        <v>6</v>
      </c>
      <c r="E2662" t="s">
        <v>7</v>
      </c>
      <c r="F2662" t="s">
        <v>232</v>
      </c>
      <c r="G2662">
        <f>SUM(Add!H2687:U2687)</f>
        <v>1055127</v>
      </c>
    </row>
    <row r="2663" spans="2:7">
      <c r="B2663" s="7" t="s">
        <v>457</v>
      </c>
      <c r="D2663" t="s">
        <v>6</v>
      </c>
      <c r="E2663" t="s">
        <v>7</v>
      </c>
      <c r="F2663" t="s">
        <v>233</v>
      </c>
      <c r="G2663">
        <f>SUM(Add!H2688:U2688)</f>
        <v>1000407</v>
      </c>
    </row>
    <row r="2664" spans="2:7">
      <c r="B2664" s="7" t="s">
        <v>457</v>
      </c>
      <c r="D2664" t="s">
        <v>6</v>
      </c>
      <c r="E2664" t="s">
        <v>7</v>
      </c>
      <c r="F2664" t="s">
        <v>234</v>
      </c>
      <c r="G2664">
        <f>SUM(Add!H2689:U2689)</f>
        <v>937615</v>
      </c>
    </row>
    <row r="2665" spans="2:7">
      <c r="B2665" s="7" t="s">
        <v>457</v>
      </c>
      <c r="D2665" t="s">
        <v>6</v>
      </c>
      <c r="E2665" t="s">
        <v>7</v>
      </c>
      <c r="F2665" t="s">
        <v>235</v>
      </c>
      <c r="G2665">
        <f>SUM(Add!H2690:U2690)</f>
        <v>874588</v>
      </c>
    </row>
    <row r="2666" spans="2:7">
      <c r="B2666" s="7" t="s">
        <v>457</v>
      </c>
      <c r="D2666" t="s">
        <v>6</v>
      </c>
      <c r="E2666" t="s">
        <v>7</v>
      </c>
      <c r="F2666" t="s">
        <v>236</v>
      </c>
      <c r="G2666">
        <f>SUM(Add!H2691:U2691)</f>
        <v>814070</v>
      </c>
    </row>
    <row r="2667" spans="2:7">
      <c r="B2667" s="7" t="s">
        <v>457</v>
      </c>
      <c r="D2667" t="s">
        <v>6</v>
      </c>
      <c r="E2667" t="s">
        <v>7</v>
      </c>
      <c r="F2667" t="s">
        <v>237</v>
      </c>
      <c r="G2667">
        <f>SUM(Add!H2692:U2692)</f>
        <v>752464</v>
      </c>
    </row>
    <row r="2668" spans="2:7">
      <c r="B2668" s="7" t="s">
        <v>457</v>
      </c>
      <c r="D2668" t="s">
        <v>6</v>
      </c>
      <c r="E2668" t="s">
        <v>7</v>
      </c>
      <c r="F2668" t="s">
        <v>238</v>
      </c>
      <c r="G2668">
        <f>SUM(Add!H2693:U2693)</f>
        <v>690234</v>
      </c>
    </row>
    <row r="2669" spans="2:7">
      <c r="B2669" s="7" t="s">
        <v>457</v>
      </c>
      <c r="D2669" t="s">
        <v>6</v>
      </c>
      <c r="E2669" t="s">
        <v>7</v>
      </c>
      <c r="F2669" t="s">
        <v>239</v>
      </c>
      <c r="G2669">
        <f>SUM(Add!H2694:U2694)</f>
        <v>629753</v>
      </c>
    </row>
    <row r="2670" spans="2:7">
      <c r="B2670" s="7" t="s">
        <v>457</v>
      </c>
      <c r="D2670" t="s">
        <v>6</v>
      </c>
      <c r="E2670" t="s">
        <v>7</v>
      </c>
      <c r="F2670" t="s">
        <v>240</v>
      </c>
      <c r="G2670">
        <f>SUM(Add!H2695:U2695)</f>
        <v>566879</v>
      </c>
    </row>
    <row r="2671" spans="2:7">
      <c r="B2671" s="7" t="s">
        <v>457</v>
      </c>
      <c r="D2671" t="s">
        <v>6</v>
      </c>
      <c r="E2671" t="s">
        <v>7</v>
      </c>
      <c r="F2671" t="s">
        <v>241</v>
      </c>
      <c r="G2671">
        <f>SUM(Add!H2696:U2696)</f>
        <v>511071</v>
      </c>
    </row>
    <row r="2672" spans="2:7">
      <c r="B2672" s="7" t="s">
        <v>457</v>
      </c>
      <c r="D2672" t="s">
        <v>6</v>
      </c>
      <c r="E2672" t="s">
        <v>7</v>
      </c>
      <c r="F2672" t="s">
        <v>242</v>
      </c>
      <c r="G2672">
        <f>SUM(Add!H2697:U2697)</f>
        <v>477165</v>
      </c>
    </row>
    <row r="2673" spans="2:7">
      <c r="B2673" s="7" t="s">
        <v>457</v>
      </c>
      <c r="D2673" t="s">
        <v>6</v>
      </c>
      <c r="E2673" t="s">
        <v>7</v>
      </c>
      <c r="F2673" t="s">
        <v>243</v>
      </c>
      <c r="G2673">
        <f>SUM(Add!H2698:U2698)</f>
        <v>470010</v>
      </c>
    </row>
    <row r="2674" spans="2:7">
      <c r="B2674" s="7" t="s">
        <v>457</v>
      </c>
      <c r="D2674" t="s">
        <v>6</v>
      </c>
      <c r="E2674" t="s">
        <v>7</v>
      </c>
      <c r="F2674" t="s">
        <v>244</v>
      </c>
      <c r="G2674">
        <f>SUM(Add!H2699:U2699)</f>
        <v>479868</v>
      </c>
    </row>
    <row r="2675" spans="2:7">
      <c r="B2675" s="7" t="s">
        <v>457</v>
      </c>
      <c r="D2675" t="s">
        <v>6</v>
      </c>
      <c r="E2675" t="s">
        <v>7</v>
      </c>
      <c r="F2675" t="s">
        <v>245</v>
      </c>
      <c r="G2675">
        <f>SUM(Add!H2700:U2700)</f>
        <v>494244</v>
      </c>
    </row>
    <row r="2676" spans="2:7">
      <c r="B2676" s="7" t="s">
        <v>457</v>
      </c>
      <c r="D2676" t="s">
        <v>6</v>
      </c>
      <c r="E2676" t="s">
        <v>7</v>
      </c>
      <c r="F2676" t="s">
        <v>246</v>
      </c>
      <c r="G2676">
        <f>SUM(Add!H2701:U2701)</f>
        <v>500170</v>
      </c>
    </row>
    <row r="2677" spans="2:7">
      <c r="B2677" s="7" t="s">
        <v>457</v>
      </c>
      <c r="D2677" t="s">
        <v>6</v>
      </c>
      <c r="E2677" t="s">
        <v>7</v>
      </c>
      <c r="F2677" t="s">
        <v>247</v>
      </c>
      <c r="G2677">
        <f>SUM(Add!H2702:U2702)</f>
        <v>493203</v>
      </c>
    </row>
    <row r="2678" spans="2:7">
      <c r="B2678" s="7" t="s">
        <v>457</v>
      </c>
      <c r="D2678" t="s">
        <v>6</v>
      </c>
      <c r="E2678" t="s">
        <v>7</v>
      </c>
      <c r="F2678" t="s">
        <v>248</v>
      </c>
      <c r="G2678">
        <f>SUM(Add!H2703:U2703)</f>
        <v>469702</v>
      </c>
    </row>
    <row r="2679" spans="2:7">
      <c r="B2679" s="7" t="s">
        <v>457</v>
      </c>
      <c r="D2679" t="s">
        <v>6</v>
      </c>
      <c r="E2679" t="s">
        <v>7</v>
      </c>
      <c r="F2679" t="s">
        <v>249</v>
      </c>
      <c r="G2679">
        <f>SUM(Add!H2704:U2704)</f>
        <v>435061</v>
      </c>
    </row>
    <row r="2680" spans="2:7">
      <c r="B2680" s="7" t="s">
        <v>457</v>
      </c>
      <c r="D2680" t="s">
        <v>6</v>
      </c>
      <c r="E2680" t="s">
        <v>7</v>
      </c>
      <c r="F2680" t="s">
        <v>250</v>
      </c>
      <c r="G2680">
        <f>SUM(Add!H2705:U2705)</f>
        <v>2645624</v>
      </c>
    </row>
    <row r="2681" spans="2:7">
      <c r="B2681" s="7" t="s">
        <v>457</v>
      </c>
      <c r="D2681" t="s">
        <v>6</v>
      </c>
      <c r="E2681" t="s">
        <v>251</v>
      </c>
      <c r="F2681" t="s">
        <v>8</v>
      </c>
      <c r="G2681">
        <f>SUM(Add!H2706:U2706)</f>
        <v>0.23847000000000002</v>
      </c>
    </row>
    <row r="2682" spans="2:7">
      <c r="B2682" s="7" t="s">
        <v>457</v>
      </c>
      <c r="D2682" t="s">
        <v>6</v>
      </c>
      <c r="E2682" t="s">
        <v>251</v>
      </c>
      <c r="F2682" t="s">
        <v>9</v>
      </c>
      <c r="G2682">
        <f>SUM(Add!H2707:U2707)</f>
        <v>5.126E-2</v>
      </c>
    </row>
    <row r="2683" spans="2:7">
      <c r="B2683" s="7" t="s">
        <v>457</v>
      </c>
      <c r="D2683" t="s">
        <v>6</v>
      </c>
      <c r="E2683" t="s">
        <v>251</v>
      </c>
      <c r="F2683" t="s">
        <v>10</v>
      </c>
      <c r="G2683">
        <f>SUM(Add!H2708:U2708)</f>
        <v>1.3480000000000001E-2</v>
      </c>
    </row>
    <row r="2684" spans="2:7">
      <c r="B2684" s="7" t="s">
        <v>457</v>
      </c>
      <c r="D2684" t="s">
        <v>6</v>
      </c>
      <c r="E2684" t="s">
        <v>251</v>
      </c>
      <c r="F2684" t="s">
        <v>11</v>
      </c>
      <c r="G2684">
        <f>SUM(Add!H2709:U2709)</f>
        <v>9.9099999999999987E-3</v>
      </c>
    </row>
    <row r="2685" spans="2:7">
      <c r="B2685" s="7" t="s">
        <v>457</v>
      </c>
      <c r="D2685" t="s">
        <v>6</v>
      </c>
      <c r="E2685" t="s">
        <v>251</v>
      </c>
      <c r="F2685" t="s">
        <v>12</v>
      </c>
      <c r="G2685">
        <f>SUM(Add!H2710:U2710)</f>
        <v>7.5599999999999999E-3</v>
      </c>
    </row>
    <row r="2686" spans="2:7">
      <c r="B2686" s="7" t="s">
        <v>457</v>
      </c>
      <c r="D2686" t="s">
        <v>6</v>
      </c>
      <c r="E2686" t="s">
        <v>251</v>
      </c>
      <c r="F2686" t="s">
        <v>13</v>
      </c>
      <c r="G2686">
        <f>SUM(Add!H2711:U2711)</f>
        <v>6.0099999999999997E-3</v>
      </c>
    </row>
    <row r="2687" spans="2:7">
      <c r="B2687" s="7" t="s">
        <v>457</v>
      </c>
      <c r="D2687" t="s">
        <v>6</v>
      </c>
      <c r="E2687" t="s">
        <v>251</v>
      </c>
      <c r="F2687" t="s">
        <v>14</v>
      </c>
      <c r="G2687">
        <f>SUM(Add!H2712:U2712)</f>
        <v>4.96E-3</v>
      </c>
    </row>
    <row r="2688" spans="2:7">
      <c r="B2688" s="7" t="s">
        <v>457</v>
      </c>
      <c r="D2688" t="s">
        <v>6</v>
      </c>
      <c r="E2688" t="s">
        <v>251</v>
      </c>
      <c r="F2688" t="s">
        <v>15</v>
      </c>
      <c r="G2688">
        <f>SUM(Add!H2713:U2713)</f>
        <v>4.3600000000000002E-3</v>
      </c>
    </row>
    <row r="2689" spans="2:7">
      <c r="B2689" s="7" t="s">
        <v>457</v>
      </c>
      <c r="D2689" t="s">
        <v>6</v>
      </c>
      <c r="E2689" t="s">
        <v>251</v>
      </c>
      <c r="F2689" t="s">
        <v>16</v>
      </c>
      <c r="G2689">
        <f>SUM(Add!H2714:U2714)</f>
        <v>4.0499999999999998E-3</v>
      </c>
    </row>
    <row r="2690" spans="2:7">
      <c r="B2690" s="7" t="s">
        <v>457</v>
      </c>
      <c r="D2690" t="s">
        <v>6</v>
      </c>
      <c r="E2690" t="s">
        <v>251</v>
      </c>
      <c r="F2690" t="s">
        <v>17</v>
      </c>
      <c r="G2690">
        <f>SUM(Add!H2715:U2715)</f>
        <v>3.8700000000000002E-3</v>
      </c>
    </row>
    <row r="2691" spans="2:7">
      <c r="B2691" s="7" t="s">
        <v>457</v>
      </c>
      <c r="D2691" t="s">
        <v>6</v>
      </c>
      <c r="E2691" t="s">
        <v>251</v>
      </c>
      <c r="F2691" t="s">
        <v>18</v>
      </c>
      <c r="G2691">
        <f>SUM(Add!H2716:U2716)</f>
        <v>3.6700000000000005E-3</v>
      </c>
    </row>
    <row r="2692" spans="2:7">
      <c r="B2692" s="7" t="s">
        <v>457</v>
      </c>
      <c r="D2692" t="s">
        <v>6</v>
      </c>
      <c r="E2692" t="s">
        <v>251</v>
      </c>
      <c r="F2692" t="s">
        <v>19</v>
      </c>
      <c r="G2692">
        <f>SUM(Add!H2717:U2717)</f>
        <v>3.5200000000000006E-3</v>
      </c>
    </row>
    <row r="2693" spans="2:7">
      <c r="B2693" s="7" t="s">
        <v>457</v>
      </c>
      <c r="D2693" t="s">
        <v>6</v>
      </c>
      <c r="E2693" t="s">
        <v>251</v>
      </c>
      <c r="F2693" t="s">
        <v>20</v>
      </c>
      <c r="G2693">
        <f>SUM(Add!H2718:U2718)</f>
        <v>3.4600000000000004E-3</v>
      </c>
    </row>
    <row r="2694" spans="2:7">
      <c r="B2694" s="7" t="s">
        <v>457</v>
      </c>
      <c r="D2694" t="s">
        <v>6</v>
      </c>
      <c r="E2694" t="s">
        <v>251</v>
      </c>
      <c r="F2694" t="s">
        <v>21</v>
      </c>
      <c r="G2694">
        <f>SUM(Add!H2719:U2719)</f>
        <v>3.6000000000000008E-3</v>
      </c>
    </row>
    <row r="2695" spans="2:7">
      <c r="B2695" s="7" t="s">
        <v>457</v>
      </c>
      <c r="D2695" t="s">
        <v>6</v>
      </c>
      <c r="E2695" t="s">
        <v>251</v>
      </c>
      <c r="F2695" t="s">
        <v>22</v>
      </c>
      <c r="G2695">
        <f>SUM(Add!H2720:U2720)</f>
        <v>4.0799999999999994E-3</v>
      </c>
    </row>
    <row r="2696" spans="2:7">
      <c r="B2696" s="7" t="s">
        <v>457</v>
      </c>
      <c r="D2696" t="s">
        <v>6</v>
      </c>
      <c r="E2696" t="s">
        <v>251</v>
      </c>
      <c r="F2696" t="s">
        <v>23</v>
      </c>
      <c r="G2696">
        <f>SUM(Add!H2721:U2721)</f>
        <v>4.830000000000001E-3</v>
      </c>
    </row>
    <row r="2697" spans="2:7">
      <c r="B2697" s="7" t="s">
        <v>457</v>
      </c>
      <c r="D2697" t="s">
        <v>6</v>
      </c>
      <c r="E2697" t="s">
        <v>251</v>
      </c>
      <c r="F2697" t="s">
        <v>24</v>
      </c>
      <c r="G2697">
        <f>SUM(Add!H2722:U2722)</f>
        <v>5.7100000000000007E-3</v>
      </c>
    </row>
    <row r="2698" spans="2:7">
      <c r="B2698" s="7" t="s">
        <v>457</v>
      </c>
      <c r="D2698" t="s">
        <v>6</v>
      </c>
      <c r="E2698" t="s">
        <v>251</v>
      </c>
      <c r="F2698" t="s">
        <v>25</v>
      </c>
      <c r="G2698">
        <f>SUM(Add!H2723:U2723)</f>
        <v>6.5700000000000003E-3</v>
      </c>
    </row>
    <row r="2699" spans="2:7">
      <c r="B2699" s="7" t="s">
        <v>457</v>
      </c>
      <c r="D2699" t="s">
        <v>6</v>
      </c>
      <c r="E2699" t="s">
        <v>251</v>
      </c>
      <c r="F2699" t="s">
        <v>26</v>
      </c>
      <c r="G2699">
        <f>SUM(Add!H2724:U2724)</f>
        <v>7.3400000000000002E-3</v>
      </c>
    </row>
    <row r="2700" spans="2:7">
      <c r="B2700" s="7" t="s">
        <v>457</v>
      </c>
      <c r="D2700" t="s">
        <v>6</v>
      </c>
      <c r="E2700" t="s">
        <v>251</v>
      </c>
      <c r="F2700" t="s">
        <v>27</v>
      </c>
      <c r="G2700">
        <f>SUM(Add!H2725:U2725)</f>
        <v>8.0799999999999986E-3</v>
      </c>
    </row>
    <row r="2701" spans="2:7">
      <c r="B2701" s="7" t="s">
        <v>457</v>
      </c>
      <c r="D2701" t="s">
        <v>6</v>
      </c>
      <c r="E2701" t="s">
        <v>251</v>
      </c>
      <c r="F2701" t="s">
        <v>28</v>
      </c>
      <c r="G2701">
        <f>SUM(Add!H2726:U2726)</f>
        <v>8.8100000000000001E-3</v>
      </c>
    </row>
    <row r="2702" spans="2:7">
      <c r="B2702" s="7" t="s">
        <v>457</v>
      </c>
      <c r="D2702" t="s">
        <v>6</v>
      </c>
      <c r="E2702" t="s">
        <v>251</v>
      </c>
      <c r="F2702" t="s">
        <v>29</v>
      </c>
      <c r="G2702">
        <f>SUM(Add!H2727:U2727)</f>
        <v>9.4899999999999984E-3</v>
      </c>
    </row>
    <row r="2703" spans="2:7">
      <c r="B2703" s="7" t="s">
        <v>457</v>
      </c>
      <c r="D2703" t="s">
        <v>6</v>
      </c>
      <c r="E2703" t="s">
        <v>251</v>
      </c>
      <c r="F2703" t="s">
        <v>30</v>
      </c>
      <c r="G2703">
        <f>SUM(Add!H2728:U2728)</f>
        <v>1.005E-2</v>
      </c>
    </row>
    <row r="2704" spans="2:7">
      <c r="B2704" s="7" t="s">
        <v>457</v>
      </c>
      <c r="D2704" t="s">
        <v>6</v>
      </c>
      <c r="E2704" t="s">
        <v>251</v>
      </c>
      <c r="F2704" t="s">
        <v>31</v>
      </c>
      <c r="G2704">
        <f>SUM(Add!H2729:U2729)</f>
        <v>1.0420000000000002E-2</v>
      </c>
    </row>
    <row r="2705" spans="2:7">
      <c r="B2705" s="7" t="s">
        <v>457</v>
      </c>
      <c r="D2705" t="s">
        <v>6</v>
      </c>
      <c r="E2705" t="s">
        <v>251</v>
      </c>
      <c r="F2705" t="s">
        <v>32</v>
      </c>
      <c r="G2705">
        <f>SUM(Add!H2730:U2730)</f>
        <v>1.073E-2</v>
      </c>
    </row>
    <row r="2706" spans="2:7">
      <c r="B2706" s="7" t="s">
        <v>457</v>
      </c>
      <c r="D2706" t="s">
        <v>6</v>
      </c>
      <c r="E2706" t="s">
        <v>251</v>
      </c>
      <c r="F2706" t="s">
        <v>33</v>
      </c>
      <c r="G2706">
        <f>SUM(Add!H2731:U2731)</f>
        <v>1.098E-2</v>
      </c>
    </row>
    <row r="2707" spans="2:7">
      <c r="B2707" s="7" t="s">
        <v>457</v>
      </c>
      <c r="D2707" t="s">
        <v>6</v>
      </c>
      <c r="E2707" t="s">
        <v>251</v>
      </c>
      <c r="F2707" t="s">
        <v>34</v>
      </c>
      <c r="G2707">
        <f>SUM(Add!H2732:U2732)</f>
        <v>1.1310000000000001E-2</v>
      </c>
    </row>
    <row r="2708" spans="2:7">
      <c r="B2708" s="7" t="s">
        <v>457</v>
      </c>
      <c r="D2708" t="s">
        <v>6</v>
      </c>
      <c r="E2708" t="s">
        <v>251</v>
      </c>
      <c r="F2708" t="s">
        <v>35</v>
      </c>
      <c r="G2708">
        <f>SUM(Add!H2733:U2733)</f>
        <v>1.1619999999999998E-2</v>
      </c>
    </row>
    <row r="2709" spans="2:7">
      <c r="B2709" s="7" t="s">
        <v>457</v>
      </c>
      <c r="D2709" t="s">
        <v>6</v>
      </c>
      <c r="E2709" t="s">
        <v>251</v>
      </c>
      <c r="F2709" t="s">
        <v>36</v>
      </c>
      <c r="G2709">
        <f>SUM(Add!H2734:U2734)</f>
        <v>1.2029999999999999E-2</v>
      </c>
    </row>
    <row r="2710" spans="2:7">
      <c r="B2710" s="7" t="s">
        <v>457</v>
      </c>
      <c r="D2710" t="s">
        <v>6</v>
      </c>
      <c r="E2710" t="s">
        <v>251</v>
      </c>
      <c r="F2710" t="s">
        <v>37</v>
      </c>
      <c r="G2710">
        <f>SUM(Add!H2735:U2735)</f>
        <v>1.243E-2</v>
      </c>
    </row>
    <row r="2711" spans="2:7">
      <c r="B2711" s="7" t="s">
        <v>457</v>
      </c>
      <c r="D2711" t="s">
        <v>6</v>
      </c>
      <c r="E2711" t="s">
        <v>251</v>
      </c>
      <c r="F2711" t="s">
        <v>38</v>
      </c>
      <c r="G2711">
        <f>SUM(Add!H2736:U2736)</f>
        <v>1.2889999999999999E-2</v>
      </c>
    </row>
    <row r="2712" spans="2:7">
      <c r="B2712" s="7" t="s">
        <v>457</v>
      </c>
      <c r="D2712" t="s">
        <v>6</v>
      </c>
      <c r="E2712" t="s">
        <v>251</v>
      </c>
      <c r="F2712" t="s">
        <v>39</v>
      </c>
      <c r="G2712">
        <f>SUM(Add!H2737:U2737)</f>
        <v>1.3399999999999999E-2</v>
      </c>
    </row>
    <row r="2713" spans="2:7">
      <c r="B2713" s="7" t="s">
        <v>457</v>
      </c>
      <c r="D2713" t="s">
        <v>6</v>
      </c>
      <c r="E2713" t="s">
        <v>251</v>
      </c>
      <c r="F2713" t="s">
        <v>40</v>
      </c>
      <c r="G2713">
        <f>SUM(Add!H2738:U2738)</f>
        <v>1.393E-2</v>
      </c>
    </row>
    <row r="2714" spans="2:7">
      <c r="B2714" s="7" t="s">
        <v>457</v>
      </c>
      <c r="D2714" t="s">
        <v>6</v>
      </c>
      <c r="E2714" t="s">
        <v>251</v>
      </c>
      <c r="F2714" t="s">
        <v>41</v>
      </c>
      <c r="G2714">
        <f>SUM(Add!H2739:U2739)</f>
        <v>1.457E-2</v>
      </c>
    </row>
    <row r="2715" spans="2:7">
      <c r="B2715" s="7" t="s">
        <v>457</v>
      </c>
      <c r="D2715" t="s">
        <v>6</v>
      </c>
      <c r="E2715" t="s">
        <v>251</v>
      </c>
      <c r="F2715" t="s">
        <v>42</v>
      </c>
      <c r="G2715">
        <f>SUM(Add!H2740:U2740)</f>
        <v>1.528E-2</v>
      </c>
    </row>
    <row r="2716" spans="2:7">
      <c r="B2716" s="7" t="s">
        <v>457</v>
      </c>
      <c r="D2716" t="s">
        <v>6</v>
      </c>
      <c r="E2716" t="s">
        <v>251</v>
      </c>
      <c r="F2716" t="s">
        <v>43</v>
      </c>
      <c r="G2716">
        <f>SUM(Add!H2741:U2741)</f>
        <v>1.6129999999999999E-2</v>
      </c>
    </row>
    <row r="2717" spans="2:7">
      <c r="B2717" s="7" t="s">
        <v>457</v>
      </c>
      <c r="D2717" t="s">
        <v>6</v>
      </c>
      <c r="E2717" t="s">
        <v>251</v>
      </c>
      <c r="F2717" t="s">
        <v>44</v>
      </c>
      <c r="G2717">
        <f>SUM(Add!H2742:U2742)</f>
        <v>1.7130000000000003E-2</v>
      </c>
    </row>
    <row r="2718" spans="2:7">
      <c r="B2718" s="7" t="s">
        <v>457</v>
      </c>
      <c r="D2718" t="s">
        <v>6</v>
      </c>
      <c r="E2718" t="s">
        <v>251</v>
      </c>
      <c r="F2718" t="s">
        <v>45</v>
      </c>
      <c r="G2718">
        <f>SUM(Add!H2743:U2743)</f>
        <v>1.8259999999999998E-2</v>
      </c>
    </row>
    <row r="2719" spans="2:7">
      <c r="B2719" s="7" t="s">
        <v>457</v>
      </c>
      <c r="D2719" t="s">
        <v>6</v>
      </c>
      <c r="E2719" t="s">
        <v>251</v>
      </c>
      <c r="F2719" t="s">
        <v>46</v>
      </c>
      <c r="G2719">
        <f>SUM(Add!H2744:U2744)</f>
        <v>1.9470000000000001E-2</v>
      </c>
    </row>
    <row r="2720" spans="2:7">
      <c r="B2720" s="7" t="s">
        <v>457</v>
      </c>
      <c r="D2720" t="s">
        <v>6</v>
      </c>
      <c r="E2720" t="s">
        <v>251</v>
      </c>
      <c r="F2720" t="s">
        <v>47</v>
      </c>
      <c r="G2720">
        <f>SUM(Add!H2745:U2745)</f>
        <v>2.078E-2</v>
      </c>
    </row>
    <row r="2721" spans="2:7">
      <c r="B2721" s="7" t="s">
        <v>457</v>
      </c>
      <c r="D2721" t="s">
        <v>6</v>
      </c>
      <c r="E2721" t="s">
        <v>251</v>
      </c>
      <c r="F2721" t="s">
        <v>48</v>
      </c>
      <c r="G2721">
        <f>SUM(Add!H2746:U2746)</f>
        <v>2.223E-2</v>
      </c>
    </row>
    <row r="2722" spans="2:7">
      <c r="B2722" s="7" t="s">
        <v>457</v>
      </c>
      <c r="D2722" t="s">
        <v>6</v>
      </c>
      <c r="E2722" t="s">
        <v>251</v>
      </c>
      <c r="F2722" t="s">
        <v>49</v>
      </c>
      <c r="G2722">
        <f>SUM(Add!H2747:U2747)</f>
        <v>2.383E-2</v>
      </c>
    </row>
    <row r="2723" spans="2:7">
      <c r="B2723" s="7" t="s">
        <v>457</v>
      </c>
      <c r="D2723" t="s">
        <v>6</v>
      </c>
      <c r="E2723" t="s">
        <v>251</v>
      </c>
      <c r="F2723" t="s">
        <v>50</v>
      </c>
      <c r="G2723">
        <f>SUM(Add!H2748:U2748)</f>
        <v>2.5680000000000001E-2</v>
      </c>
    </row>
    <row r="2724" spans="2:7">
      <c r="B2724" s="7" t="s">
        <v>457</v>
      </c>
      <c r="D2724" t="s">
        <v>6</v>
      </c>
      <c r="E2724" t="s">
        <v>251</v>
      </c>
      <c r="F2724" t="s">
        <v>51</v>
      </c>
      <c r="G2724">
        <f>SUM(Add!H2749:U2749)</f>
        <v>2.7770000000000003E-2</v>
      </c>
    </row>
    <row r="2725" spans="2:7">
      <c r="B2725" s="7" t="s">
        <v>457</v>
      </c>
      <c r="D2725" t="s">
        <v>6</v>
      </c>
      <c r="E2725" t="s">
        <v>251</v>
      </c>
      <c r="F2725" t="s">
        <v>52</v>
      </c>
      <c r="G2725">
        <f>SUM(Add!H2750:U2750)</f>
        <v>3.0200000000000001E-2</v>
      </c>
    </row>
    <row r="2726" spans="2:7">
      <c r="B2726" s="7" t="s">
        <v>457</v>
      </c>
      <c r="D2726" t="s">
        <v>6</v>
      </c>
      <c r="E2726" t="s">
        <v>251</v>
      </c>
      <c r="F2726" t="s">
        <v>53</v>
      </c>
      <c r="G2726">
        <f>SUM(Add!H2751:U2751)</f>
        <v>3.313E-2</v>
      </c>
    </row>
    <row r="2727" spans="2:7">
      <c r="B2727" s="7" t="s">
        <v>457</v>
      </c>
      <c r="D2727" t="s">
        <v>6</v>
      </c>
      <c r="E2727" t="s">
        <v>251</v>
      </c>
      <c r="F2727" t="s">
        <v>54</v>
      </c>
      <c r="G2727">
        <f>SUM(Add!H2752:U2752)</f>
        <v>3.6389999999999999E-2</v>
      </c>
    </row>
    <row r="2728" spans="2:7">
      <c r="B2728" s="7" t="s">
        <v>457</v>
      </c>
      <c r="D2728" t="s">
        <v>6</v>
      </c>
      <c r="E2728" t="s">
        <v>251</v>
      </c>
      <c r="F2728" t="s">
        <v>55</v>
      </c>
      <c r="G2728">
        <f>SUM(Add!H2753:U2753)</f>
        <v>3.9879999999999999E-2</v>
      </c>
    </row>
    <row r="2729" spans="2:7">
      <c r="B2729" s="7" t="s">
        <v>457</v>
      </c>
      <c r="D2729" t="s">
        <v>6</v>
      </c>
      <c r="E2729" t="s">
        <v>251</v>
      </c>
      <c r="F2729" t="s">
        <v>56</v>
      </c>
      <c r="G2729">
        <f>SUM(Add!H2754:U2754)</f>
        <v>4.3590000000000004E-2</v>
      </c>
    </row>
    <row r="2730" spans="2:7">
      <c r="B2730" s="7" t="s">
        <v>457</v>
      </c>
      <c r="D2730" t="s">
        <v>6</v>
      </c>
      <c r="E2730" t="s">
        <v>251</v>
      </c>
      <c r="F2730" t="s">
        <v>57</v>
      </c>
      <c r="G2730">
        <f>SUM(Add!H2755:U2755)</f>
        <v>4.7570000000000001E-2</v>
      </c>
    </row>
    <row r="2731" spans="2:7">
      <c r="B2731" s="7" t="s">
        <v>457</v>
      </c>
      <c r="D2731" t="s">
        <v>6</v>
      </c>
      <c r="E2731" t="s">
        <v>251</v>
      </c>
      <c r="F2731" t="s">
        <v>58</v>
      </c>
      <c r="G2731">
        <f>SUM(Add!H2756:U2756)</f>
        <v>5.2039999999999996E-2</v>
      </c>
    </row>
    <row r="2732" spans="2:7">
      <c r="B2732" s="7" t="s">
        <v>457</v>
      </c>
      <c r="D2732" t="s">
        <v>6</v>
      </c>
      <c r="E2732" t="s">
        <v>251</v>
      </c>
      <c r="F2732" t="s">
        <v>59</v>
      </c>
      <c r="G2732">
        <f>SUM(Add!H2757:U2757)</f>
        <v>5.6870000000000004E-2</v>
      </c>
    </row>
    <row r="2733" spans="2:7">
      <c r="B2733" s="7" t="s">
        <v>457</v>
      </c>
      <c r="D2733" t="s">
        <v>6</v>
      </c>
      <c r="E2733" t="s">
        <v>251</v>
      </c>
      <c r="F2733" t="s">
        <v>60</v>
      </c>
      <c r="G2733">
        <f>SUM(Add!H2758:U2758)</f>
        <v>6.2299999999999994E-2</v>
      </c>
    </row>
    <row r="2734" spans="2:7">
      <c r="B2734" s="7" t="s">
        <v>457</v>
      </c>
      <c r="D2734" t="s">
        <v>6</v>
      </c>
      <c r="E2734" t="s">
        <v>251</v>
      </c>
      <c r="F2734" t="s">
        <v>61</v>
      </c>
      <c r="G2734">
        <f>SUM(Add!H2759:U2759)</f>
        <v>6.835999999999999E-2</v>
      </c>
    </row>
    <row r="2735" spans="2:7">
      <c r="B2735" s="7" t="s">
        <v>457</v>
      </c>
      <c r="D2735" t="s">
        <v>6</v>
      </c>
      <c r="E2735" t="s">
        <v>251</v>
      </c>
      <c r="F2735" t="s">
        <v>62</v>
      </c>
      <c r="G2735">
        <f>SUM(Add!H2760:U2760)</f>
        <v>7.508999999999999E-2</v>
      </c>
    </row>
    <row r="2736" spans="2:7">
      <c r="B2736" s="7" t="s">
        <v>457</v>
      </c>
      <c r="D2736" t="s">
        <v>6</v>
      </c>
      <c r="E2736" t="s">
        <v>251</v>
      </c>
      <c r="F2736" t="s">
        <v>63</v>
      </c>
      <c r="G2736">
        <f>SUM(Add!H2761:U2761)</f>
        <v>8.2609999999999989E-2</v>
      </c>
    </row>
    <row r="2737" spans="2:7">
      <c r="B2737" s="7" t="s">
        <v>457</v>
      </c>
      <c r="D2737" t="s">
        <v>6</v>
      </c>
      <c r="E2737" t="s">
        <v>251</v>
      </c>
      <c r="F2737" t="s">
        <v>64</v>
      </c>
      <c r="G2737">
        <f>SUM(Add!H2762:U2762)</f>
        <v>9.0820000000000012E-2</v>
      </c>
    </row>
    <row r="2738" spans="2:7">
      <c r="B2738" s="7" t="s">
        <v>457</v>
      </c>
      <c r="D2738" t="s">
        <v>6</v>
      </c>
      <c r="E2738" t="s">
        <v>251</v>
      </c>
      <c r="F2738" t="s">
        <v>65</v>
      </c>
      <c r="G2738">
        <f>SUM(Add!H2763:U2763)</f>
        <v>9.9690000000000001E-2</v>
      </c>
    </row>
    <row r="2739" spans="2:7">
      <c r="B2739" s="7" t="s">
        <v>457</v>
      </c>
      <c r="D2739" t="s">
        <v>6</v>
      </c>
      <c r="E2739" t="s">
        <v>251</v>
      </c>
      <c r="F2739" t="s">
        <v>66</v>
      </c>
      <c r="G2739">
        <f>SUM(Add!H2764:U2764)</f>
        <v>0.10922</v>
      </c>
    </row>
    <row r="2740" spans="2:7">
      <c r="B2740" s="7" t="s">
        <v>457</v>
      </c>
      <c r="D2740" t="s">
        <v>6</v>
      </c>
      <c r="E2740" t="s">
        <v>251</v>
      </c>
      <c r="F2740" t="s">
        <v>67</v>
      </c>
      <c r="G2740">
        <f>SUM(Add!H2765:U2765)</f>
        <v>0.11943000000000001</v>
      </c>
    </row>
    <row r="2741" spans="2:7">
      <c r="B2741" s="7" t="s">
        <v>457</v>
      </c>
      <c r="D2741" t="s">
        <v>6</v>
      </c>
      <c r="E2741" t="s">
        <v>251</v>
      </c>
      <c r="F2741" t="s">
        <v>68</v>
      </c>
      <c r="G2741">
        <f>SUM(Add!H2766:U2766)</f>
        <v>0.13047</v>
      </c>
    </row>
    <row r="2742" spans="2:7">
      <c r="B2742" s="7" t="s">
        <v>457</v>
      </c>
      <c r="D2742" t="s">
        <v>6</v>
      </c>
      <c r="E2742" t="s">
        <v>251</v>
      </c>
      <c r="F2742" t="s">
        <v>69</v>
      </c>
      <c r="G2742">
        <f>SUM(Add!H2767:U2767)</f>
        <v>0.14263000000000001</v>
      </c>
    </row>
    <row r="2743" spans="2:7">
      <c r="B2743" s="7" t="s">
        <v>457</v>
      </c>
      <c r="D2743" t="s">
        <v>6</v>
      </c>
      <c r="E2743" t="s">
        <v>251</v>
      </c>
      <c r="F2743" t="s">
        <v>70</v>
      </c>
      <c r="G2743">
        <f>SUM(Add!H2768:U2768)</f>
        <v>0.15626000000000001</v>
      </c>
    </row>
    <row r="2744" spans="2:7">
      <c r="B2744" s="7" t="s">
        <v>457</v>
      </c>
      <c r="D2744" t="s">
        <v>6</v>
      </c>
      <c r="E2744" t="s">
        <v>251</v>
      </c>
      <c r="F2744" t="s">
        <v>71</v>
      </c>
      <c r="G2744">
        <f>SUM(Add!H2769:U2769)</f>
        <v>0.17144999999999999</v>
      </c>
    </row>
    <row r="2745" spans="2:7">
      <c r="B2745" s="7" t="s">
        <v>457</v>
      </c>
      <c r="D2745" t="s">
        <v>6</v>
      </c>
      <c r="E2745" t="s">
        <v>251</v>
      </c>
      <c r="F2745" t="s">
        <v>72</v>
      </c>
      <c r="G2745">
        <f>SUM(Add!H2770:U2770)</f>
        <v>0.18828</v>
      </c>
    </row>
    <row r="2746" spans="2:7">
      <c r="B2746" s="7" t="s">
        <v>457</v>
      </c>
      <c r="D2746" t="s">
        <v>6</v>
      </c>
      <c r="E2746" t="s">
        <v>251</v>
      </c>
      <c r="F2746" t="s">
        <v>73</v>
      </c>
      <c r="G2746">
        <f>SUM(Add!H2771:U2771)</f>
        <v>0.20677000000000001</v>
      </c>
    </row>
    <row r="2747" spans="2:7">
      <c r="B2747" s="7" t="s">
        <v>457</v>
      </c>
      <c r="D2747" t="s">
        <v>6</v>
      </c>
      <c r="E2747" t="s">
        <v>251</v>
      </c>
      <c r="F2747" t="s">
        <v>74</v>
      </c>
      <c r="G2747">
        <f>SUM(Add!H2772:U2772)</f>
        <v>0.22721000000000002</v>
      </c>
    </row>
    <row r="2748" spans="2:7">
      <c r="B2748" s="7" t="s">
        <v>457</v>
      </c>
      <c r="D2748" t="s">
        <v>6</v>
      </c>
      <c r="E2748" t="s">
        <v>251</v>
      </c>
      <c r="F2748" t="s">
        <v>75</v>
      </c>
      <c r="G2748">
        <f>SUM(Add!H2773:U2773)</f>
        <v>0.25011</v>
      </c>
    </row>
    <row r="2749" spans="2:7">
      <c r="B2749" s="7" t="s">
        <v>457</v>
      </c>
      <c r="D2749" t="s">
        <v>6</v>
      </c>
      <c r="E2749" t="s">
        <v>251</v>
      </c>
      <c r="F2749" t="s">
        <v>76</v>
      </c>
      <c r="G2749">
        <f>SUM(Add!H2774:U2774)</f>
        <v>0.27601000000000003</v>
      </c>
    </row>
    <row r="2750" spans="2:7">
      <c r="B2750" s="7" t="s">
        <v>457</v>
      </c>
      <c r="D2750" t="s">
        <v>6</v>
      </c>
      <c r="E2750" t="s">
        <v>251</v>
      </c>
      <c r="F2750" t="s">
        <v>77</v>
      </c>
      <c r="G2750">
        <f>SUM(Add!H2775:U2775)</f>
        <v>0.30518999999999996</v>
      </c>
    </row>
    <row r="2751" spans="2:7">
      <c r="B2751" s="7" t="s">
        <v>457</v>
      </c>
      <c r="D2751" t="s">
        <v>6</v>
      </c>
      <c r="E2751" t="s">
        <v>251</v>
      </c>
      <c r="F2751" t="s">
        <v>78</v>
      </c>
      <c r="G2751">
        <f>SUM(Add!H2776:U2776)</f>
        <v>0.33771000000000001</v>
      </c>
    </row>
    <row r="2752" spans="2:7">
      <c r="B2752" s="7" t="s">
        <v>457</v>
      </c>
      <c r="D2752" t="s">
        <v>6</v>
      </c>
      <c r="E2752" t="s">
        <v>251</v>
      </c>
      <c r="F2752" t="s">
        <v>79</v>
      </c>
      <c r="G2752">
        <f>SUM(Add!H2777:U2777)</f>
        <v>0.37362999999999996</v>
      </c>
    </row>
    <row r="2753" spans="2:7">
      <c r="B2753" s="7" t="s">
        <v>457</v>
      </c>
      <c r="D2753" t="s">
        <v>6</v>
      </c>
      <c r="E2753" t="s">
        <v>251</v>
      </c>
      <c r="F2753" t="s">
        <v>80</v>
      </c>
      <c r="G2753">
        <f>SUM(Add!H2778:U2778)</f>
        <v>0.41334999999999994</v>
      </c>
    </row>
    <row r="2754" spans="2:7">
      <c r="B2754" s="7" t="s">
        <v>457</v>
      </c>
      <c r="D2754" t="s">
        <v>6</v>
      </c>
      <c r="E2754" t="s">
        <v>251</v>
      </c>
      <c r="F2754" t="s">
        <v>81</v>
      </c>
      <c r="G2754">
        <f>SUM(Add!H2779:U2779)</f>
        <v>0.45687999999999995</v>
      </c>
    </row>
    <row r="2755" spans="2:7">
      <c r="B2755" s="7" t="s">
        <v>457</v>
      </c>
      <c r="D2755" t="s">
        <v>6</v>
      </c>
      <c r="E2755" t="s">
        <v>251</v>
      </c>
      <c r="F2755" t="s">
        <v>82</v>
      </c>
      <c r="G2755">
        <f>SUM(Add!H2780:U2780)</f>
        <v>0.50417000000000001</v>
      </c>
    </row>
    <row r="2756" spans="2:7">
      <c r="B2756" s="7" t="s">
        <v>457</v>
      </c>
      <c r="D2756" t="s">
        <v>6</v>
      </c>
      <c r="E2756" t="s">
        <v>251</v>
      </c>
      <c r="F2756" t="s">
        <v>83</v>
      </c>
      <c r="G2756">
        <f>SUM(Add!H2781:U2781)</f>
        <v>0.55554999999999999</v>
      </c>
    </row>
    <row r="2757" spans="2:7">
      <c r="B2757" s="7" t="s">
        <v>457</v>
      </c>
      <c r="D2757" t="s">
        <v>6</v>
      </c>
      <c r="E2757" t="s">
        <v>251</v>
      </c>
      <c r="F2757" t="s">
        <v>84</v>
      </c>
      <c r="G2757">
        <f>SUM(Add!H2782:U2782)</f>
        <v>0.61253000000000002</v>
      </c>
    </row>
    <row r="2758" spans="2:7">
      <c r="B2758" s="7" t="s">
        <v>457</v>
      </c>
      <c r="D2758" t="s">
        <v>6</v>
      </c>
      <c r="E2758" t="s">
        <v>251</v>
      </c>
      <c r="F2758" t="s">
        <v>85</v>
      </c>
      <c r="G2758">
        <f>SUM(Add!H2783:U2783)</f>
        <v>0.67680999999999991</v>
      </c>
    </row>
    <row r="2759" spans="2:7">
      <c r="B2759" s="7" t="s">
        <v>457</v>
      </c>
      <c r="D2759" t="s">
        <v>6</v>
      </c>
      <c r="E2759" t="s">
        <v>251</v>
      </c>
      <c r="F2759" t="s">
        <v>86</v>
      </c>
      <c r="G2759">
        <f>SUM(Add!H2784:U2784)</f>
        <v>0.74968000000000001</v>
      </c>
    </row>
    <row r="2760" spans="2:7">
      <c r="B2760" s="7" t="s">
        <v>457</v>
      </c>
      <c r="D2760" t="s">
        <v>6</v>
      </c>
      <c r="E2760" t="s">
        <v>251</v>
      </c>
      <c r="F2760" t="s">
        <v>87</v>
      </c>
      <c r="G2760">
        <f>SUM(Add!H2785:U2785)</f>
        <v>0.83202000000000009</v>
      </c>
    </row>
    <row r="2761" spans="2:7">
      <c r="B2761" s="7" t="s">
        <v>457</v>
      </c>
      <c r="D2761" t="s">
        <v>6</v>
      </c>
      <c r="E2761" t="s">
        <v>251</v>
      </c>
      <c r="F2761" t="s">
        <v>88</v>
      </c>
      <c r="G2761">
        <f>SUM(Add!H2786:U2786)</f>
        <v>2.8227900000000004</v>
      </c>
    </row>
    <row r="2762" spans="2:7">
      <c r="B2762" s="7" t="s">
        <v>457</v>
      </c>
      <c r="D2762" t="s">
        <v>6</v>
      </c>
      <c r="E2762" t="s">
        <v>251</v>
      </c>
      <c r="F2762" t="s">
        <v>89</v>
      </c>
      <c r="G2762">
        <f>SUM(Add!H2787:U2787)</f>
        <v>0.29063</v>
      </c>
    </row>
    <row r="2763" spans="2:7">
      <c r="B2763" s="7" t="s">
        <v>457</v>
      </c>
      <c r="D2763" t="s">
        <v>6</v>
      </c>
      <c r="E2763" t="s">
        <v>251</v>
      </c>
      <c r="F2763" t="s">
        <v>90</v>
      </c>
      <c r="G2763">
        <f>SUM(Add!H2788:U2788)</f>
        <v>6.8970000000000004E-2</v>
      </c>
    </row>
    <row r="2764" spans="2:7">
      <c r="B2764" s="7" t="s">
        <v>457</v>
      </c>
      <c r="D2764" t="s">
        <v>6</v>
      </c>
      <c r="E2764" t="s">
        <v>251</v>
      </c>
      <c r="F2764" t="s">
        <v>91</v>
      </c>
      <c r="G2764">
        <f>SUM(Add!H2789:U2789)</f>
        <v>1.6590000000000001E-2</v>
      </c>
    </row>
    <row r="2765" spans="2:7">
      <c r="B2765" s="7" t="s">
        <v>457</v>
      </c>
      <c r="D2765" t="s">
        <v>6</v>
      </c>
      <c r="E2765" t="s">
        <v>251</v>
      </c>
      <c r="F2765" t="s">
        <v>92</v>
      </c>
      <c r="G2765">
        <f>SUM(Add!H2790:U2790)</f>
        <v>1.239E-2</v>
      </c>
    </row>
    <row r="2766" spans="2:7">
      <c r="B2766" s="7" t="s">
        <v>457</v>
      </c>
      <c r="D2766" t="s">
        <v>6</v>
      </c>
      <c r="E2766" t="s">
        <v>251</v>
      </c>
      <c r="F2766" t="s">
        <v>93</v>
      </c>
      <c r="G2766">
        <f>SUM(Add!H2791:U2791)</f>
        <v>9.58E-3</v>
      </c>
    </row>
    <row r="2767" spans="2:7">
      <c r="B2767" s="7" t="s">
        <v>457</v>
      </c>
      <c r="D2767" t="s">
        <v>6</v>
      </c>
      <c r="E2767" t="s">
        <v>251</v>
      </c>
      <c r="F2767" t="s">
        <v>94</v>
      </c>
      <c r="G2767">
        <f>SUM(Add!H2792:U2792)</f>
        <v>7.6900000000000007E-3</v>
      </c>
    </row>
    <row r="2768" spans="2:7">
      <c r="B2768" s="7" t="s">
        <v>457</v>
      </c>
      <c r="D2768" t="s">
        <v>6</v>
      </c>
      <c r="E2768" t="s">
        <v>251</v>
      </c>
      <c r="F2768" t="s">
        <v>95</v>
      </c>
      <c r="G2768">
        <f>SUM(Add!H2793:U2793)</f>
        <v>6.3700000000000007E-3</v>
      </c>
    </row>
    <row r="2769" spans="2:7">
      <c r="B2769" s="7" t="s">
        <v>457</v>
      </c>
      <c r="D2769" t="s">
        <v>6</v>
      </c>
      <c r="E2769" t="s">
        <v>251</v>
      </c>
      <c r="F2769" t="s">
        <v>96</v>
      </c>
      <c r="G2769">
        <f>SUM(Add!H2794:U2794)</f>
        <v>5.6500000000000005E-3</v>
      </c>
    </row>
    <row r="2770" spans="2:7">
      <c r="B2770" s="7" t="s">
        <v>457</v>
      </c>
      <c r="D2770" t="s">
        <v>6</v>
      </c>
      <c r="E2770" t="s">
        <v>251</v>
      </c>
      <c r="F2770" t="s">
        <v>97</v>
      </c>
      <c r="G2770">
        <f>SUM(Add!H2795:U2795)</f>
        <v>5.2700000000000004E-3</v>
      </c>
    </row>
    <row r="2771" spans="2:7">
      <c r="B2771" s="7" t="s">
        <v>457</v>
      </c>
      <c r="D2771" t="s">
        <v>6</v>
      </c>
      <c r="E2771" t="s">
        <v>251</v>
      </c>
      <c r="F2771" t="s">
        <v>98</v>
      </c>
      <c r="G2771">
        <f>SUM(Add!H2796:U2796)</f>
        <v>5.0400000000000002E-3</v>
      </c>
    </row>
    <row r="2772" spans="2:7">
      <c r="B2772" s="7" t="s">
        <v>457</v>
      </c>
      <c r="D2772" t="s">
        <v>6</v>
      </c>
      <c r="E2772" t="s">
        <v>251</v>
      </c>
      <c r="F2772" t="s">
        <v>99</v>
      </c>
      <c r="G2772">
        <f>SUM(Add!H2797:U2797)</f>
        <v>4.7700000000000008E-3</v>
      </c>
    </row>
    <row r="2773" spans="2:7">
      <c r="B2773" s="7" t="s">
        <v>457</v>
      </c>
      <c r="D2773" t="s">
        <v>6</v>
      </c>
      <c r="E2773" t="s">
        <v>251</v>
      </c>
      <c r="F2773" t="s">
        <v>100</v>
      </c>
      <c r="G2773">
        <f>SUM(Add!H2798:U2798)</f>
        <v>4.5699999999999994E-3</v>
      </c>
    </row>
    <row r="2774" spans="2:7">
      <c r="B2774" s="7" t="s">
        <v>457</v>
      </c>
      <c r="D2774" t="s">
        <v>6</v>
      </c>
      <c r="E2774" t="s">
        <v>251</v>
      </c>
      <c r="F2774" t="s">
        <v>101</v>
      </c>
      <c r="G2774">
        <f>SUM(Add!H2799:U2799)</f>
        <v>4.4999999999999997E-3</v>
      </c>
    </row>
    <row r="2775" spans="2:7">
      <c r="B2775" s="7" t="s">
        <v>457</v>
      </c>
      <c r="D2775" t="s">
        <v>6</v>
      </c>
      <c r="E2775" t="s">
        <v>251</v>
      </c>
      <c r="F2775" t="s">
        <v>102</v>
      </c>
      <c r="G2775">
        <f>SUM(Add!H2800:U2800)</f>
        <v>4.7500000000000007E-3</v>
      </c>
    </row>
    <row r="2776" spans="2:7">
      <c r="B2776" s="7" t="s">
        <v>457</v>
      </c>
      <c r="D2776" t="s">
        <v>6</v>
      </c>
      <c r="E2776" t="s">
        <v>251</v>
      </c>
      <c r="F2776" t="s">
        <v>103</v>
      </c>
      <c r="G2776">
        <f>SUM(Add!H2801:U2801)</f>
        <v>5.4200000000000003E-3</v>
      </c>
    </row>
    <row r="2777" spans="2:7">
      <c r="B2777" s="7" t="s">
        <v>457</v>
      </c>
      <c r="D2777" t="s">
        <v>6</v>
      </c>
      <c r="E2777" t="s">
        <v>251</v>
      </c>
      <c r="F2777" t="s">
        <v>104</v>
      </c>
      <c r="G2777">
        <f>SUM(Add!H2802:U2802)</f>
        <v>6.4800000000000005E-3</v>
      </c>
    </row>
    <row r="2778" spans="2:7">
      <c r="B2778" s="7" t="s">
        <v>457</v>
      </c>
      <c r="D2778" t="s">
        <v>6</v>
      </c>
      <c r="E2778" t="s">
        <v>251</v>
      </c>
      <c r="F2778" t="s">
        <v>105</v>
      </c>
      <c r="G2778">
        <f>SUM(Add!H2803:U2803)</f>
        <v>7.7200000000000003E-3</v>
      </c>
    </row>
    <row r="2779" spans="2:7">
      <c r="B2779" s="7" t="s">
        <v>457</v>
      </c>
      <c r="D2779" t="s">
        <v>6</v>
      </c>
      <c r="E2779" t="s">
        <v>251</v>
      </c>
      <c r="F2779" t="s">
        <v>106</v>
      </c>
      <c r="G2779">
        <f>SUM(Add!H2804:U2804)</f>
        <v>8.9300000000000004E-3</v>
      </c>
    </row>
    <row r="2780" spans="2:7">
      <c r="B2780" s="7" t="s">
        <v>457</v>
      </c>
      <c r="D2780" t="s">
        <v>6</v>
      </c>
      <c r="E2780" t="s">
        <v>251</v>
      </c>
      <c r="F2780" t="s">
        <v>107</v>
      </c>
      <c r="G2780">
        <f>SUM(Add!H2805:U2805)</f>
        <v>1.0020000000000001E-2</v>
      </c>
    </row>
    <row r="2781" spans="2:7">
      <c r="B2781" s="7" t="s">
        <v>457</v>
      </c>
      <c r="D2781" t="s">
        <v>6</v>
      </c>
      <c r="E2781" t="s">
        <v>251</v>
      </c>
      <c r="F2781" t="s">
        <v>108</v>
      </c>
      <c r="G2781">
        <f>SUM(Add!H2806:U2806)</f>
        <v>1.108E-2</v>
      </c>
    </row>
    <row r="2782" spans="2:7">
      <c r="B2782" s="7" t="s">
        <v>457</v>
      </c>
      <c r="D2782" t="s">
        <v>6</v>
      </c>
      <c r="E2782" t="s">
        <v>251</v>
      </c>
      <c r="F2782" t="s">
        <v>109</v>
      </c>
      <c r="G2782">
        <f>SUM(Add!H2807:U2807)</f>
        <v>1.213E-2</v>
      </c>
    </row>
    <row r="2783" spans="2:7">
      <c r="B2783" s="7" t="s">
        <v>457</v>
      </c>
      <c r="D2783" t="s">
        <v>6</v>
      </c>
      <c r="E2783" t="s">
        <v>251</v>
      </c>
      <c r="F2783" t="s">
        <v>110</v>
      </c>
      <c r="G2783">
        <f>SUM(Add!H2808:U2808)</f>
        <v>1.308E-2</v>
      </c>
    </row>
    <row r="2784" spans="2:7">
      <c r="B2784" s="7" t="s">
        <v>457</v>
      </c>
      <c r="D2784" t="s">
        <v>6</v>
      </c>
      <c r="E2784" t="s">
        <v>251</v>
      </c>
      <c r="F2784" t="s">
        <v>111</v>
      </c>
      <c r="G2784">
        <f>SUM(Add!H2809:U2809)</f>
        <v>1.3780000000000001E-2</v>
      </c>
    </row>
    <row r="2785" spans="2:7">
      <c r="B2785" s="7" t="s">
        <v>457</v>
      </c>
      <c r="D2785" t="s">
        <v>6</v>
      </c>
      <c r="E2785" t="s">
        <v>251</v>
      </c>
      <c r="F2785" t="s">
        <v>112</v>
      </c>
      <c r="G2785">
        <f>SUM(Add!H2810:U2810)</f>
        <v>1.4230000000000001E-2</v>
      </c>
    </row>
    <row r="2786" spans="2:7">
      <c r="B2786" s="7" t="s">
        <v>457</v>
      </c>
      <c r="D2786" t="s">
        <v>6</v>
      </c>
      <c r="E2786" t="s">
        <v>251</v>
      </c>
      <c r="F2786" t="s">
        <v>113</v>
      </c>
      <c r="G2786">
        <f>SUM(Add!H2811:U2811)</f>
        <v>1.447E-2</v>
      </c>
    </row>
    <row r="2787" spans="2:7">
      <c r="B2787" s="7" t="s">
        <v>457</v>
      </c>
      <c r="D2787" t="s">
        <v>6</v>
      </c>
      <c r="E2787" t="s">
        <v>251</v>
      </c>
      <c r="F2787" t="s">
        <v>114</v>
      </c>
      <c r="G2787">
        <f>SUM(Add!H2812:U2812)</f>
        <v>1.4670000000000002E-2</v>
      </c>
    </row>
    <row r="2788" spans="2:7">
      <c r="B2788" s="7" t="s">
        <v>457</v>
      </c>
      <c r="D2788" t="s">
        <v>6</v>
      </c>
      <c r="E2788" t="s">
        <v>251</v>
      </c>
      <c r="F2788" t="s">
        <v>115</v>
      </c>
      <c r="G2788">
        <f>SUM(Add!H2813:U2813)</f>
        <v>1.4940000000000002E-2</v>
      </c>
    </row>
    <row r="2789" spans="2:7">
      <c r="B2789" s="7" t="s">
        <v>457</v>
      </c>
      <c r="D2789" t="s">
        <v>6</v>
      </c>
      <c r="E2789" t="s">
        <v>251</v>
      </c>
      <c r="F2789" t="s">
        <v>116</v>
      </c>
      <c r="G2789">
        <f>SUM(Add!H2814:U2814)</f>
        <v>1.5269999999999999E-2</v>
      </c>
    </row>
    <row r="2790" spans="2:7">
      <c r="B2790" s="7" t="s">
        <v>457</v>
      </c>
      <c r="D2790" t="s">
        <v>6</v>
      </c>
      <c r="E2790" t="s">
        <v>251</v>
      </c>
      <c r="F2790" t="s">
        <v>117</v>
      </c>
      <c r="G2790">
        <f>SUM(Add!H2815:U2815)</f>
        <v>1.567E-2</v>
      </c>
    </row>
    <row r="2791" spans="2:7">
      <c r="B2791" s="7" t="s">
        <v>457</v>
      </c>
      <c r="D2791" t="s">
        <v>6</v>
      </c>
      <c r="E2791" t="s">
        <v>251</v>
      </c>
      <c r="F2791" t="s">
        <v>118</v>
      </c>
      <c r="G2791">
        <f>SUM(Add!H2816:U2816)</f>
        <v>1.6160000000000001E-2</v>
      </c>
    </row>
    <row r="2792" spans="2:7">
      <c r="B2792" s="7" t="s">
        <v>457</v>
      </c>
      <c r="D2792" t="s">
        <v>6</v>
      </c>
      <c r="E2792" t="s">
        <v>251</v>
      </c>
      <c r="F2792" t="s">
        <v>119</v>
      </c>
      <c r="G2792">
        <f>SUM(Add!H2817:U2817)</f>
        <v>1.6740000000000001E-2</v>
      </c>
    </row>
    <row r="2793" spans="2:7">
      <c r="B2793" s="7" t="s">
        <v>457</v>
      </c>
      <c r="D2793" t="s">
        <v>6</v>
      </c>
      <c r="E2793" t="s">
        <v>251</v>
      </c>
      <c r="F2793" t="s">
        <v>120</v>
      </c>
      <c r="G2793">
        <f>SUM(Add!H2818:U2818)</f>
        <v>1.738E-2</v>
      </c>
    </row>
    <row r="2794" spans="2:7">
      <c r="B2794" s="7" t="s">
        <v>457</v>
      </c>
      <c r="D2794" t="s">
        <v>6</v>
      </c>
      <c r="E2794" t="s">
        <v>251</v>
      </c>
      <c r="F2794" t="s">
        <v>121</v>
      </c>
      <c r="G2794">
        <f>SUM(Add!H2819:U2819)</f>
        <v>1.8099999999999998E-2</v>
      </c>
    </row>
    <row r="2795" spans="2:7">
      <c r="B2795" s="7" t="s">
        <v>457</v>
      </c>
      <c r="D2795" t="s">
        <v>6</v>
      </c>
      <c r="E2795" t="s">
        <v>251</v>
      </c>
      <c r="F2795" t="s">
        <v>122</v>
      </c>
      <c r="G2795">
        <f>SUM(Add!H2820:U2820)</f>
        <v>1.8910000000000003E-2</v>
      </c>
    </row>
    <row r="2796" spans="2:7">
      <c r="B2796" s="7" t="s">
        <v>457</v>
      </c>
      <c r="D2796" t="s">
        <v>6</v>
      </c>
      <c r="E2796" t="s">
        <v>251</v>
      </c>
      <c r="F2796" t="s">
        <v>123</v>
      </c>
      <c r="G2796">
        <f>SUM(Add!H2821:U2821)</f>
        <v>1.9790000000000002E-2</v>
      </c>
    </row>
    <row r="2797" spans="2:7">
      <c r="B2797" s="7" t="s">
        <v>457</v>
      </c>
      <c r="D2797" t="s">
        <v>6</v>
      </c>
      <c r="E2797" t="s">
        <v>251</v>
      </c>
      <c r="F2797" t="s">
        <v>124</v>
      </c>
      <c r="G2797">
        <f>SUM(Add!H2822:U2822)</f>
        <v>2.0849999999999997E-2</v>
      </c>
    </row>
    <row r="2798" spans="2:7">
      <c r="B2798" s="7" t="s">
        <v>457</v>
      </c>
      <c r="D2798" t="s">
        <v>6</v>
      </c>
      <c r="E2798" t="s">
        <v>251</v>
      </c>
      <c r="F2798" t="s">
        <v>125</v>
      </c>
      <c r="G2798">
        <f>SUM(Add!H2823:U2823)</f>
        <v>2.2170000000000002E-2</v>
      </c>
    </row>
    <row r="2799" spans="2:7">
      <c r="B2799" s="7" t="s">
        <v>457</v>
      </c>
      <c r="D2799" t="s">
        <v>6</v>
      </c>
      <c r="E2799" t="s">
        <v>251</v>
      </c>
      <c r="F2799" t="s">
        <v>126</v>
      </c>
      <c r="G2799">
        <f>SUM(Add!H2824:U2824)</f>
        <v>2.3640000000000001E-2</v>
      </c>
    </row>
    <row r="2800" spans="2:7">
      <c r="B2800" s="7" t="s">
        <v>457</v>
      </c>
      <c r="D2800" t="s">
        <v>6</v>
      </c>
      <c r="E2800" t="s">
        <v>251</v>
      </c>
      <c r="F2800" t="s">
        <v>127</v>
      </c>
      <c r="G2800">
        <f>SUM(Add!H2825:U2825)</f>
        <v>2.5260000000000001E-2</v>
      </c>
    </row>
    <row r="2801" spans="2:7">
      <c r="B2801" s="7" t="s">
        <v>457</v>
      </c>
      <c r="D2801" t="s">
        <v>6</v>
      </c>
      <c r="E2801" t="s">
        <v>251</v>
      </c>
      <c r="F2801" t="s">
        <v>128</v>
      </c>
      <c r="G2801">
        <f>SUM(Add!H2826:U2826)</f>
        <v>2.7019999999999999E-2</v>
      </c>
    </row>
    <row r="2802" spans="2:7">
      <c r="B2802" s="7" t="s">
        <v>457</v>
      </c>
      <c r="D2802" t="s">
        <v>6</v>
      </c>
      <c r="E2802" t="s">
        <v>251</v>
      </c>
      <c r="F2802" t="s">
        <v>129</v>
      </c>
      <c r="G2802">
        <f>SUM(Add!H2827:U2827)</f>
        <v>2.894E-2</v>
      </c>
    </row>
    <row r="2803" spans="2:7">
      <c r="B2803" s="7" t="s">
        <v>457</v>
      </c>
      <c r="D2803" t="s">
        <v>6</v>
      </c>
      <c r="E2803" t="s">
        <v>251</v>
      </c>
      <c r="F2803" t="s">
        <v>130</v>
      </c>
      <c r="G2803">
        <f>SUM(Add!H2828:U2828)</f>
        <v>3.108E-2</v>
      </c>
    </row>
    <row r="2804" spans="2:7">
      <c r="B2804" s="7" t="s">
        <v>457</v>
      </c>
      <c r="D2804" t="s">
        <v>6</v>
      </c>
      <c r="E2804" t="s">
        <v>251</v>
      </c>
      <c r="F2804" t="s">
        <v>131</v>
      </c>
      <c r="G2804">
        <f>SUM(Add!H2829:U2829)</f>
        <v>3.3489999999999999E-2</v>
      </c>
    </row>
    <row r="2805" spans="2:7">
      <c r="B2805" s="7" t="s">
        <v>457</v>
      </c>
      <c r="D2805" t="s">
        <v>6</v>
      </c>
      <c r="E2805" t="s">
        <v>251</v>
      </c>
      <c r="F2805" t="s">
        <v>132</v>
      </c>
      <c r="G2805">
        <f>SUM(Add!H2830:U2830)</f>
        <v>3.6250000000000004E-2</v>
      </c>
    </row>
    <row r="2806" spans="2:7">
      <c r="B2806" s="7" t="s">
        <v>457</v>
      </c>
      <c r="D2806" t="s">
        <v>6</v>
      </c>
      <c r="E2806" t="s">
        <v>251</v>
      </c>
      <c r="F2806" t="s">
        <v>133</v>
      </c>
      <c r="G2806">
        <f>SUM(Add!H2831:U2831)</f>
        <v>3.9390000000000008E-2</v>
      </c>
    </row>
    <row r="2807" spans="2:7">
      <c r="B2807" s="7" t="s">
        <v>457</v>
      </c>
      <c r="D2807" t="s">
        <v>6</v>
      </c>
      <c r="E2807" t="s">
        <v>251</v>
      </c>
      <c r="F2807" t="s">
        <v>134</v>
      </c>
      <c r="G2807">
        <f>SUM(Add!H2832:U2832)</f>
        <v>4.315999999999999E-2</v>
      </c>
    </row>
    <row r="2808" spans="2:7">
      <c r="B2808" s="7" t="s">
        <v>457</v>
      </c>
      <c r="D2808" t="s">
        <v>6</v>
      </c>
      <c r="E2808" t="s">
        <v>251</v>
      </c>
      <c r="F2808" t="s">
        <v>135</v>
      </c>
      <c r="G2808">
        <f>SUM(Add!H2833:U2833)</f>
        <v>4.7459999999999995E-2</v>
      </c>
    </row>
    <row r="2809" spans="2:7">
      <c r="B2809" s="7" t="s">
        <v>457</v>
      </c>
      <c r="D2809" t="s">
        <v>6</v>
      </c>
      <c r="E2809" t="s">
        <v>251</v>
      </c>
      <c r="F2809" t="s">
        <v>136</v>
      </c>
      <c r="G2809">
        <f>SUM(Add!H2834:U2834)</f>
        <v>5.2010000000000001E-2</v>
      </c>
    </row>
    <row r="2810" spans="2:7">
      <c r="B2810" s="7" t="s">
        <v>457</v>
      </c>
      <c r="D2810" t="s">
        <v>6</v>
      </c>
      <c r="E2810" t="s">
        <v>251</v>
      </c>
      <c r="F2810" t="s">
        <v>137</v>
      </c>
      <c r="G2810">
        <f>SUM(Add!H2835:U2835)</f>
        <v>5.6889999999999996E-2</v>
      </c>
    </row>
    <row r="2811" spans="2:7">
      <c r="B2811" s="7" t="s">
        <v>457</v>
      </c>
      <c r="D2811" t="s">
        <v>6</v>
      </c>
      <c r="E2811" t="s">
        <v>251</v>
      </c>
      <c r="F2811" t="s">
        <v>138</v>
      </c>
      <c r="G2811">
        <f>SUM(Add!H2836:U2836)</f>
        <v>6.2129999999999998E-2</v>
      </c>
    </row>
    <row r="2812" spans="2:7">
      <c r="B2812" s="7" t="s">
        <v>457</v>
      </c>
      <c r="D2812" t="s">
        <v>6</v>
      </c>
      <c r="E2812" t="s">
        <v>251</v>
      </c>
      <c r="F2812" t="s">
        <v>139</v>
      </c>
      <c r="G2812">
        <f>SUM(Add!H2837:U2837)</f>
        <v>6.7890000000000006E-2</v>
      </c>
    </row>
    <row r="2813" spans="2:7">
      <c r="B2813" s="7" t="s">
        <v>457</v>
      </c>
      <c r="D2813" t="s">
        <v>6</v>
      </c>
      <c r="E2813" t="s">
        <v>251</v>
      </c>
      <c r="F2813" t="s">
        <v>140</v>
      </c>
      <c r="G2813">
        <f>SUM(Add!H2838:U2838)</f>
        <v>7.425000000000001E-2</v>
      </c>
    </row>
    <row r="2814" spans="2:7">
      <c r="B2814" s="7" t="s">
        <v>457</v>
      </c>
      <c r="D2814" t="s">
        <v>6</v>
      </c>
      <c r="E2814" t="s">
        <v>251</v>
      </c>
      <c r="F2814" t="s">
        <v>141</v>
      </c>
      <c r="G2814">
        <f>SUM(Add!H2839:U2839)</f>
        <v>8.1460000000000005E-2</v>
      </c>
    </row>
    <row r="2815" spans="2:7">
      <c r="B2815" s="7" t="s">
        <v>457</v>
      </c>
      <c r="D2815" t="s">
        <v>6</v>
      </c>
      <c r="E2815" t="s">
        <v>251</v>
      </c>
      <c r="F2815" t="s">
        <v>142</v>
      </c>
      <c r="G2815">
        <f>SUM(Add!H2840:U2840)</f>
        <v>8.9579999999999993E-2</v>
      </c>
    </row>
    <row r="2816" spans="2:7">
      <c r="B2816" s="7" t="s">
        <v>457</v>
      </c>
      <c r="D2816" t="s">
        <v>6</v>
      </c>
      <c r="E2816" t="s">
        <v>251</v>
      </c>
      <c r="F2816" t="s">
        <v>143</v>
      </c>
      <c r="G2816">
        <f>SUM(Add!H2841:U2841)</f>
        <v>9.8749999999999991E-2</v>
      </c>
    </row>
    <row r="2817" spans="2:7">
      <c r="B2817" s="7" t="s">
        <v>457</v>
      </c>
      <c r="D2817" t="s">
        <v>6</v>
      </c>
      <c r="E2817" t="s">
        <v>251</v>
      </c>
      <c r="F2817" t="s">
        <v>144</v>
      </c>
      <c r="G2817">
        <f>SUM(Add!H2842:U2842)</f>
        <v>0.10899</v>
      </c>
    </row>
    <row r="2818" spans="2:7">
      <c r="B2818" s="7" t="s">
        <v>457</v>
      </c>
      <c r="D2818" t="s">
        <v>6</v>
      </c>
      <c r="E2818" t="s">
        <v>251</v>
      </c>
      <c r="F2818" t="s">
        <v>145</v>
      </c>
      <c r="G2818">
        <f>SUM(Add!H2843:U2843)</f>
        <v>0.12028999999999999</v>
      </c>
    </row>
    <row r="2819" spans="2:7">
      <c r="B2819" s="7" t="s">
        <v>457</v>
      </c>
      <c r="D2819" t="s">
        <v>6</v>
      </c>
      <c r="E2819" t="s">
        <v>251</v>
      </c>
      <c r="F2819" t="s">
        <v>146</v>
      </c>
      <c r="G2819">
        <f>SUM(Add!H2844:U2844)</f>
        <v>0.13239999999999999</v>
      </c>
    </row>
    <row r="2820" spans="2:7">
      <c r="B2820" s="7" t="s">
        <v>457</v>
      </c>
      <c r="D2820" t="s">
        <v>6</v>
      </c>
      <c r="E2820" t="s">
        <v>251</v>
      </c>
      <c r="F2820" t="s">
        <v>147</v>
      </c>
      <c r="G2820">
        <f>SUM(Add!H2845:U2845)</f>
        <v>0.14537999999999998</v>
      </c>
    </row>
    <row r="2821" spans="2:7">
      <c r="B2821" s="7" t="s">
        <v>457</v>
      </c>
      <c r="D2821" t="s">
        <v>6</v>
      </c>
      <c r="E2821" t="s">
        <v>251</v>
      </c>
      <c r="F2821" t="s">
        <v>148</v>
      </c>
      <c r="G2821">
        <f>SUM(Add!H2846:U2846)</f>
        <v>0.15928</v>
      </c>
    </row>
    <row r="2822" spans="2:7">
      <c r="B2822" s="7" t="s">
        <v>457</v>
      </c>
      <c r="D2822" t="s">
        <v>6</v>
      </c>
      <c r="E2822" t="s">
        <v>251</v>
      </c>
      <c r="F2822" t="s">
        <v>149</v>
      </c>
      <c r="G2822">
        <f>SUM(Add!H2847:U2847)</f>
        <v>0.17421999999999999</v>
      </c>
    </row>
    <row r="2823" spans="2:7">
      <c r="B2823" s="7" t="s">
        <v>457</v>
      </c>
      <c r="D2823" t="s">
        <v>6</v>
      </c>
      <c r="E2823" t="s">
        <v>251</v>
      </c>
      <c r="F2823" t="s">
        <v>150</v>
      </c>
      <c r="G2823">
        <f>SUM(Add!H2848:U2848)</f>
        <v>0.19059999999999999</v>
      </c>
    </row>
    <row r="2824" spans="2:7">
      <c r="B2824" s="7" t="s">
        <v>457</v>
      </c>
      <c r="D2824" t="s">
        <v>6</v>
      </c>
      <c r="E2824" t="s">
        <v>251</v>
      </c>
      <c r="F2824" t="s">
        <v>151</v>
      </c>
      <c r="G2824">
        <f>SUM(Add!H2849:U2849)</f>
        <v>0.20872000000000002</v>
      </c>
    </row>
    <row r="2825" spans="2:7">
      <c r="B2825" s="7" t="s">
        <v>457</v>
      </c>
      <c r="D2825" t="s">
        <v>6</v>
      </c>
      <c r="E2825" t="s">
        <v>251</v>
      </c>
      <c r="F2825" t="s">
        <v>152</v>
      </c>
      <c r="G2825">
        <f>SUM(Add!H2850:U2850)</f>
        <v>0.22871000000000002</v>
      </c>
    </row>
    <row r="2826" spans="2:7">
      <c r="B2826" s="7" t="s">
        <v>457</v>
      </c>
      <c r="D2826" t="s">
        <v>6</v>
      </c>
      <c r="E2826" t="s">
        <v>251</v>
      </c>
      <c r="F2826" t="s">
        <v>153</v>
      </c>
      <c r="G2826">
        <f>SUM(Add!H2851:U2851)</f>
        <v>0.25063000000000002</v>
      </c>
    </row>
    <row r="2827" spans="2:7">
      <c r="B2827" s="7" t="s">
        <v>457</v>
      </c>
      <c r="D2827" t="s">
        <v>6</v>
      </c>
      <c r="E2827" t="s">
        <v>251</v>
      </c>
      <c r="F2827" t="s">
        <v>154</v>
      </c>
      <c r="G2827">
        <f>SUM(Add!H2852:U2852)</f>
        <v>0.27457999999999999</v>
      </c>
    </row>
    <row r="2828" spans="2:7">
      <c r="B2828" s="7" t="s">
        <v>457</v>
      </c>
      <c r="D2828" t="s">
        <v>6</v>
      </c>
      <c r="E2828" t="s">
        <v>251</v>
      </c>
      <c r="F2828" t="s">
        <v>155</v>
      </c>
      <c r="G2828">
        <f>SUM(Add!H2853:U2853)</f>
        <v>0.30099999999999993</v>
      </c>
    </row>
    <row r="2829" spans="2:7">
      <c r="B2829" s="7" t="s">
        <v>457</v>
      </c>
      <c r="D2829" t="s">
        <v>6</v>
      </c>
      <c r="E2829" t="s">
        <v>251</v>
      </c>
      <c r="F2829" t="s">
        <v>156</v>
      </c>
      <c r="G2829">
        <f>SUM(Add!H2854:U2854)</f>
        <v>0.33034000000000002</v>
      </c>
    </row>
    <row r="2830" spans="2:7">
      <c r="B2830" s="7" t="s">
        <v>457</v>
      </c>
      <c r="D2830" t="s">
        <v>6</v>
      </c>
      <c r="E2830" t="s">
        <v>251</v>
      </c>
      <c r="F2830" t="s">
        <v>157</v>
      </c>
      <c r="G2830">
        <f>SUM(Add!H2855:U2855)</f>
        <v>0.36299000000000003</v>
      </c>
    </row>
    <row r="2831" spans="2:7">
      <c r="B2831" s="7" t="s">
        <v>457</v>
      </c>
      <c r="D2831" t="s">
        <v>6</v>
      </c>
      <c r="E2831" t="s">
        <v>251</v>
      </c>
      <c r="F2831" t="s">
        <v>158</v>
      </c>
      <c r="G2831">
        <f>SUM(Add!H2856:U2856)</f>
        <v>0.3992500000000001</v>
      </c>
    </row>
    <row r="2832" spans="2:7">
      <c r="B2832" s="7" t="s">
        <v>457</v>
      </c>
      <c r="D2832" t="s">
        <v>6</v>
      </c>
      <c r="E2832" t="s">
        <v>251</v>
      </c>
      <c r="F2832" t="s">
        <v>159</v>
      </c>
      <c r="G2832">
        <f>SUM(Add!H2857:U2857)</f>
        <v>0.43936000000000003</v>
      </c>
    </row>
    <row r="2833" spans="2:7">
      <c r="B2833" s="7" t="s">
        <v>457</v>
      </c>
      <c r="D2833" t="s">
        <v>6</v>
      </c>
      <c r="E2833" t="s">
        <v>251</v>
      </c>
      <c r="F2833" t="s">
        <v>160</v>
      </c>
      <c r="G2833">
        <f>SUM(Add!H2858:U2858)</f>
        <v>0.48358000000000001</v>
      </c>
    </row>
    <row r="2834" spans="2:7">
      <c r="B2834" s="7" t="s">
        <v>457</v>
      </c>
      <c r="D2834" t="s">
        <v>6</v>
      </c>
      <c r="E2834" t="s">
        <v>251</v>
      </c>
      <c r="F2834" t="s">
        <v>161</v>
      </c>
      <c r="G2834">
        <f>SUM(Add!H2859:U2859)</f>
        <v>0.53203999999999996</v>
      </c>
    </row>
    <row r="2835" spans="2:7">
      <c r="B2835" s="7" t="s">
        <v>457</v>
      </c>
      <c r="D2835" t="s">
        <v>6</v>
      </c>
      <c r="E2835" t="s">
        <v>251</v>
      </c>
      <c r="F2835" t="s">
        <v>162</v>
      </c>
      <c r="G2835">
        <f>SUM(Add!H2860:U2860)</f>
        <v>0.58489999999999998</v>
      </c>
    </row>
    <row r="2836" spans="2:7">
      <c r="B2836" s="7" t="s">
        <v>457</v>
      </c>
      <c r="D2836" t="s">
        <v>6</v>
      </c>
      <c r="E2836" t="s">
        <v>251</v>
      </c>
      <c r="F2836" t="s">
        <v>163</v>
      </c>
      <c r="G2836">
        <f>SUM(Add!H2861:U2861)</f>
        <v>0.64230999999999994</v>
      </c>
    </row>
    <row r="2837" spans="2:7">
      <c r="B2837" s="7" t="s">
        <v>457</v>
      </c>
      <c r="D2837" t="s">
        <v>6</v>
      </c>
      <c r="E2837" t="s">
        <v>251</v>
      </c>
      <c r="F2837" t="s">
        <v>164</v>
      </c>
      <c r="G2837">
        <f>SUM(Add!H2862:U2862)</f>
        <v>0.70477000000000001</v>
      </c>
    </row>
    <row r="2838" spans="2:7">
      <c r="B2838" s="7" t="s">
        <v>457</v>
      </c>
      <c r="D2838" t="s">
        <v>6</v>
      </c>
      <c r="E2838" t="s">
        <v>251</v>
      </c>
      <c r="F2838" t="s">
        <v>165</v>
      </c>
      <c r="G2838">
        <f>SUM(Add!H2863:U2863)</f>
        <v>0.77371999999999996</v>
      </c>
    </row>
    <row r="2839" spans="2:7">
      <c r="B2839" s="7" t="s">
        <v>457</v>
      </c>
      <c r="D2839" t="s">
        <v>6</v>
      </c>
      <c r="E2839" t="s">
        <v>251</v>
      </c>
      <c r="F2839" t="s">
        <v>166</v>
      </c>
      <c r="G2839">
        <f>SUM(Add!H2864:U2864)</f>
        <v>0.85081999999999991</v>
      </c>
    </row>
    <row r="2840" spans="2:7">
      <c r="B2840" s="7" t="s">
        <v>457</v>
      </c>
      <c r="D2840" t="s">
        <v>6</v>
      </c>
      <c r="E2840" t="s">
        <v>251</v>
      </c>
      <c r="F2840" t="s">
        <v>167</v>
      </c>
      <c r="G2840">
        <f>SUM(Add!H2865:U2865)</f>
        <v>0.93720999999999999</v>
      </c>
    </row>
    <row r="2841" spans="2:7">
      <c r="B2841" s="7" t="s">
        <v>457</v>
      </c>
      <c r="D2841" t="s">
        <v>6</v>
      </c>
      <c r="E2841" t="s">
        <v>251</v>
      </c>
      <c r="F2841" t="s">
        <v>168</v>
      </c>
      <c r="G2841">
        <f>SUM(Add!H2866:U2866)</f>
        <v>1.0335800000000002</v>
      </c>
    </row>
    <row r="2842" spans="2:7">
      <c r="B2842" s="7" t="s">
        <v>457</v>
      </c>
      <c r="D2842" t="s">
        <v>6</v>
      </c>
      <c r="E2842" t="s">
        <v>251</v>
      </c>
      <c r="F2842" t="s">
        <v>169</v>
      </c>
      <c r="G2842">
        <f>SUM(Add!H2867:U2867)</f>
        <v>3.2155200000000002</v>
      </c>
    </row>
    <row r="2843" spans="2:7">
      <c r="B2843" s="7" t="s">
        <v>457</v>
      </c>
      <c r="D2843" t="s">
        <v>6</v>
      </c>
      <c r="E2843" t="s">
        <v>251</v>
      </c>
      <c r="F2843" t="s">
        <v>170</v>
      </c>
      <c r="G2843">
        <f>SUM(Add!H2868:U2868)</f>
        <v>0.18271999999999999</v>
      </c>
    </row>
    <row r="2844" spans="2:7">
      <c r="B2844" s="7" t="s">
        <v>457</v>
      </c>
      <c r="D2844" t="s">
        <v>6</v>
      </c>
      <c r="E2844" t="s">
        <v>251</v>
      </c>
      <c r="F2844" t="s">
        <v>171</v>
      </c>
      <c r="G2844">
        <f>SUM(Add!H2869:U2869)</f>
        <v>3.2770000000000001E-2</v>
      </c>
    </row>
    <row r="2845" spans="2:7">
      <c r="B2845" s="7" t="s">
        <v>457</v>
      </c>
      <c r="D2845" t="s">
        <v>6</v>
      </c>
      <c r="E2845" t="s">
        <v>251</v>
      </c>
      <c r="F2845" t="s">
        <v>172</v>
      </c>
      <c r="G2845">
        <f>SUM(Add!H2870:U2870)</f>
        <v>1.023E-2</v>
      </c>
    </row>
    <row r="2846" spans="2:7">
      <c r="B2846" s="7" t="s">
        <v>457</v>
      </c>
      <c r="D2846" t="s">
        <v>6</v>
      </c>
      <c r="E2846" t="s">
        <v>251</v>
      </c>
      <c r="F2846" t="s">
        <v>173</v>
      </c>
      <c r="G2846">
        <f>SUM(Add!H2871:U2871)</f>
        <v>7.3000000000000001E-3</v>
      </c>
    </row>
    <row r="2847" spans="2:7">
      <c r="B2847" s="7" t="s">
        <v>457</v>
      </c>
      <c r="D2847" t="s">
        <v>6</v>
      </c>
      <c r="E2847" t="s">
        <v>251</v>
      </c>
      <c r="F2847" t="s">
        <v>174</v>
      </c>
      <c r="G2847">
        <f>SUM(Add!H2872:U2872)</f>
        <v>5.4700000000000009E-3</v>
      </c>
    </row>
    <row r="2848" spans="2:7">
      <c r="B2848" s="7" t="s">
        <v>457</v>
      </c>
      <c r="D2848" t="s">
        <v>6</v>
      </c>
      <c r="E2848" t="s">
        <v>251</v>
      </c>
      <c r="F2848" t="s">
        <v>175</v>
      </c>
      <c r="G2848">
        <f>SUM(Add!H2873:U2873)</f>
        <v>4.2499999999999994E-3</v>
      </c>
    </row>
    <row r="2849" spans="2:7">
      <c r="B2849" s="7" t="s">
        <v>457</v>
      </c>
      <c r="D2849" t="s">
        <v>6</v>
      </c>
      <c r="E2849" t="s">
        <v>251</v>
      </c>
      <c r="F2849" t="s">
        <v>176</v>
      </c>
      <c r="G2849">
        <f>SUM(Add!H2874:U2874)</f>
        <v>3.4499999999999999E-3</v>
      </c>
    </row>
    <row r="2850" spans="2:7">
      <c r="B2850" s="7" t="s">
        <v>457</v>
      </c>
      <c r="D2850" t="s">
        <v>6</v>
      </c>
      <c r="E2850" t="s">
        <v>251</v>
      </c>
      <c r="F2850" t="s">
        <v>177</v>
      </c>
      <c r="G2850">
        <f>SUM(Add!H2875:U2875)</f>
        <v>3.0100000000000001E-3</v>
      </c>
    </row>
    <row r="2851" spans="2:7">
      <c r="B2851" s="7" t="s">
        <v>457</v>
      </c>
      <c r="D2851" t="s">
        <v>6</v>
      </c>
      <c r="E2851" t="s">
        <v>251</v>
      </c>
      <c r="F2851" t="s">
        <v>178</v>
      </c>
      <c r="G2851">
        <f>SUM(Add!H2876:U2876)</f>
        <v>2.7499999999999998E-3</v>
      </c>
    </row>
    <row r="2852" spans="2:7">
      <c r="B2852" s="7" t="s">
        <v>457</v>
      </c>
      <c r="D2852" t="s">
        <v>6</v>
      </c>
      <c r="E2852" t="s">
        <v>251</v>
      </c>
      <c r="F2852" t="s">
        <v>179</v>
      </c>
      <c r="G2852">
        <f>SUM(Add!H2877:U2877)</f>
        <v>2.6099999999999999E-3</v>
      </c>
    </row>
    <row r="2853" spans="2:7">
      <c r="B2853" s="7" t="s">
        <v>457</v>
      </c>
      <c r="D2853" t="s">
        <v>6</v>
      </c>
      <c r="E2853" t="s">
        <v>251</v>
      </c>
      <c r="F2853" t="s">
        <v>180</v>
      </c>
      <c r="G2853">
        <f>SUM(Add!H2878:U2878)</f>
        <v>2.49E-3</v>
      </c>
    </row>
    <row r="2854" spans="2:7">
      <c r="B2854" s="7" t="s">
        <v>457</v>
      </c>
      <c r="D2854" t="s">
        <v>6</v>
      </c>
      <c r="E2854" t="s">
        <v>251</v>
      </c>
      <c r="F2854" t="s">
        <v>181</v>
      </c>
      <c r="G2854">
        <f>SUM(Add!H2879:U2879)</f>
        <v>2.4000000000000002E-3</v>
      </c>
    </row>
    <row r="2855" spans="2:7">
      <c r="B2855" s="7" t="s">
        <v>457</v>
      </c>
      <c r="D2855" t="s">
        <v>6</v>
      </c>
      <c r="E2855" t="s">
        <v>251</v>
      </c>
      <c r="F2855" t="s">
        <v>182</v>
      </c>
      <c r="G2855">
        <f>SUM(Add!H2880:U2880)</f>
        <v>2.3600000000000001E-3</v>
      </c>
    </row>
    <row r="2856" spans="2:7">
      <c r="B2856" s="7" t="s">
        <v>457</v>
      </c>
      <c r="D2856" t="s">
        <v>6</v>
      </c>
      <c r="E2856" t="s">
        <v>251</v>
      </c>
      <c r="F2856" t="s">
        <v>183</v>
      </c>
      <c r="G2856">
        <f>SUM(Add!H2881:U2881)</f>
        <v>2.4400000000000003E-3</v>
      </c>
    </row>
    <row r="2857" spans="2:7">
      <c r="B2857" s="7" t="s">
        <v>457</v>
      </c>
      <c r="D2857" t="s">
        <v>6</v>
      </c>
      <c r="E2857" t="s">
        <v>251</v>
      </c>
      <c r="F2857" t="s">
        <v>184</v>
      </c>
      <c r="G2857">
        <f>SUM(Add!H2882:U2882)</f>
        <v>2.7000000000000001E-3</v>
      </c>
    </row>
    <row r="2858" spans="2:7">
      <c r="B2858" s="7" t="s">
        <v>457</v>
      </c>
      <c r="D2858" t="s">
        <v>6</v>
      </c>
      <c r="E2858" t="s">
        <v>251</v>
      </c>
      <c r="F2858" t="s">
        <v>185</v>
      </c>
      <c r="G2858">
        <f>SUM(Add!H2883:U2883)</f>
        <v>3.0999999999999999E-3</v>
      </c>
    </row>
    <row r="2859" spans="2:7">
      <c r="B2859" s="7" t="s">
        <v>457</v>
      </c>
      <c r="D2859" t="s">
        <v>6</v>
      </c>
      <c r="E2859" t="s">
        <v>251</v>
      </c>
      <c r="F2859" t="s">
        <v>186</v>
      </c>
      <c r="G2859">
        <f>SUM(Add!H2884:U2884)</f>
        <v>3.6099999999999995E-3</v>
      </c>
    </row>
    <row r="2860" spans="2:7">
      <c r="B2860" s="7" t="s">
        <v>457</v>
      </c>
      <c r="D2860" t="s">
        <v>6</v>
      </c>
      <c r="E2860" t="s">
        <v>251</v>
      </c>
      <c r="F2860" t="s">
        <v>187</v>
      </c>
      <c r="G2860">
        <f>SUM(Add!H2885:U2885)</f>
        <v>4.1199999999999995E-3</v>
      </c>
    </row>
    <row r="2861" spans="2:7">
      <c r="B2861" s="7" t="s">
        <v>457</v>
      </c>
      <c r="D2861" t="s">
        <v>6</v>
      </c>
      <c r="E2861" t="s">
        <v>251</v>
      </c>
      <c r="F2861" t="s">
        <v>188</v>
      </c>
      <c r="G2861">
        <f>SUM(Add!H2886:U2886)</f>
        <v>4.579999999999999E-3</v>
      </c>
    </row>
    <row r="2862" spans="2:7">
      <c r="B2862" s="7" t="s">
        <v>457</v>
      </c>
      <c r="D2862" t="s">
        <v>6</v>
      </c>
      <c r="E2862" t="s">
        <v>251</v>
      </c>
      <c r="F2862" t="s">
        <v>189</v>
      </c>
      <c r="G2862">
        <f>SUM(Add!H2887:U2887)</f>
        <v>5.0199999999999993E-3</v>
      </c>
    </row>
    <row r="2863" spans="2:7">
      <c r="B2863" s="7" t="s">
        <v>457</v>
      </c>
      <c r="D2863" t="s">
        <v>6</v>
      </c>
      <c r="E2863" t="s">
        <v>251</v>
      </c>
      <c r="F2863" t="s">
        <v>190</v>
      </c>
      <c r="G2863">
        <f>SUM(Add!H2888:U2888)</f>
        <v>5.4199999999999995E-3</v>
      </c>
    </row>
    <row r="2864" spans="2:7">
      <c r="B2864" s="7" t="s">
        <v>457</v>
      </c>
      <c r="D2864" t="s">
        <v>6</v>
      </c>
      <c r="E2864" t="s">
        <v>251</v>
      </c>
      <c r="F2864" t="s">
        <v>191</v>
      </c>
      <c r="G2864">
        <f>SUM(Add!H2889:U2889)</f>
        <v>5.8500000000000002E-3</v>
      </c>
    </row>
    <row r="2865" spans="2:7">
      <c r="B2865" s="7" t="s">
        <v>457</v>
      </c>
      <c r="D2865" t="s">
        <v>6</v>
      </c>
      <c r="E2865" t="s">
        <v>251</v>
      </c>
      <c r="F2865" t="s">
        <v>192</v>
      </c>
      <c r="G2865">
        <f>SUM(Add!H2890:U2890)</f>
        <v>6.2599999999999999E-3</v>
      </c>
    </row>
    <row r="2866" spans="2:7">
      <c r="B2866" s="7" t="s">
        <v>457</v>
      </c>
      <c r="D2866" t="s">
        <v>6</v>
      </c>
      <c r="E2866" t="s">
        <v>251</v>
      </c>
      <c r="F2866" t="s">
        <v>193</v>
      </c>
      <c r="G2866">
        <f>SUM(Add!H2891:U2891)</f>
        <v>6.6300000000000005E-3</v>
      </c>
    </row>
    <row r="2867" spans="2:7">
      <c r="B2867" s="7" t="s">
        <v>457</v>
      </c>
      <c r="D2867" t="s">
        <v>6</v>
      </c>
      <c r="E2867" t="s">
        <v>251</v>
      </c>
      <c r="F2867" t="s">
        <v>194</v>
      </c>
      <c r="G2867">
        <f>SUM(Add!H2892:U2892)</f>
        <v>6.9600000000000009E-3</v>
      </c>
    </row>
    <row r="2868" spans="2:7">
      <c r="B2868" s="7" t="s">
        <v>457</v>
      </c>
      <c r="D2868" t="s">
        <v>6</v>
      </c>
      <c r="E2868" t="s">
        <v>251</v>
      </c>
      <c r="F2868" t="s">
        <v>195</v>
      </c>
      <c r="G2868">
        <f>SUM(Add!H2893:U2893)</f>
        <v>7.3000000000000001E-3</v>
      </c>
    </row>
    <row r="2869" spans="2:7">
      <c r="B2869" s="7" t="s">
        <v>457</v>
      </c>
      <c r="D2869" t="s">
        <v>6</v>
      </c>
      <c r="E2869" t="s">
        <v>251</v>
      </c>
      <c r="F2869" t="s">
        <v>196</v>
      </c>
      <c r="G2869">
        <f>SUM(Add!H2894:U2894)</f>
        <v>7.6799999999999993E-3</v>
      </c>
    </row>
    <row r="2870" spans="2:7">
      <c r="B2870" s="7" t="s">
        <v>457</v>
      </c>
      <c r="D2870" t="s">
        <v>6</v>
      </c>
      <c r="E2870" t="s">
        <v>251</v>
      </c>
      <c r="F2870" t="s">
        <v>197</v>
      </c>
      <c r="G2870">
        <f>SUM(Add!H2895:U2895)</f>
        <v>8.0500000000000016E-3</v>
      </c>
    </row>
    <row r="2871" spans="2:7">
      <c r="B2871" s="7" t="s">
        <v>457</v>
      </c>
      <c r="D2871" t="s">
        <v>6</v>
      </c>
      <c r="E2871" t="s">
        <v>251</v>
      </c>
      <c r="F2871" t="s">
        <v>198</v>
      </c>
      <c r="G2871">
        <f>SUM(Add!H2896:U2896)</f>
        <v>8.4200000000000004E-3</v>
      </c>
    </row>
    <row r="2872" spans="2:7">
      <c r="B2872" s="7" t="s">
        <v>457</v>
      </c>
      <c r="D2872" t="s">
        <v>6</v>
      </c>
      <c r="E2872" t="s">
        <v>251</v>
      </c>
      <c r="F2872" t="s">
        <v>199</v>
      </c>
      <c r="G2872">
        <f>SUM(Add!H2897:U2897)</f>
        <v>8.7500000000000008E-3</v>
      </c>
    </row>
    <row r="2873" spans="2:7">
      <c r="B2873" s="7" t="s">
        <v>457</v>
      </c>
      <c r="D2873" t="s">
        <v>6</v>
      </c>
      <c r="E2873" t="s">
        <v>251</v>
      </c>
      <c r="F2873" t="s">
        <v>200</v>
      </c>
      <c r="G2873">
        <f>SUM(Add!H2898:U2898)</f>
        <v>9.11E-3</v>
      </c>
    </row>
    <row r="2874" spans="2:7">
      <c r="B2874" s="7" t="s">
        <v>457</v>
      </c>
      <c r="D2874" t="s">
        <v>6</v>
      </c>
      <c r="E2874" t="s">
        <v>251</v>
      </c>
      <c r="F2874" t="s">
        <v>201</v>
      </c>
      <c r="G2874">
        <f>SUM(Add!H2899:U2899)</f>
        <v>9.4800000000000006E-3</v>
      </c>
    </row>
    <row r="2875" spans="2:7">
      <c r="B2875" s="7" t="s">
        <v>457</v>
      </c>
      <c r="D2875" t="s">
        <v>6</v>
      </c>
      <c r="E2875" t="s">
        <v>251</v>
      </c>
      <c r="F2875" t="s">
        <v>202</v>
      </c>
      <c r="G2875">
        <f>SUM(Add!H2900:U2900)</f>
        <v>9.9100000000000004E-3</v>
      </c>
    </row>
    <row r="2876" spans="2:7">
      <c r="B2876" s="7" t="s">
        <v>457</v>
      </c>
      <c r="D2876" t="s">
        <v>6</v>
      </c>
      <c r="E2876" t="s">
        <v>251</v>
      </c>
      <c r="F2876" t="s">
        <v>203</v>
      </c>
      <c r="G2876">
        <f>SUM(Add!H2901:U2901)</f>
        <v>1.038E-2</v>
      </c>
    </row>
    <row r="2877" spans="2:7">
      <c r="B2877" s="7" t="s">
        <v>457</v>
      </c>
      <c r="D2877" t="s">
        <v>6</v>
      </c>
      <c r="E2877" t="s">
        <v>251</v>
      </c>
      <c r="F2877" t="s">
        <v>204</v>
      </c>
      <c r="G2877">
        <f>SUM(Add!H2902:U2902)</f>
        <v>1.0940000000000002E-2</v>
      </c>
    </row>
    <row r="2878" spans="2:7">
      <c r="B2878" s="7" t="s">
        <v>457</v>
      </c>
      <c r="D2878" t="s">
        <v>6</v>
      </c>
      <c r="E2878" t="s">
        <v>251</v>
      </c>
      <c r="F2878" t="s">
        <v>205</v>
      </c>
      <c r="G2878">
        <f>SUM(Add!H2903:U2903)</f>
        <v>1.159E-2</v>
      </c>
    </row>
    <row r="2879" spans="2:7">
      <c r="B2879" s="7" t="s">
        <v>457</v>
      </c>
      <c r="D2879" t="s">
        <v>6</v>
      </c>
      <c r="E2879" t="s">
        <v>251</v>
      </c>
      <c r="F2879" t="s">
        <v>206</v>
      </c>
      <c r="G2879">
        <f>SUM(Add!H2904:U2904)</f>
        <v>1.2349999999999998E-2</v>
      </c>
    </row>
    <row r="2880" spans="2:7">
      <c r="B2880" s="7" t="s">
        <v>457</v>
      </c>
      <c r="D2880" t="s">
        <v>6</v>
      </c>
      <c r="E2880" t="s">
        <v>251</v>
      </c>
      <c r="F2880" t="s">
        <v>207</v>
      </c>
      <c r="G2880">
        <f>SUM(Add!H2905:U2905)</f>
        <v>1.316E-2</v>
      </c>
    </row>
    <row r="2881" spans="2:7">
      <c r="B2881" s="7" t="s">
        <v>457</v>
      </c>
      <c r="D2881" t="s">
        <v>6</v>
      </c>
      <c r="E2881" t="s">
        <v>251</v>
      </c>
      <c r="F2881" t="s">
        <v>208</v>
      </c>
      <c r="G2881">
        <f>SUM(Add!H2906:U2906)</f>
        <v>1.406E-2</v>
      </c>
    </row>
    <row r="2882" spans="2:7">
      <c r="B2882" s="7" t="s">
        <v>457</v>
      </c>
      <c r="D2882" t="s">
        <v>6</v>
      </c>
      <c r="E2882" t="s">
        <v>251</v>
      </c>
      <c r="F2882" t="s">
        <v>209</v>
      </c>
      <c r="G2882">
        <f>SUM(Add!H2907:U2907)</f>
        <v>1.5020000000000002E-2</v>
      </c>
    </row>
    <row r="2883" spans="2:7">
      <c r="B2883" s="7" t="s">
        <v>457</v>
      </c>
      <c r="D2883" t="s">
        <v>6</v>
      </c>
      <c r="E2883" t="s">
        <v>251</v>
      </c>
      <c r="F2883" t="s">
        <v>210</v>
      </c>
      <c r="G2883">
        <f>SUM(Add!H2908:U2908)</f>
        <v>1.6069999999999997E-2</v>
      </c>
    </row>
    <row r="2884" spans="2:7">
      <c r="B2884" s="7" t="s">
        <v>457</v>
      </c>
      <c r="D2884" t="s">
        <v>6</v>
      </c>
      <c r="E2884" t="s">
        <v>251</v>
      </c>
      <c r="F2884" t="s">
        <v>211</v>
      </c>
      <c r="G2884">
        <f>SUM(Add!H2909:U2909)</f>
        <v>1.721E-2</v>
      </c>
    </row>
    <row r="2885" spans="2:7">
      <c r="B2885" s="7" t="s">
        <v>457</v>
      </c>
      <c r="D2885" t="s">
        <v>6</v>
      </c>
      <c r="E2885" t="s">
        <v>251</v>
      </c>
      <c r="F2885" t="s">
        <v>212</v>
      </c>
      <c r="G2885">
        <f>SUM(Add!H2910:U2910)</f>
        <v>1.8549999999999997E-2</v>
      </c>
    </row>
    <row r="2886" spans="2:7">
      <c r="B2886" s="7" t="s">
        <v>457</v>
      </c>
      <c r="D2886" t="s">
        <v>6</v>
      </c>
      <c r="E2886" t="s">
        <v>251</v>
      </c>
      <c r="F2886" t="s">
        <v>213</v>
      </c>
      <c r="G2886">
        <f>SUM(Add!H2911:U2911)</f>
        <v>2.0079999999999997E-2</v>
      </c>
    </row>
    <row r="2887" spans="2:7">
      <c r="B2887" s="7" t="s">
        <v>457</v>
      </c>
      <c r="D2887" t="s">
        <v>6</v>
      </c>
      <c r="E2887" t="s">
        <v>251</v>
      </c>
      <c r="F2887" t="s">
        <v>214</v>
      </c>
      <c r="G2887">
        <f>SUM(Add!H2912:U2912)</f>
        <v>2.1850000000000001E-2</v>
      </c>
    </row>
    <row r="2888" spans="2:7">
      <c r="B2888" s="7" t="s">
        <v>457</v>
      </c>
      <c r="D2888" t="s">
        <v>6</v>
      </c>
      <c r="E2888" t="s">
        <v>251</v>
      </c>
      <c r="F2888" t="s">
        <v>215</v>
      </c>
      <c r="G2888">
        <f>SUM(Add!H2913:U2913)</f>
        <v>2.3920000000000004E-2</v>
      </c>
    </row>
    <row r="2889" spans="2:7">
      <c r="B2889" s="7" t="s">
        <v>457</v>
      </c>
      <c r="D2889" t="s">
        <v>6</v>
      </c>
      <c r="E2889" t="s">
        <v>251</v>
      </c>
      <c r="F2889" t="s">
        <v>216</v>
      </c>
      <c r="G2889">
        <f>SUM(Add!H2914:U2914)</f>
        <v>2.6200000000000001E-2</v>
      </c>
    </row>
    <row r="2890" spans="2:7">
      <c r="B2890" s="7" t="s">
        <v>457</v>
      </c>
      <c r="D2890" t="s">
        <v>6</v>
      </c>
      <c r="E2890" t="s">
        <v>251</v>
      </c>
      <c r="F2890" t="s">
        <v>217</v>
      </c>
      <c r="G2890">
        <f>SUM(Add!H2915:U2915)</f>
        <v>2.8630000000000003E-2</v>
      </c>
    </row>
    <row r="2891" spans="2:7">
      <c r="B2891" s="7" t="s">
        <v>457</v>
      </c>
      <c r="D2891" t="s">
        <v>6</v>
      </c>
      <c r="E2891" t="s">
        <v>251</v>
      </c>
      <c r="F2891" t="s">
        <v>218</v>
      </c>
      <c r="G2891">
        <f>SUM(Add!H2916:U2916)</f>
        <v>3.1200000000000002E-2</v>
      </c>
    </row>
    <row r="2892" spans="2:7">
      <c r="B2892" s="7" t="s">
        <v>457</v>
      </c>
      <c r="D2892" t="s">
        <v>6</v>
      </c>
      <c r="E2892" t="s">
        <v>251</v>
      </c>
      <c r="F2892" t="s">
        <v>219</v>
      </c>
      <c r="G2892">
        <f>SUM(Add!H2917:U2917)</f>
        <v>3.3930000000000002E-2</v>
      </c>
    </row>
    <row r="2893" spans="2:7">
      <c r="B2893" s="7" t="s">
        <v>457</v>
      </c>
      <c r="D2893" t="s">
        <v>6</v>
      </c>
      <c r="E2893" t="s">
        <v>251</v>
      </c>
      <c r="F2893" t="s">
        <v>220</v>
      </c>
      <c r="G2893">
        <f>SUM(Add!H2918:U2918)</f>
        <v>3.6860000000000004E-2</v>
      </c>
    </row>
    <row r="2894" spans="2:7">
      <c r="B2894" s="7" t="s">
        <v>457</v>
      </c>
      <c r="D2894" t="s">
        <v>6</v>
      </c>
      <c r="E2894" t="s">
        <v>251</v>
      </c>
      <c r="F2894" t="s">
        <v>221</v>
      </c>
      <c r="G2894">
        <f>SUM(Add!H2919:U2919)</f>
        <v>4.0100000000000004E-2</v>
      </c>
    </row>
    <row r="2895" spans="2:7">
      <c r="B2895" s="7" t="s">
        <v>457</v>
      </c>
      <c r="D2895" t="s">
        <v>6</v>
      </c>
      <c r="E2895" t="s">
        <v>251</v>
      </c>
      <c r="F2895" t="s">
        <v>222</v>
      </c>
      <c r="G2895">
        <f>SUM(Add!H2920:U2920)</f>
        <v>4.3700000000000003E-2</v>
      </c>
    </row>
    <row r="2896" spans="2:7">
      <c r="B2896" s="7" t="s">
        <v>457</v>
      </c>
      <c r="D2896" t="s">
        <v>6</v>
      </c>
      <c r="E2896" t="s">
        <v>251</v>
      </c>
      <c r="F2896" t="s">
        <v>223</v>
      </c>
      <c r="G2896">
        <f>SUM(Add!H2921:U2921)</f>
        <v>4.7689999999999996E-2</v>
      </c>
    </row>
    <row r="2897" spans="2:7">
      <c r="B2897" s="7" t="s">
        <v>457</v>
      </c>
      <c r="D2897" t="s">
        <v>6</v>
      </c>
      <c r="E2897" t="s">
        <v>251</v>
      </c>
      <c r="F2897" t="s">
        <v>224</v>
      </c>
      <c r="G2897">
        <f>SUM(Add!H2922:U2922)</f>
        <v>5.2050000000000006E-2</v>
      </c>
    </row>
    <row r="2898" spans="2:7">
      <c r="B2898" s="7" t="s">
        <v>457</v>
      </c>
      <c r="D2898" t="s">
        <v>6</v>
      </c>
      <c r="E2898" t="s">
        <v>251</v>
      </c>
      <c r="F2898" t="s">
        <v>225</v>
      </c>
      <c r="G2898">
        <f>SUM(Add!H2923:U2923)</f>
        <v>5.6870000000000004E-2</v>
      </c>
    </row>
    <row r="2899" spans="2:7">
      <c r="B2899" s="7" t="s">
        <v>457</v>
      </c>
      <c r="D2899" t="s">
        <v>6</v>
      </c>
      <c r="E2899" t="s">
        <v>251</v>
      </c>
      <c r="F2899" t="s">
        <v>226</v>
      </c>
      <c r="G2899">
        <f>SUM(Add!H2924:U2924)</f>
        <v>6.2240000000000004E-2</v>
      </c>
    </row>
    <row r="2900" spans="2:7">
      <c r="B2900" s="7" t="s">
        <v>457</v>
      </c>
      <c r="D2900" t="s">
        <v>6</v>
      </c>
      <c r="E2900" t="s">
        <v>251</v>
      </c>
      <c r="F2900" t="s">
        <v>227</v>
      </c>
      <c r="G2900">
        <f>SUM(Add!H2925:U2925)</f>
        <v>6.8169999999999994E-2</v>
      </c>
    </row>
    <row r="2901" spans="2:7">
      <c r="B2901" s="7" t="s">
        <v>457</v>
      </c>
      <c r="D2901" t="s">
        <v>6</v>
      </c>
      <c r="E2901" t="s">
        <v>251</v>
      </c>
      <c r="F2901" t="s">
        <v>228</v>
      </c>
      <c r="G2901">
        <f>SUM(Add!H2926:U2926)</f>
        <v>7.4770000000000017E-2</v>
      </c>
    </row>
    <row r="2902" spans="2:7">
      <c r="B2902" s="7" t="s">
        <v>457</v>
      </c>
      <c r="D2902" t="s">
        <v>6</v>
      </c>
      <c r="E2902" t="s">
        <v>251</v>
      </c>
      <c r="F2902" t="s">
        <v>229</v>
      </c>
      <c r="G2902">
        <f>SUM(Add!H2927:U2927)</f>
        <v>8.2000000000000003E-2</v>
      </c>
    </row>
    <row r="2903" spans="2:7">
      <c r="B2903" s="7" t="s">
        <v>457</v>
      </c>
      <c r="D2903" t="s">
        <v>6</v>
      </c>
      <c r="E2903" t="s">
        <v>251</v>
      </c>
      <c r="F2903" t="s">
        <v>230</v>
      </c>
      <c r="G2903">
        <f>SUM(Add!H2928:U2928)</f>
        <v>8.9950000000000016E-2</v>
      </c>
    </row>
    <row r="2904" spans="2:7">
      <c r="B2904" s="7" t="s">
        <v>457</v>
      </c>
      <c r="D2904" t="s">
        <v>6</v>
      </c>
      <c r="E2904" t="s">
        <v>251</v>
      </c>
      <c r="F2904" t="s">
        <v>231</v>
      </c>
      <c r="G2904">
        <f>SUM(Add!H2929:U2929)</f>
        <v>9.8889999999999992E-2</v>
      </c>
    </row>
    <row r="2905" spans="2:7">
      <c r="B2905" s="7" t="s">
        <v>457</v>
      </c>
      <c r="D2905" t="s">
        <v>6</v>
      </c>
      <c r="E2905" t="s">
        <v>251</v>
      </c>
      <c r="F2905" t="s">
        <v>232</v>
      </c>
      <c r="G2905">
        <f>SUM(Add!H2930:U2930)</f>
        <v>0.10915</v>
      </c>
    </row>
    <row r="2906" spans="2:7">
      <c r="B2906" s="7" t="s">
        <v>457</v>
      </c>
      <c r="D2906" t="s">
        <v>6</v>
      </c>
      <c r="E2906" t="s">
        <v>251</v>
      </c>
      <c r="F2906" t="s">
        <v>233</v>
      </c>
      <c r="G2906">
        <f>SUM(Add!H2931:U2931)</f>
        <v>0.12096</v>
      </c>
    </row>
    <row r="2907" spans="2:7">
      <c r="B2907" s="7" t="s">
        <v>457</v>
      </c>
      <c r="D2907" t="s">
        <v>6</v>
      </c>
      <c r="E2907" t="s">
        <v>251</v>
      </c>
      <c r="F2907" t="s">
        <v>234</v>
      </c>
      <c r="G2907">
        <f>SUM(Add!H2932:U2932)</f>
        <v>0.13447999999999999</v>
      </c>
    </row>
    <row r="2908" spans="2:7">
      <c r="B2908" s="7" t="s">
        <v>457</v>
      </c>
      <c r="D2908" t="s">
        <v>6</v>
      </c>
      <c r="E2908" t="s">
        <v>251</v>
      </c>
      <c r="F2908" t="s">
        <v>235</v>
      </c>
      <c r="G2908">
        <f>SUM(Add!H2933:U2933)</f>
        <v>0.14977000000000001</v>
      </c>
    </row>
    <row r="2909" spans="2:7">
      <c r="B2909" s="7" t="s">
        <v>457</v>
      </c>
      <c r="D2909" t="s">
        <v>6</v>
      </c>
      <c r="E2909" t="s">
        <v>251</v>
      </c>
      <c r="F2909" t="s">
        <v>236</v>
      </c>
      <c r="G2909">
        <f>SUM(Add!H2934:U2934)</f>
        <v>0.16699</v>
      </c>
    </row>
    <row r="2910" spans="2:7">
      <c r="B2910" s="7" t="s">
        <v>457</v>
      </c>
      <c r="D2910" t="s">
        <v>6</v>
      </c>
      <c r="E2910" t="s">
        <v>251</v>
      </c>
      <c r="F2910" t="s">
        <v>237</v>
      </c>
      <c r="G2910">
        <f>SUM(Add!H2935:U2935)</f>
        <v>0.18630999999999998</v>
      </c>
    </row>
    <row r="2911" spans="2:7">
      <c r="B2911" s="7" t="s">
        <v>457</v>
      </c>
      <c r="D2911" t="s">
        <v>6</v>
      </c>
      <c r="E2911" t="s">
        <v>251</v>
      </c>
      <c r="F2911" t="s">
        <v>238</v>
      </c>
      <c r="G2911">
        <f>SUM(Add!H2936:U2936)</f>
        <v>0.20800999999999997</v>
      </c>
    </row>
    <row r="2912" spans="2:7">
      <c r="B2912" s="7" t="s">
        <v>457</v>
      </c>
      <c r="D2912" t="s">
        <v>6</v>
      </c>
      <c r="E2912" t="s">
        <v>251</v>
      </c>
      <c r="F2912" t="s">
        <v>239</v>
      </c>
      <c r="G2912">
        <f>SUM(Add!H2937:U2937)</f>
        <v>0.23234000000000002</v>
      </c>
    </row>
    <row r="2913" spans="2:7">
      <c r="B2913" s="7" t="s">
        <v>457</v>
      </c>
      <c r="D2913" t="s">
        <v>6</v>
      </c>
      <c r="E2913" t="s">
        <v>251</v>
      </c>
      <c r="F2913" t="s">
        <v>240</v>
      </c>
      <c r="G2913">
        <f>SUM(Add!H2938:U2938)</f>
        <v>0.25957999999999998</v>
      </c>
    </row>
    <row r="2914" spans="2:7">
      <c r="B2914" s="7" t="s">
        <v>457</v>
      </c>
      <c r="D2914" t="s">
        <v>6</v>
      </c>
      <c r="E2914" t="s">
        <v>251</v>
      </c>
      <c r="F2914" t="s">
        <v>241</v>
      </c>
      <c r="G2914">
        <f>SUM(Add!H2939:U2939)</f>
        <v>0.29005000000000003</v>
      </c>
    </row>
    <row r="2915" spans="2:7">
      <c r="B2915" s="7" t="s">
        <v>457</v>
      </c>
      <c r="D2915" t="s">
        <v>6</v>
      </c>
      <c r="E2915" t="s">
        <v>251</v>
      </c>
      <c r="F2915" t="s">
        <v>242</v>
      </c>
      <c r="G2915">
        <f>SUM(Add!H2940:U2940)</f>
        <v>0.32402999999999993</v>
      </c>
    </row>
    <row r="2916" spans="2:7">
      <c r="B2916" s="7" t="s">
        <v>457</v>
      </c>
      <c r="D2916" t="s">
        <v>6</v>
      </c>
      <c r="E2916" t="s">
        <v>251</v>
      </c>
      <c r="F2916" t="s">
        <v>243</v>
      </c>
      <c r="G2916">
        <f>SUM(Add!H2941:U2941)</f>
        <v>0.36169999999999997</v>
      </c>
    </row>
    <row r="2917" spans="2:7">
      <c r="B2917" s="7" t="s">
        <v>457</v>
      </c>
      <c r="D2917" t="s">
        <v>6</v>
      </c>
      <c r="E2917" t="s">
        <v>251</v>
      </c>
      <c r="F2917" t="s">
        <v>244</v>
      </c>
      <c r="G2917">
        <f>SUM(Add!H2942:U2942)</f>
        <v>0.40315000000000001</v>
      </c>
    </row>
    <row r="2918" spans="2:7">
      <c r="B2918" s="7" t="s">
        <v>457</v>
      </c>
      <c r="D2918" t="s">
        <v>6</v>
      </c>
      <c r="E2918" t="s">
        <v>251</v>
      </c>
      <c r="F2918" t="s">
        <v>245</v>
      </c>
      <c r="G2918">
        <f>SUM(Add!H2943:U2943)</f>
        <v>0.44875000000000004</v>
      </c>
    </row>
    <row r="2919" spans="2:7">
      <c r="B2919" s="7" t="s">
        <v>457</v>
      </c>
      <c r="D2919" t="s">
        <v>6</v>
      </c>
      <c r="E2919" t="s">
        <v>251</v>
      </c>
      <c r="F2919" t="s">
        <v>246</v>
      </c>
      <c r="G2919">
        <f>SUM(Add!H2944:U2944)</f>
        <v>0.49979000000000007</v>
      </c>
    </row>
    <row r="2920" spans="2:7">
      <c r="B2920" s="7" t="s">
        <v>457</v>
      </c>
      <c r="D2920" t="s">
        <v>6</v>
      </c>
      <c r="E2920" t="s">
        <v>251</v>
      </c>
      <c r="F2920" t="s">
        <v>247</v>
      </c>
      <c r="G2920">
        <f>SUM(Add!H2945:U2945)</f>
        <v>0.55798000000000003</v>
      </c>
    </row>
    <row r="2921" spans="2:7">
      <c r="B2921" s="7" t="s">
        <v>457</v>
      </c>
      <c r="D2921" t="s">
        <v>6</v>
      </c>
      <c r="E2921" t="s">
        <v>251</v>
      </c>
      <c r="F2921" t="s">
        <v>248</v>
      </c>
      <c r="G2921">
        <f>SUM(Add!H2946:U2946)</f>
        <v>0.62455000000000005</v>
      </c>
    </row>
    <row r="2922" spans="2:7">
      <c r="B2922" s="7" t="s">
        <v>457</v>
      </c>
      <c r="D2922" t="s">
        <v>6</v>
      </c>
      <c r="E2922" t="s">
        <v>251</v>
      </c>
      <c r="F2922" t="s">
        <v>249</v>
      </c>
      <c r="G2922">
        <f>SUM(Add!H2947:U2947)</f>
        <v>0.70038999999999985</v>
      </c>
    </row>
    <row r="2923" spans="2:7">
      <c r="B2923" s="7" t="s">
        <v>457</v>
      </c>
      <c r="D2923" t="s">
        <v>6</v>
      </c>
      <c r="E2923" t="s">
        <v>251</v>
      </c>
      <c r="F2923" t="s">
        <v>250</v>
      </c>
      <c r="G2923">
        <f>SUM(Add!H2948:U2948)</f>
        <v>2.6052100000000005</v>
      </c>
    </row>
    <row r="2924" spans="2:7">
      <c r="B2924" s="7" t="s">
        <v>457</v>
      </c>
      <c r="D2924" t="s">
        <v>6</v>
      </c>
      <c r="E2924" t="s">
        <v>252</v>
      </c>
      <c r="F2924" t="s">
        <v>253</v>
      </c>
      <c r="G2924">
        <f>SUM(Add!H2949:U2949)</f>
        <v>3346321</v>
      </c>
    </row>
    <row r="2925" spans="2:7">
      <c r="B2925" s="7" t="s">
        <v>458</v>
      </c>
      <c r="D2925" t="s">
        <v>6</v>
      </c>
      <c r="E2925" t="s">
        <v>7</v>
      </c>
      <c r="F2925" t="s">
        <v>8</v>
      </c>
    </row>
    <row r="2926" spans="2:7">
      <c r="B2926" s="7" t="s">
        <v>458</v>
      </c>
      <c r="D2926" t="s">
        <v>6</v>
      </c>
      <c r="E2926" t="s">
        <v>7</v>
      </c>
      <c r="F2926" t="s">
        <v>9</v>
      </c>
    </row>
    <row r="2927" spans="2:7">
      <c r="B2927" s="7" t="s">
        <v>458</v>
      </c>
      <c r="D2927" t="s">
        <v>6</v>
      </c>
      <c r="E2927" t="s">
        <v>7</v>
      </c>
      <c r="F2927" t="s">
        <v>10</v>
      </c>
    </row>
    <row r="2928" spans="2:7">
      <c r="B2928" s="7" t="s">
        <v>458</v>
      </c>
      <c r="D2928" t="s">
        <v>6</v>
      </c>
      <c r="E2928" t="s">
        <v>7</v>
      </c>
      <c r="F2928" t="s">
        <v>11</v>
      </c>
    </row>
    <row r="2929" spans="2:6">
      <c r="B2929" s="7" t="s">
        <v>458</v>
      </c>
      <c r="D2929" t="s">
        <v>6</v>
      </c>
      <c r="E2929" t="s">
        <v>7</v>
      </c>
      <c r="F2929" t="s">
        <v>12</v>
      </c>
    </row>
    <row r="2930" spans="2:6">
      <c r="B2930" s="7" t="s">
        <v>458</v>
      </c>
      <c r="D2930" t="s">
        <v>6</v>
      </c>
      <c r="E2930" t="s">
        <v>7</v>
      </c>
      <c r="F2930" t="s">
        <v>13</v>
      </c>
    </row>
    <row r="2931" spans="2:6">
      <c r="B2931" s="7" t="s">
        <v>458</v>
      </c>
      <c r="D2931" t="s">
        <v>6</v>
      </c>
      <c r="E2931" t="s">
        <v>7</v>
      </c>
      <c r="F2931" t="s">
        <v>14</v>
      </c>
    </row>
    <row r="2932" spans="2:6">
      <c r="B2932" s="7" t="s">
        <v>458</v>
      </c>
      <c r="D2932" t="s">
        <v>6</v>
      </c>
      <c r="E2932" t="s">
        <v>7</v>
      </c>
      <c r="F2932" t="s">
        <v>15</v>
      </c>
    </row>
    <row r="2933" spans="2:6">
      <c r="B2933" s="7" t="s">
        <v>458</v>
      </c>
      <c r="D2933" t="s">
        <v>6</v>
      </c>
      <c r="E2933" t="s">
        <v>7</v>
      </c>
      <c r="F2933" t="s">
        <v>16</v>
      </c>
    </row>
    <row r="2934" spans="2:6">
      <c r="B2934" s="7" t="s">
        <v>458</v>
      </c>
      <c r="D2934" t="s">
        <v>6</v>
      </c>
      <c r="E2934" t="s">
        <v>7</v>
      </c>
      <c r="F2934" t="s">
        <v>17</v>
      </c>
    </row>
    <row r="2935" spans="2:6">
      <c r="B2935" s="7" t="s">
        <v>458</v>
      </c>
      <c r="D2935" t="s">
        <v>6</v>
      </c>
      <c r="E2935" t="s">
        <v>7</v>
      </c>
      <c r="F2935" t="s">
        <v>18</v>
      </c>
    </row>
    <row r="2936" spans="2:6">
      <c r="B2936" s="7" t="s">
        <v>458</v>
      </c>
      <c r="D2936" t="s">
        <v>6</v>
      </c>
      <c r="E2936" t="s">
        <v>7</v>
      </c>
      <c r="F2936" t="s">
        <v>19</v>
      </c>
    </row>
    <row r="2937" spans="2:6">
      <c r="B2937" s="7" t="s">
        <v>458</v>
      </c>
      <c r="D2937" t="s">
        <v>6</v>
      </c>
      <c r="E2937" t="s">
        <v>7</v>
      </c>
      <c r="F2937" t="s">
        <v>20</v>
      </c>
    </row>
    <row r="2938" spans="2:6">
      <c r="B2938" s="7" t="s">
        <v>458</v>
      </c>
      <c r="D2938" t="s">
        <v>6</v>
      </c>
      <c r="E2938" t="s">
        <v>7</v>
      </c>
      <c r="F2938" t="s">
        <v>21</v>
      </c>
    </row>
    <row r="2939" spans="2:6">
      <c r="B2939" s="7" t="s">
        <v>458</v>
      </c>
      <c r="D2939" t="s">
        <v>6</v>
      </c>
      <c r="E2939" t="s">
        <v>7</v>
      </c>
      <c r="F2939" t="s">
        <v>22</v>
      </c>
    </row>
    <row r="2940" spans="2:6">
      <c r="B2940" s="7" t="s">
        <v>458</v>
      </c>
      <c r="D2940" t="s">
        <v>6</v>
      </c>
      <c r="E2940" t="s">
        <v>7</v>
      </c>
      <c r="F2940" t="s">
        <v>23</v>
      </c>
    </row>
    <row r="2941" spans="2:6">
      <c r="B2941" s="7" t="s">
        <v>458</v>
      </c>
      <c r="D2941" t="s">
        <v>6</v>
      </c>
      <c r="E2941" t="s">
        <v>7</v>
      </c>
      <c r="F2941" t="s">
        <v>24</v>
      </c>
    </row>
    <row r="2942" spans="2:6">
      <c r="B2942" s="7" t="s">
        <v>458</v>
      </c>
      <c r="D2942" t="s">
        <v>6</v>
      </c>
      <c r="E2942" t="s">
        <v>7</v>
      </c>
      <c r="F2942" t="s">
        <v>25</v>
      </c>
    </row>
    <row r="2943" spans="2:6">
      <c r="B2943" s="7" t="s">
        <v>458</v>
      </c>
      <c r="D2943" t="s">
        <v>6</v>
      </c>
      <c r="E2943" t="s">
        <v>7</v>
      </c>
      <c r="F2943" t="s">
        <v>26</v>
      </c>
    </row>
    <row r="2944" spans="2:6">
      <c r="B2944" s="7" t="s">
        <v>458</v>
      </c>
      <c r="D2944" t="s">
        <v>6</v>
      </c>
      <c r="E2944" t="s">
        <v>7</v>
      </c>
      <c r="F2944" t="s">
        <v>27</v>
      </c>
    </row>
    <row r="2945" spans="2:6">
      <c r="B2945" s="7" t="s">
        <v>458</v>
      </c>
      <c r="D2945" t="s">
        <v>6</v>
      </c>
      <c r="E2945" t="s">
        <v>7</v>
      </c>
      <c r="F2945" t="s">
        <v>28</v>
      </c>
    </row>
    <row r="2946" spans="2:6">
      <c r="B2946" s="7" t="s">
        <v>458</v>
      </c>
      <c r="D2946" t="s">
        <v>6</v>
      </c>
      <c r="E2946" t="s">
        <v>7</v>
      </c>
      <c r="F2946" t="s">
        <v>29</v>
      </c>
    </row>
    <row r="2947" spans="2:6">
      <c r="B2947" s="7" t="s">
        <v>458</v>
      </c>
      <c r="D2947" t="s">
        <v>6</v>
      </c>
      <c r="E2947" t="s">
        <v>7</v>
      </c>
      <c r="F2947" t="s">
        <v>30</v>
      </c>
    </row>
    <row r="2948" spans="2:6">
      <c r="B2948" s="7" t="s">
        <v>458</v>
      </c>
      <c r="D2948" t="s">
        <v>6</v>
      </c>
      <c r="E2948" t="s">
        <v>7</v>
      </c>
      <c r="F2948" t="s">
        <v>31</v>
      </c>
    </row>
    <row r="2949" spans="2:6">
      <c r="B2949" s="7" t="s">
        <v>458</v>
      </c>
      <c r="D2949" t="s">
        <v>6</v>
      </c>
      <c r="E2949" t="s">
        <v>7</v>
      </c>
      <c r="F2949" t="s">
        <v>32</v>
      </c>
    </row>
    <row r="2950" spans="2:6">
      <c r="B2950" s="7" t="s">
        <v>458</v>
      </c>
      <c r="D2950" t="s">
        <v>6</v>
      </c>
      <c r="E2950" t="s">
        <v>7</v>
      </c>
      <c r="F2950" t="s">
        <v>33</v>
      </c>
    </row>
    <row r="2951" spans="2:6">
      <c r="B2951" s="7" t="s">
        <v>458</v>
      </c>
      <c r="D2951" t="s">
        <v>6</v>
      </c>
      <c r="E2951" t="s">
        <v>7</v>
      </c>
      <c r="F2951" t="s">
        <v>34</v>
      </c>
    </row>
    <row r="2952" spans="2:6">
      <c r="B2952" s="7" t="s">
        <v>458</v>
      </c>
      <c r="D2952" t="s">
        <v>6</v>
      </c>
      <c r="E2952" t="s">
        <v>7</v>
      </c>
      <c r="F2952" t="s">
        <v>35</v>
      </c>
    </row>
    <row r="2953" spans="2:6">
      <c r="B2953" s="7" t="s">
        <v>458</v>
      </c>
      <c r="D2953" t="s">
        <v>6</v>
      </c>
      <c r="E2953" t="s">
        <v>7</v>
      </c>
      <c r="F2953" t="s">
        <v>36</v>
      </c>
    </row>
    <row r="2954" spans="2:6">
      <c r="B2954" s="7" t="s">
        <v>458</v>
      </c>
      <c r="D2954" t="s">
        <v>6</v>
      </c>
      <c r="E2954" t="s">
        <v>7</v>
      </c>
      <c r="F2954" t="s">
        <v>37</v>
      </c>
    </row>
    <row r="2955" spans="2:6">
      <c r="B2955" s="7" t="s">
        <v>458</v>
      </c>
      <c r="D2955" t="s">
        <v>6</v>
      </c>
      <c r="E2955" t="s">
        <v>7</v>
      </c>
      <c r="F2955" t="s">
        <v>38</v>
      </c>
    </row>
    <row r="2956" spans="2:6">
      <c r="B2956" s="7" t="s">
        <v>458</v>
      </c>
      <c r="D2956" t="s">
        <v>6</v>
      </c>
      <c r="E2956" t="s">
        <v>7</v>
      </c>
      <c r="F2956" t="s">
        <v>39</v>
      </c>
    </row>
    <row r="2957" spans="2:6">
      <c r="B2957" s="7" t="s">
        <v>458</v>
      </c>
      <c r="D2957" t="s">
        <v>6</v>
      </c>
      <c r="E2957" t="s">
        <v>7</v>
      </c>
      <c r="F2957" t="s">
        <v>40</v>
      </c>
    </row>
    <row r="2958" spans="2:6">
      <c r="B2958" s="7" t="s">
        <v>458</v>
      </c>
      <c r="D2958" t="s">
        <v>6</v>
      </c>
      <c r="E2958" t="s">
        <v>7</v>
      </c>
      <c r="F2958" t="s">
        <v>41</v>
      </c>
    </row>
    <row r="2959" spans="2:6">
      <c r="B2959" s="7" t="s">
        <v>458</v>
      </c>
      <c r="D2959" t="s">
        <v>6</v>
      </c>
      <c r="E2959" t="s">
        <v>7</v>
      </c>
      <c r="F2959" t="s">
        <v>42</v>
      </c>
    </row>
    <row r="2960" spans="2:6">
      <c r="B2960" s="7" t="s">
        <v>458</v>
      </c>
      <c r="D2960" t="s">
        <v>6</v>
      </c>
      <c r="E2960" t="s">
        <v>7</v>
      </c>
      <c r="F2960" t="s">
        <v>43</v>
      </c>
    </row>
    <row r="2961" spans="2:6">
      <c r="B2961" s="7" t="s">
        <v>458</v>
      </c>
      <c r="D2961" t="s">
        <v>6</v>
      </c>
      <c r="E2961" t="s">
        <v>7</v>
      </c>
      <c r="F2961" t="s">
        <v>44</v>
      </c>
    </row>
    <row r="2962" spans="2:6">
      <c r="B2962" s="7" t="s">
        <v>458</v>
      </c>
      <c r="D2962" t="s">
        <v>6</v>
      </c>
      <c r="E2962" t="s">
        <v>7</v>
      </c>
      <c r="F2962" t="s">
        <v>45</v>
      </c>
    </row>
    <row r="2963" spans="2:6">
      <c r="B2963" s="7" t="s">
        <v>458</v>
      </c>
      <c r="D2963" t="s">
        <v>6</v>
      </c>
      <c r="E2963" t="s">
        <v>7</v>
      </c>
      <c r="F2963" t="s">
        <v>46</v>
      </c>
    </row>
    <row r="2964" spans="2:6">
      <c r="B2964" s="7" t="s">
        <v>458</v>
      </c>
      <c r="D2964" t="s">
        <v>6</v>
      </c>
      <c r="E2964" t="s">
        <v>7</v>
      </c>
      <c r="F2964" t="s">
        <v>47</v>
      </c>
    </row>
    <row r="2965" spans="2:6">
      <c r="B2965" s="7" t="s">
        <v>458</v>
      </c>
      <c r="D2965" t="s">
        <v>6</v>
      </c>
      <c r="E2965" t="s">
        <v>7</v>
      </c>
      <c r="F2965" t="s">
        <v>48</v>
      </c>
    </row>
    <row r="2966" spans="2:6">
      <c r="B2966" s="7" t="s">
        <v>458</v>
      </c>
      <c r="D2966" t="s">
        <v>6</v>
      </c>
      <c r="E2966" t="s">
        <v>7</v>
      </c>
      <c r="F2966" t="s">
        <v>49</v>
      </c>
    </row>
    <row r="2967" spans="2:6">
      <c r="B2967" s="7" t="s">
        <v>458</v>
      </c>
      <c r="D2967" t="s">
        <v>6</v>
      </c>
      <c r="E2967" t="s">
        <v>7</v>
      </c>
      <c r="F2967" t="s">
        <v>50</v>
      </c>
    </row>
    <row r="2968" spans="2:6">
      <c r="B2968" s="7" t="s">
        <v>458</v>
      </c>
      <c r="D2968" t="s">
        <v>6</v>
      </c>
      <c r="E2968" t="s">
        <v>7</v>
      </c>
      <c r="F2968" t="s">
        <v>51</v>
      </c>
    </row>
    <row r="2969" spans="2:6">
      <c r="B2969" s="7" t="s">
        <v>458</v>
      </c>
      <c r="D2969" t="s">
        <v>6</v>
      </c>
      <c r="E2969" t="s">
        <v>7</v>
      </c>
      <c r="F2969" t="s">
        <v>52</v>
      </c>
    </row>
    <row r="2970" spans="2:6">
      <c r="B2970" s="7" t="s">
        <v>458</v>
      </c>
      <c r="D2970" t="s">
        <v>6</v>
      </c>
      <c r="E2970" t="s">
        <v>7</v>
      </c>
      <c r="F2970" t="s">
        <v>53</v>
      </c>
    </row>
    <row r="2971" spans="2:6">
      <c r="B2971" s="7" t="s">
        <v>458</v>
      </c>
      <c r="D2971" t="s">
        <v>6</v>
      </c>
      <c r="E2971" t="s">
        <v>7</v>
      </c>
      <c r="F2971" t="s">
        <v>54</v>
      </c>
    </row>
    <row r="2972" spans="2:6">
      <c r="B2972" s="7" t="s">
        <v>458</v>
      </c>
      <c r="D2972" t="s">
        <v>6</v>
      </c>
      <c r="E2972" t="s">
        <v>7</v>
      </c>
      <c r="F2972" t="s">
        <v>55</v>
      </c>
    </row>
    <row r="2973" spans="2:6">
      <c r="B2973" s="7" t="s">
        <v>458</v>
      </c>
      <c r="D2973" t="s">
        <v>6</v>
      </c>
      <c r="E2973" t="s">
        <v>7</v>
      </c>
      <c r="F2973" t="s">
        <v>56</v>
      </c>
    </row>
    <row r="2974" spans="2:6">
      <c r="B2974" s="7" t="s">
        <v>458</v>
      </c>
      <c r="D2974" t="s">
        <v>6</v>
      </c>
      <c r="E2974" t="s">
        <v>7</v>
      </c>
      <c r="F2974" t="s">
        <v>57</v>
      </c>
    </row>
    <row r="2975" spans="2:6">
      <c r="B2975" s="7" t="s">
        <v>458</v>
      </c>
      <c r="D2975" t="s">
        <v>6</v>
      </c>
      <c r="E2975" t="s">
        <v>7</v>
      </c>
      <c r="F2975" t="s">
        <v>58</v>
      </c>
    </row>
    <row r="2976" spans="2:6">
      <c r="B2976" s="7" t="s">
        <v>458</v>
      </c>
      <c r="D2976" t="s">
        <v>6</v>
      </c>
      <c r="E2976" t="s">
        <v>7</v>
      </c>
      <c r="F2976" t="s">
        <v>59</v>
      </c>
    </row>
    <row r="2977" spans="2:6">
      <c r="B2977" s="7" t="s">
        <v>458</v>
      </c>
      <c r="D2977" t="s">
        <v>6</v>
      </c>
      <c r="E2977" t="s">
        <v>7</v>
      </c>
      <c r="F2977" t="s">
        <v>60</v>
      </c>
    </row>
    <row r="2978" spans="2:6">
      <c r="B2978" s="7" t="s">
        <v>458</v>
      </c>
      <c r="D2978" t="s">
        <v>6</v>
      </c>
      <c r="E2978" t="s">
        <v>7</v>
      </c>
      <c r="F2978" t="s">
        <v>61</v>
      </c>
    </row>
    <row r="2979" spans="2:6">
      <c r="B2979" s="7" t="s">
        <v>458</v>
      </c>
      <c r="D2979" t="s">
        <v>6</v>
      </c>
      <c r="E2979" t="s">
        <v>7</v>
      </c>
      <c r="F2979" t="s">
        <v>62</v>
      </c>
    </row>
    <row r="2980" spans="2:6">
      <c r="B2980" s="7" t="s">
        <v>458</v>
      </c>
      <c r="D2980" t="s">
        <v>6</v>
      </c>
      <c r="E2980" t="s">
        <v>7</v>
      </c>
      <c r="F2980" t="s">
        <v>63</v>
      </c>
    </row>
    <row r="2981" spans="2:6">
      <c r="B2981" s="7" t="s">
        <v>458</v>
      </c>
      <c r="D2981" t="s">
        <v>6</v>
      </c>
      <c r="E2981" t="s">
        <v>7</v>
      </c>
      <c r="F2981" t="s">
        <v>64</v>
      </c>
    </row>
    <row r="2982" spans="2:6">
      <c r="B2982" s="7" t="s">
        <v>458</v>
      </c>
      <c r="D2982" t="s">
        <v>6</v>
      </c>
      <c r="E2982" t="s">
        <v>7</v>
      </c>
      <c r="F2982" t="s">
        <v>65</v>
      </c>
    </row>
    <row r="2983" spans="2:6">
      <c r="B2983" s="7" t="s">
        <v>458</v>
      </c>
      <c r="D2983" t="s">
        <v>6</v>
      </c>
      <c r="E2983" t="s">
        <v>7</v>
      </c>
      <c r="F2983" t="s">
        <v>66</v>
      </c>
    </row>
    <row r="2984" spans="2:6">
      <c r="B2984" s="7" t="s">
        <v>458</v>
      </c>
      <c r="D2984" t="s">
        <v>6</v>
      </c>
      <c r="E2984" t="s">
        <v>7</v>
      </c>
      <c r="F2984" t="s">
        <v>67</v>
      </c>
    </row>
    <row r="2985" spans="2:6">
      <c r="B2985" s="7" t="s">
        <v>458</v>
      </c>
      <c r="D2985" t="s">
        <v>6</v>
      </c>
      <c r="E2985" t="s">
        <v>7</v>
      </c>
      <c r="F2985" t="s">
        <v>68</v>
      </c>
    </row>
    <row r="2986" spans="2:6">
      <c r="B2986" s="7" t="s">
        <v>458</v>
      </c>
      <c r="D2986" t="s">
        <v>6</v>
      </c>
      <c r="E2986" t="s">
        <v>7</v>
      </c>
      <c r="F2986" t="s">
        <v>69</v>
      </c>
    </row>
    <row r="2987" spans="2:6">
      <c r="B2987" s="7" t="s">
        <v>458</v>
      </c>
      <c r="D2987" t="s">
        <v>6</v>
      </c>
      <c r="E2987" t="s">
        <v>7</v>
      </c>
      <c r="F2987" t="s">
        <v>70</v>
      </c>
    </row>
    <row r="2988" spans="2:6">
      <c r="B2988" s="7" t="s">
        <v>458</v>
      </c>
      <c r="D2988" t="s">
        <v>6</v>
      </c>
      <c r="E2988" t="s">
        <v>7</v>
      </c>
      <c r="F2988" t="s">
        <v>71</v>
      </c>
    </row>
    <row r="2989" spans="2:6">
      <c r="B2989" s="7" t="s">
        <v>458</v>
      </c>
      <c r="D2989" t="s">
        <v>6</v>
      </c>
      <c r="E2989" t="s">
        <v>7</v>
      </c>
      <c r="F2989" t="s">
        <v>72</v>
      </c>
    </row>
    <row r="2990" spans="2:6">
      <c r="B2990" s="7" t="s">
        <v>458</v>
      </c>
      <c r="D2990" t="s">
        <v>6</v>
      </c>
      <c r="E2990" t="s">
        <v>7</v>
      </c>
      <c r="F2990" t="s">
        <v>73</v>
      </c>
    </row>
    <row r="2991" spans="2:6">
      <c r="B2991" s="7" t="s">
        <v>458</v>
      </c>
      <c r="D2991" t="s">
        <v>6</v>
      </c>
      <c r="E2991" t="s">
        <v>7</v>
      </c>
      <c r="F2991" t="s">
        <v>74</v>
      </c>
    </row>
    <row r="2992" spans="2:6">
      <c r="B2992" s="7" t="s">
        <v>458</v>
      </c>
      <c r="D2992" t="s">
        <v>6</v>
      </c>
      <c r="E2992" t="s">
        <v>7</v>
      </c>
      <c r="F2992" t="s">
        <v>75</v>
      </c>
    </row>
    <row r="2993" spans="2:6">
      <c r="B2993" s="7" t="s">
        <v>458</v>
      </c>
      <c r="D2993" t="s">
        <v>6</v>
      </c>
      <c r="E2993" t="s">
        <v>7</v>
      </c>
      <c r="F2993" t="s">
        <v>76</v>
      </c>
    </row>
    <row r="2994" spans="2:6">
      <c r="B2994" s="7" t="s">
        <v>458</v>
      </c>
      <c r="D2994" t="s">
        <v>6</v>
      </c>
      <c r="E2994" t="s">
        <v>7</v>
      </c>
      <c r="F2994" t="s">
        <v>77</v>
      </c>
    </row>
    <row r="2995" spans="2:6">
      <c r="B2995" s="7" t="s">
        <v>458</v>
      </c>
      <c r="D2995" t="s">
        <v>6</v>
      </c>
      <c r="E2995" t="s">
        <v>7</v>
      </c>
      <c r="F2995" t="s">
        <v>78</v>
      </c>
    </row>
    <row r="2996" spans="2:6">
      <c r="B2996" s="7" t="s">
        <v>458</v>
      </c>
      <c r="D2996" t="s">
        <v>6</v>
      </c>
      <c r="E2996" t="s">
        <v>7</v>
      </c>
      <c r="F2996" t="s">
        <v>79</v>
      </c>
    </row>
    <row r="2997" spans="2:6">
      <c r="B2997" s="7" t="s">
        <v>458</v>
      </c>
      <c r="D2997" t="s">
        <v>6</v>
      </c>
      <c r="E2997" t="s">
        <v>7</v>
      </c>
      <c r="F2997" t="s">
        <v>80</v>
      </c>
    </row>
    <row r="2998" spans="2:6">
      <c r="B2998" s="7" t="s">
        <v>458</v>
      </c>
      <c r="D2998" t="s">
        <v>6</v>
      </c>
      <c r="E2998" t="s">
        <v>7</v>
      </c>
      <c r="F2998" t="s">
        <v>81</v>
      </c>
    </row>
    <row r="2999" spans="2:6">
      <c r="B2999" s="7" t="s">
        <v>458</v>
      </c>
      <c r="D2999" t="s">
        <v>6</v>
      </c>
      <c r="E2999" t="s">
        <v>7</v>
      </c>
      <c r="F2999" t="s">
        <v>82</v>
      </c>
    </row>
    <row r="3000" spans="2:6">
      <c r="B3000" s="7" t="s">
        <v>458</v>
      </c>
      <c r="D3000" t="s">
        <v>6</v>
      </c>
      <c r="E3000" t="s">
        <v>7</v>
      </c>
      <c r="F3000" t="s">
        <v>83</v>
      </c>
    </row>
    <row r="3001" spans="2:6">
      <c r="B3001" s="7" t="s">
        <v>458</v>
      </c>
      <c r="D3001" t="s">
        <v>6</v>
      </c>
      <c r="E3001" t="s">
        <v>7</v>
      </c>
      <c r="F3001" t="s">
        <v>84</v>
      </c>
    </row>
    <row r="3002" spans="2:6">
      <c r="B3002" s="7" t="s">
        <v>458</v>
      </c>
      <c r="D3002" t="s">
        <v>6</v>
      </c>
      <c r="E3002" t="s">
        <v>7</v>
      </c>
      <c r="F3002" t="s">
        <v>85</v>
      </c>
    </row>
    <row r="3003" spans="2:6">
      <c r="B3003" s="7" t="s">
        <v>458</v>
      </c>
      <c r="D3003" t="s">
        <v>6</v>
      </c>
      <c r="E3003" t="s">
        <v>7</v>
      </c>
      <c r="F3003" t="s">
        <v>86</v>
      </c>
    </row>
    <row r="3004" spans="2:6">
      <c r="B3004" s="7" t="s">
        <v>458</v>
      </c>
      <c r="D3004" t="s">
        <v>6</v>
      </c>
      <c r="E3004" t="s">
        <v>7</v>
      </c>
      <c r="F3004" t="s">
        <v>87</v>
      </c>
    </row>
    <row r="3005" spans="2:6">
      <c r="B3005" s="7" t="s">
        <v>458</v>
      </c>
      <c r="D3005" t="s">
        <v>6</v>
      </c>
      <c r="E3005" t="s">
        <v>7</v>
      </c>
      <c r="F3005" t="s">
        <v>88</v>
      </c>
    </row>
    <row r="3006" spans="2:6">
      <c r="B3006" s="7" t="s">
        <v>458</v>
      </c>
      <c r="D3006" t="s">
        <v>6</v>
      </c>
      <c r="E3006" t="s">
        <v>7</v>
      </c>
      <c r="F3006" t="s">
        <v>89</v>
      </c>
    </row>
    <row r="3007" spans="2:6">
      <c r="B3007" s="7" t="s">
        <v>458</v>
      </c>
      <c r="D3007" t="s">
        <v>6</v>
      </c>
      <c r="E3007" t="s">
        <v>7</v>
      </c>
      <c r="F3007" t="s">
        <v>90</v>
      </c>
    </row>
    <row r="3008" spans="2:6">
      <c r="B3008" s="7" t="s">
        <v>458</v>
      </c>
      <c r="D3008" t="s">
        <v>6</v>
      </c>
      <c r="E3008" t="s">
        <v>7</v>
      </c>
      <c r="F3008" t="s">
        <v>91</v>
      </c>
    </row>
    <row r="3009" spans="2:6">
      <c r="B3009" s="7" t="s">
        <v>458</v>
      </c>
      <c r="D3009" t="s">
        <v>6</v>
      </c>
      <c r="E3009" t="s">
        <v>7</v>
      </c>
      <c r="F3009" t="s">
        <v>92</v>
      </c>
    </row>
    <row r="3010" spans="2:6">
      <c r="B3010" s="7" t="s">
        <v>458</v>
      </c>
      <c r="D3010" t="s">
        <v>6</v>
      </c>
      <c r="E3010" t="s">
        <v>7</v>
      </c>
      <c r="F3010" t="s">
        <v>93</v>
      </c>
    </row>
    <row r="3011" spans="2:6">
      <c r="B3011" s="7" t="s">
        <v>458</v>
      </c>
      <c r="D3011" t="s">
        <v>6</v>
      </c>
      <c r="E3011" t="s">
        <v>7</v>
      </c>
      <c r="F3011" t="s">
        <v>94</v>
      </c>
    </row>
    <row r="3012" spans="2:6">
      <c r="B3012" s="7" t="s">
        <v>458</v>
      </c>
      <c r="D3012" t="s">
        <v>6</v>
      </c>
      <c r="E3012" t="s">
        <v>7</v>
      </c>
      <c r="F3012" t="s">
        <v>95</v>
      </c>
    </row>
    <row r="3013" spans="2:6">
      <c r="B3013" s="7" t="s">
        <v>458</v>
      </c>
      <c r="D3013" t="s">
        <v>6</v>
      </c>
      <c r="E3013" t="s">
        <v>7</v>
      </c>
      <c r="F3013" t="s">
        <v>96</v>
      </c>
    </row>
    <row r="3014" spans="2:6">
      <c r="B3014" s="7" t="s">
        <v>458</v>
      </c>
      <c r="D3014" t="s">
        <v>6</v>
      </c>
      <c r="E3014" t="s">
        <v>7</v>
      </c>
      <c r="F3014" t="s">
        <v>97</v>
      </c>
    </row>
    <row r="3015" spans="2:6">
      <c r="B3015" s="7" t="s">
        <v>458</v>
      </c>
      <c r="D3015" t="s">
        <v>6</v>
      </c>
      <c r="E3015" t="s">
        <v>7</v>
      </c>
      <c r="F3015" t="s">
        <v>98</v>
      </c>
    </row>
    <row r="3016" spans="2:6">
      <c r="B3016" s="7" t="s">
        <v>458</v>
      </c>
      <c r="D3016" t="s">
        <v>6</v>
      </c>
      <c r="E3016" t="s">
        <v>7</v>
      </c>
      <c r="F3016" t="s">
        <v>99</v>
      </c>
    </row>
    <row r="3017" spans="2:6">
      <c r="B3017" s="7" t="s">
        <v>458</v>
      </c>
      <c r="D3017" t="s">
        <v>6</v>
      </c>
      <c r="E3017" t="s">
        <v>7</v>
      </c>
      <c r="F3017" t="s">
        <v>100</v>
      </c>
    </row>
    <row r="3018" spans="2:6">
      <c r="B3018" s="7" t="s">
        <v>458</v>
      </c>
      <c r="D3018" t="s">
        <v>6</v>
      </c>
      <c r="E3018" t="s">
        <v>7</v>
      </c>
      <c r="F3018" t="s">
        <v>101</v>
      </c>
    </row>
    <row r="3019" spans="2:6">
      <c r="B3019" s="7" t="s">
        <v>458</v>
      </c>
      <c r="D3019" t="s">
        <v>6</v>
      </c>
      <c r="E3019" t="s">
        <v>7</v>
      </c>
      <c r="F3019" t="s">
        <v>102</v>
      </c>
    </row>
    <row r="3020" spans="2:6">
      <c r="B3020" s="7" t="s">
        <v>458</v>
      </c>
      <c r="D3020" t="s">
        <v>6</v>
      </c>
      <c r="E3020" t="s">
        <v>7</v>
      </c>
      <c r="F3020" t="s">
        <v>103</v>
      </c>
    </row>
    <row r="3021" spans="2:6">
      <c r="B3021" s="7" t="s">
        <v>458</v>
      </c>
      <c r="D3021" t="s">
        <v>6</v>
      </c>
      <c r="E3021" t="s">
        <v>7</v>
      </c>
      <c r="F3021" t="s">
        <v>104</v>
      </c>
    </row>
    <row r="3022" spans="2:6">
      <c r="B3022" s="7" t="s">
        <v>458</v>
      </c>
      <c r="D3022" t="s">
        <v>6</v>
      </c>
      <c r="E3022" t="s">
        <v>7</v>
      </c>
      <c r="F3022" t="s">
        <v>105</v>
      </c>
    </row>
    <row r="3023" spans="2:6">
      <c r="B3023" s="7" t="s">
        <v>458</v>
      </c>
      <c r="D3023" t="s">
        <v>6</v>
      </c>
      <c r="E3023" t="s">
        <v>7</v>
      </c>
      <c r="F3023" t="s">
        <v>106</v>
      </c>
    </row>
    <row r="3024" spans="2:6">
      <c r="B3024" s="7" t="s">
        <v>458</v>
      </c>
      <c r="D3024" t="s">
        <v>6</v>
      </c>
      <c r="E3024" t="s">
        <v>7</v>
      </c>
      <c r="F3024" t="s">
        <v>107</v>
      </c>
    </row>
    <row r="3025" spans="2:6">
      <c r="B3025" s="7" t="s">
        <v>458</v>
      </c>
      <c r="D3025" t="s">
        <v>6</v>
      </c>
      <c r="E3025" t="s">
        <v>7</v>
      </c>
      <c r="F3025" t="s">
        <v>108</v>
      </c>
    </row>
    <row r="3026" spans="2:6">
      <c r="B3026" s="7" t="s">
        <v>458</v>
      </c>
      <c r="D3026" t="s">
        <v>6</v>
      </c>
      <c r="E3026" t="s">
        <v>7</v>
      </c>
      <c r="F3026" t="s">
        <v>109</v>
      </c>
    </row>
    <row r="3027" spans="2:6">
      <c r="B3027" s="7" t="s">
        <v>458</v>
      </c>
      <c r="D3027" t="s">
        <v>6</v>
      </c>
      <c r="E3027" t="s">
        <v>7</v>
      </c>
      <c r="F3027" t="s">
        <v>110</v>
      </c>
    </row>
    <row r="3028" spans="2:6">
      <c r="B3028" s="7" t="s">
        <v>458</v>
      </c>
      <c r="D3028" t="s">
        <v>6</v>
      </c>
      <c r="E3028" t="s">
        <v>7</v>
      </c>
      <c r="F3028" t="s">
        <v>111</v>
      </c>
    </row>
    <row r="3029" spans="2:6">
      <c r="B3029" s="7" t="s">
        <v>458</v>
      </c>
      <c r="D3029" t="s">
        <v>6</v>
      </c>
      <c r="E3029" t="s">
        <v>7</v>
      </c>
      <c r="F3029" t="s">
        <v>112</v>
      </c>
    </row>
    <row r="3030" spans="2:6">
      <c r="B3030" s="7" t="s">
        <v>458</v>
      </c>
      <c r="D3030" t="s">
        <v>6</v>
      </c>
      <c r="E3030" t="s">
        <v>7</v>
      </c>
      <c r="F3030" t="s">
        <v>113</v>
      </c>
    </row>
    <row r="3031" spans="2:6">
      <c r="B3031" s="7" t="s">
        <v>458</v>
      </c>
      <c r="D3031" t="s">
        <v>6</v>
      </c>
      <c r="E3031" t="s">
        <v>7</v>
      </c>
      <c r="F3031" t="s">
        <v>114</v>
      </c>
    </row>
    <row r="3032" spans="2:6">
      <c r="B3032" s="7" t="s">
        <v>458</v>
      </c>
      <c r="D3032" t="s">
        <v>6</v>
      </c>
      <c r="E3032" t="s">
        <v>7</v>
      </c>
      <c r="F3032" t="s">
        <v>115</v>
      </c>
    </row>
    <row r="3033" spans="2:6">
      <c r="B3033" s="7" t="s">
        <v>458</v>
      </c>
      <c r="D3033" t="s">
        <v>6</v>
      </c>
      <c r="E3033" t="s">
        <v>7</v>
      </c>
      <c r="F3033" t="s">
        <v>116</v>
      </c>
    </row>
    <row r="3034" spans="2:6">
      <c r="B3034" s="7" t="s">
        <v>458</v>
      </c>
      <c r="D3034" t="s">
        <v>6</v>
      </c>
      <c r="E3034" t="s">
        <v>7</v>
      </c>
      <c r="F3034" t="s">
        <v>117</v>
      </c>
    </row>
    <row r="3035" spans="2:6">
      <c r="B3035" s="7" t="s">
        <v>458</v>
      </c>
      <c r="D3035" t="s">
        <v>6</v>
      </c>
      <c r="E3035" t="s">
        <v>7</v>
      </c>
      <c r="F3035" t="s">
        <v>118</v>
      </c>
    </row>
    <row r="3036" spans="2:6">
      <c r="B3036" s="7" t="s">
        <v>458</v>
      </c>
      <c r="D3036" t="s">
        <v>6</v>
      </c>
      <c r="E3036" t="s">
        <v>7</v>
      </c>
      <c r="F3036" t="s">
        <v>119</v>
      </c>
    </row>
    <row r="3037" spans="2:6">
      <c r="B3037" s="7" t="s">
        <v>458</v>
      </c>
      <c r="D3037" t="s">
        <v>6</v>
      </c>
      <c r="E3037" t="s">
        <v>7</v>
      </c>
      <c r="F3037" t="s">
        <v>120</v>
      </c>
    </row>
    <row r="3038" spans="2:6">
      <c r="B3038" s="7" t="s">
        <v>458</v>
      </c>
      <c r="D3038" t="s">
        <v>6</v>
      </c>
      <c r="E3038" t="s">
        <v>7</v>
      </c>
      <c r="F3038" t="s">
        <v>121</v>
      </c>
    </row>
    <row r="3039" spans="2:6">
      <c r="B3039" s="7" t="s">
        <v>458</v>
      </c>
      <c r="D3039" t="s">
        <v>6</v>
      </c>
      <c r="E3039" t="s">
        <v>7</v>
      </c>
      <c r="F3039" t="s">
        <v>122</v>
      </c>
    </row>
    <row r="3040" spans="2:6">
      <c r="B3040" s="7" t="s">
        <v>458</v>
      </c>
      <c r="D3040" t="s">
        <v>6</v>
      </c>
      <c r="E3040" t="s">
        <v>7</v>
      </c>
      <c r="F3040" t="s">
        <v>123</v>
      </c>
    </row>
    <row r="3041" spans="2:6">
      <c r="B3041" s="7" t="s">
        <v>458</v>
      </c>
      <c r="D3041" t="s">
        <v>6</v>
      </c>
      <c r="E3041" t="s">
        <v>7</v>
      </c>
      <c r="F3041" t="s">
        <v>124</v>
      </c>
    </row>
    <row r="3042" spans="2:6">
      <c r="B3042" s="7" t="s">
        <v>458</v>
      </c>
      <c r="D3042" t="s">
        <v>6</v>
      </c>
      <c r="E3042" t="s">
        <v>7</v>
      </c>
      <c r="F3042" t="s">
        <v>125</v>
      </c>
    </row>
    <row r="3043" spans="2:6">
      <c r="B3043" s="7" t="s">
        <v>458</v>
      </c>
      <c r="D3043" t="s">
        <v>6</v>
      </c>
      <c r="E3043" t="s">
        <v>7</v>
      </c>
      <c r="F3043" t="s">
        <v>126</v>
      </c>
    </row>
    <row r="3044" spans="2:6">
      <c r="B3044" s="7" t="s">
        <v>458</v>
      </c>
      <c r="D3044" t="s">
        <v>6</v>
      </c>
      <c r="E3044" t="s">
        <v>7</v>
      </c>
      <c r="F3044" t="s">
        <v>127</v>
      </c>
    </row>
    <row r="3045" spans="2:6">
      <c r="B3045" s="7" t="s">
        <v>458</v>
      </c>
      <c r="D3045" t="s">
        <v>6</v>
      </c>
      <c r="E3045" t="s">
        <v>7</v>
      </c>
      <c r="F3045" t="s">
        <v>128</v>
      </c>
    </row>
    <row r="3046" spans="2:6">
      <c r="B3046" s="7" t="s">
        <v>458</v>
      </c>
      <c r="D3046" t="s">
        <v>6</v>
      </c>
      <c r="E3046" t="s">
        <v>7</v>
      </c>
      <c r="F3046" t="s">
        <v>129</v>
      </c>
    </row>
    <row r="3047" spans="2:6">
      <c r="B3047" s="7" t="s">
        <v>458</v>
      </c>
      <c r="D3047" t="s">
        <v>6</v>
      </c>
      <c r="E3047" t="s">
        <v>7</v>
      </c>
      <c r="F3047" t="s">
        <v>130</v>
      </c>
    </row>
    <row r="3048" spans="2:6">
      <c r="B3048" s="7" t="s">
        <v>458</v>
      </c>
      <c r="D3048" t="s">
        <v>6</v>
      </c>
      <c r="E3048" t="s">
        <v>7</v>
      </c>
      <c r="F3048" t="s">
        <v>131</v>
      </c>
    </row>
    <row r="3049" spans="2:6">
      <c r="B3049" s="7" t="s">
        <v>458</v>
      </c>
      <c r="D3049" t="s">
        <v>6</v>
      </c>
      <c r="E3049" t="s">
        <v>7</v>
      </c>
      <c r="F3049" t="s">
        <v>132</v>
      </c>
    </row>
    <row r="3050" spans="2:6">
      <c r="B3050" s="7" t="s">
        <v>458</v>
      </c>
      <c r="D3050" t="s">
        <v>6</v>
      </c>
      <c r="E3050" t="s">
        <v>7</v>
      </c>
      <c r="F3050" t="s">
        <v>133</v>
      </c>
    </row>
    <row r="3051" spans="2:6">
      <c r="B3051" s="7" t="s">
        <v>458</v>
      </c>
      <c r="D3051" t="s">
        <v>6</v>
      </c>
      <c r="E3051" t="s">
        <v>7</v>
      </c>
      <c r="F3051" t="s">
        <v>134</v>
      </c>
    </row>
    <row r="3052" spans="2:6">
      <c r="B3052" s="7" t="s">
        <v>458</v>
      </c>
      <c r="D3052" t="s">
        <v>6</v>
      </c>
      <c r="E3052" t="s">
        <v>7</v>
      </c>
      <c r="F3052" t="s">
        <v>135</v>
      </c>
    </row>
    <row r="3053" spans="2:6">
      <c r="B3053" s="7" t="s">
        <v>458</v>
      </c>
      <c r="D3053" t="s">
        <v>6</v>
      </c>
      <c r="E3053" t="s">
        <v>7</v>
      </c>
      <c r="F3053" t="s">
        <v>136</v>
      </c>
    </row>
    <row r="3054" spans="2:6">
      <c r="B3054" s="7" t="s">
        <v>458</v>
      </c>
      <c r="D3054" t="s">
        <v>6</v>
      </c>
      <c r="E3054" t="s">
        <v>7</v>
      </c>
      <c r="F3054" t="s">
        <v>137</v>
      </c>
    </row>
    <row r="3055" spans="2:6">
      <c r="B3055" s="7" t="s">
        <v>458</v>
      </c>
      <c r="D3055" t="s">
        <v>6</v>
      </c>
      <c r="E3055" t="s">
        <v>7</v>
      </c>
      <c r="F3055" t="s">
        <v>138</v>
      </c>
    </row>
    <row r="3056" spans="2:6">
      <c r="B3056" s="7" t="s">
        <v>458</v>
      </c>
      <c r="D3056" t="s">
        <v>6</v>
      </c>
      <c r="E3056" t="s">
        <v>7</v>
      </c>
      <c r="F3056" t="s">
        <v>139</v>
      </c>
    </row>
    <row r="3057" spans="2:6">
      <c r="B3057" s="7" t="s">
        <v>458</v>
      </c>
      <c r="D3057" t="s">
        <v>6</v>
      </c>
      <c r="E3057" t="s">
        <v>7</v>
      </c>
      <c r="F3057" t="s">
        <v>140</v>
      </c>
    </row>
    <row r="3058" spans="2:6">
      <c r="B3058" s="7" t="s">
        <v>458</v>
      </c>
      <c r="D3058" t="s">
        <v>6</v>
      </c>
      <c r="E3058" t="s">
        <v>7</v>
      </c>
      <c r="F3058" t="s">
        <v>141</v>
      </c>
    </row>
    <row r="3059" spans="2:6">
      <c r="B3059" s="7" t="s">
        <v>458</v>
      </c>
      <c r="D3059" t="s">
        <v>6</v>
      </c>
      <c r="E3059" t="s">
        <v>7</v>
      </c>
      <c r="F3059" t="s">
        <v>142</v>
      </c>
    </row>
    <row r="3060" spans="2:6">
      <c r="B3060" s="7" t="s">
        <v>458</v>
      </c>
      <c r="D3060" t="s">
        <v>6</v>
      </c>
      <c r="E3060" t="s">
        <v>7</v>
      </c>
      <c r="F3060" t="s">
        <v>143</v>
      </c>
    </row>
    <row r="3061" spans="2:6">
      <c r="B3061" s="7" t="s">
        <v>458</v>
      </c>
      <c r="D3061" t="s">
        <v>6</v>
      </c>
      <c r="E3061" t="s">
        <v>7</v>
      </c>
      <c r="F3061" t="s">
        <v>144</v>
      </c>
    </row>
    <row r="3062" spans="2:6">
      <c r="B3062" s="7" t="s">
        <v>458</v>
      </c>
      <c r="D3062" t="s">
        <v>6</v>
      </c>
      <c r="E3062" t="s">
        <v>7</v>
      </c>
      <c r="F3062" t="s">
        <v>145</v>
      </c>
    </row>
    <row r="3063" spans="2:6">
      <c r="B3063" s="7" t="s">
        <v>458</v>
      </c>
      <c r="D3063" t="s">
        <v>6</v>
      </c>
      <c r="E3063" t="s">
        <v>7</v>
      </c>
      <c r="F3063" t="s">
        <v>146</v>
      </c>
    </row>
    <row r="3064" spans="2:6">
      <c r="B3064" s="7" t="s">
        <v>458</v>
      </c>
      <c r="D3064" t="s">
        <v>6</v>
      </c>
      <c r="E3064" t="s">
        <v>7</v>
      </c>
      <c r="F3064" t="s">
        <v>147</v>
      </c>
    </row>
    <row r="3065" spans="2:6">
      <c r="B3065" s="7" t="s">
        <v>458</v>
      </c>
      <c r="D3065" t="s">
        <v>6</v>
      </c>
      <c r="E3065" t="s">
        <v>7</v>
      </c>
      <c r="F3065" t="s">
        <v>148</v>
      </c>
    </row>
    <row r="3066" spans="2:6">
      <c r="B3066" s="7" t="s">
        <v>458</v>
      </c>
      <c r="D3066" t="s">
        <v>6</v>
      </c>
      <c r="E3066" t="s">
        <v>7</v>
      </c>
      <c r="F3066" t="s">
        <v>149</v>
      </c>
    </row>
    <row r="3067" spans="2:6">
      <c r="B3067" s="7" t="s">
        <v>458</v>
      </c>
      <c r="D3067" t="s">
        <v>6</v>
      </c>
      <c r="E3067" t="s">
        <v>7</v>
      </c>
      <c r="F3067" t="s">
        <v>150</v>
      </c>
    </row>
    <row r="3068" spans="2:6">
      <c r="B3068" s="7" t="s">
        <v>458</v>
      </c>
      <c r="D3068" t="s">
        <v>6</v>
      </c>
      <c r="E3068" t="s">
        <v>7</v>
      </c>
      <c r="F3068" t="s">
        <v>151</v>
      </c>
    </row>
    <row r="3069" spans="2:6">
      <c r="B3069" s="7" t="s">
        <v>458</v>
      </c>
      <c r="D3069" t="s">
        <v>6</v>
      </c>
      <c r="E3069" t="s">
        <v>7</v>
      </c>
      <c r="F3069" t="s">
        <v>152</v>
      </c>
    </row>
    <row r="3070" spans="2:6">
      <c r="B3070" s="7" t="s">
        <v>458</v>
      </c>
      <c r="D3070" t="s">
        <v>6</v>
      </c>
      <c r="E3070" t="s">
        <v>7</v>
      </c>
      <c r="F3070" t="s">
        <v>153</v>
      </c>
    </row>
    <row r="3071" spans="2:6">
      <c r="B3071" s="7" t="s">
        <v>458</v>
      </c>
      <c r="D3071" t="s">
        <v>6</v>
      </c>
      <c r="E3071" t="s">
        <v>7</v>
      </c>
      <c r="F3071" t="s">
        <v>154</v>
      </c>
    </row>
    <row r="3072" spans="2:6">
      <c r="B3072" s="7" t="s">
        <v>458</v>
      </c>
      <c r="D3072" t="s">
        <v>6</v>
      </c>
      <c r="E3072" t="s">
        <v>7</v>
      </c>
      <c r="F3072" t="s">
        <v>155</v>
      </c>
    </row>
    <row r="3073" spans="2:6">
      <c r="B3073" s="7" t="s">
        <v>458</v>
      </c>
      <c r="D3073" t="s">
        <v>6</v>
      </c>
      <c r="E3073" t="s">
        <v>7</v>
      </c>
      <c r="F3073" t="s">
        <v>156</v>
      </c>
    </row>
    <row r="3074" spans="2:6">
      <c r="B3074" s="7" t="s">
        <v>458</v>
      </c>
      <c r="D3074" t="s">
        <v>6</v>
      </c>
      <c r="E3074" t="s">
        <v>7</v>
      </c>
      <c r="F3074" t="s">
        <v>157</v>
      </c>
    </row>
    <row r="3075" spans="2:6">
      <c r="B3075" s="7" t="s">
        <v>458</v>
      </c>
      <c r="D3075" t="s">
        <v>6</v>
      </c>
      <c r="E3075" t="s">
        <v>7</v>
      </c>
      <c r="F3075" t="s">
        <v>158</v>
      </c>
    </row>
    <row r="3076" spans="2:6">
      <c r="B3076" s="7" t="s">
        <v>458</v>
      </c>
      <c r="D3076" t="s">
        <v>6</v>
      </c>
      <c r="E3076" t="s">
        <v>7</v>
      </c>
      <c r="F3076" t="s">
        <v>159</v>
      </c>
    </row>
    <row r="3077" spans="2:6">
      <c r="B3077" s="7" t="s">
        <v>458</v>
      </c>
      <c r="D3077" t="s">
        <v>6</v>
      </c>
      <c r="E3077" t="s">
        <v>7</v>
      </c>
      <c r="F3077" t="s">
        <v>160</v>
      </c>
    </row>
    <row r="3078" spans="2:6">
      <c r="B3078" s="7" t="s">
        <v>458</v>
      </c>
      <c r="D3078" t="s">
        <v>6</v>
      </c>
      <c r="E3078" t="s">
        <v>7</v>
      </c>
      <c r="F3078" t="s">
        <v>161</v>
      </c>
    </row>
    <row r="3079" spans="2:6">
      <c r="B3079" s="7" t="s">
        <v>458</v>
      </c>
      <c r="D3079" t="s">
        <v>6</v>
      </c>
      <c r="E3079" t="s">
        <v>7</v>
      </c>
      <c r="F3079" t="s">
        <v>162</v>
      </c>
    </row>
    <row r="3080" spans="2:6">
      <c r="B3080" s="7" t="s">
        <v>458</v>
      </c>
      <c r="D3080" t="s">
        <v>6</v>
      </c>
      <c r="E3080" t="s">
        <v>7</v>
      </c>
      <c r="F3080" t="s">
        <v>163</v>
      </c>
    </row>
    <row r="3081" spans="2:6">
      <c r="B3081" s="7" t="s">
        <v>458</v>
      </c>
      <c r="D3081" t="s">
        <v>6</v>
      </c>
      <c r="E3081" t="s">
        <v>7</v>
      </c>
      <c r="F3081" t="s">
        <v>164</v>
      </c>
    </row>
    <row r="3082" spans="2:6">
      <c r="B3082" s="7" t="s">
        <v>458</v>
      </c>
      <c r="D3082" t="s">
        <v>6</v>
      </c>
      <c r="E3082" t="s">
        <v>7</v>
      </c>
      <c r="F3082" t="s">
        <v>165</v>
      </c>
    </row>
    <row r="3083" spans="2:6">
      <c r="B3083" s="7" t="s">
        <v>458</v>
      </c>
      <c r="D3083" t="s">
        <v>6</v>
      </c>
      <c r="E3083" t="s">
        <v>7</v>
      </c>
      <c r="F3083" t="s">
        <v>166</v>
      </c>
    </row>
    <row r="3084" spans="2:6">
      <c r="B3084" s="7" t="s">
        <v>458</v>
      </c>
      <c r="D3084" t="s">
        <v>6</v>
      </c>
      <c r="E3084" t="s">
        <v>7</v>
      </c>
      <c r="F3084" t="s">
        <v>167</v>
      </c>
    </row>
    <row r="3085" spans="2:6">
      <c r="B3085" s="7" t="s">
        <v>458</v>
      </c>
      <c r="D3085" t="s">
        <v>6</v>
      </c>
      <c r="E3085" t="s">
        <v>7</v>
      </c>
      <c r="F3085" t="s">
        <v>168</v>
      </c>
    </row>
    <row r="3086" spans="2:6">
      <c r="B3086" s="7" t="s">
        <v>458</v>
      </c>
      <c r="D3086" t="s">
        <v>6</v>
      </c>
      <c r="E3086" t="s">
        <v>7</v>
      </c>
      <c r="F3086" t="s">
        <v>169</v>
      </c>
    </row>
    <row r="3087" spans="2:6">
      <c r="B3087" s="7" t="s">
        <v>458</v>
      </c>
      <c r="D3087" t="s">
        <v>6</v>
      </c>
      <c r="E3087" t="s">
        <v>7</v>
      </c>
      <c r="F3087" t="s">
        <v>170</v>
      </c>
    </row>
    <row r="3088" spans="2:6">
      <c r="B3088" s="7" t="s">
        <v>458</v>
      </c>
      <c r="D3088" t="s">
        <v>6</v>
      </c>
      <c r="E3088" t="s">
        <v>7</v>
      </c>
      <c r="F3088" t="s">
        <v>171</v>
      </c>
    </row>
    <row r="3089" spans="2:6">
      <c r="B3089" s="7" t="s">
        <v>458</v>
      </c>
      <c r="D3089" t="s">
        <v>6</v>
      </c>
      <c r="E3089" t="s">
        <v>7</v>
      </c>
      <c r="F3089" t="s">
        <v>172</v>
      </c>
    </row>
    <row r="3090" spans="2:6">
      <c r="B3090" s="7" t="s">
        <v>458</v>
      </c>
      <c r="D3090" t="s">
        <v>6</v>
      </c>
      <c r="E3090" t="s">
        <v>7</v>
      </c>
      <c r="F3090" t="s">
        <v>173</v>
      </c>
    </row>
    <row r="3091" spans="2:6">
      <c r="B3091" s="7" t="s">
        <v>458</v>
      </c>
      <c r="D3091" t="s">
        <v>6</v>
      </c>
      <c r="E3091" t="s">
        <v>7</v>
      </c>
      <c r="F3091" t="s">
        <v>174</v>
      </c>
    </row>
    <row r="3092" spans="2:6">
      <c r="B3092" s="7" t="s">
        <v>458</v>
      </c>
      <c r="D3092" t="s">
        <v>6</v>
      </c>
      <c r="E3092" t="s">
        <v>7</v>
      </c>
      <c r="F3092" t="s">
        <v>175</v>
      </c>
    </row>
    <row r="3093" spans="2:6">
      <c r="B3093" s="7" t="s">
        <v>458</v>
      </c>
      <c r="D3093" t="s">
        <v>6</v>
      </c>
      <c r="E3093" t="s">
        <v>7</v>
      </c>
      <c r="F3093" t="s">
        <v>176</v>
      </c>
    </row>
    <row r="3094" spans="2:6">
      <c r="B3094" s="7" t="s">
        <v>458</v>
      </c>
      <c r="D3094" t="s">
        <v>6</v>
      </c>
      <c r="E3094" t="s">
        <v>7</v>
      </c>
      <c r="F3094" t="s">
        <v>177</v>
      </c>
    </row>
    <row r="3095" spans="2:6">
      <c r="B3095" s="7" t="s">
        <v>458</v>
      </c>
      <c r="D3095" t="s">
        <v>6</v>
      </c>
      <c r="E3095" t="s">
        <v>7</v>
      </c>
      <c r="F3095" t="s">
        <v>178</v>
      </c>
    </row>
    <row r="3096" spans="2:6">
      <c r="B3096" s="7" t="s">
        <v>458</v>
      </c>
      <c r="D3096" t="s">
        <v>6</v>
      </c>
      <c r="E3096" t="s">
        <v>7</v>
      </c>
      <c r="F3096" t="s">
        <v>179</v>
      </c>
    </row>
    <row r="3097" spans="2:6">
      <c r="B3097" s="7" t="s">
        <v>458</v>
      </c>
      <c r="D3097" t="s">
        <v>6</v>
      </c>
      <c r="E3097" t="s">
        <v>7</v>
      </c>
      <c r="F3097" t="s">
        <v>180</v>
      </c>
    </row>
    <row r="3098" spans="2:6">
      <c r="B3098" s="7" t="s">
        <v>458</v>
      </c>
      <c r="D3098" t="s">
        <v>6</v>
      </c>
      <c r="E3098" t="s">
        <v>7</v>
      </c>
      <c r="F3098" t="s">
        <v>181</v>
      </c>
    </row>
    <row r="3099" spans="2:6">
      <c r="B3099" s="7" t="s">
        <v>458</v>
      </c>
      <c r="D3099" t="s">
        <v>6</v>
      </c>
      <c r="E3099" t="s">
        <v>7</v>
      </c>
      <c r="F3099" t="s">
        <v>182</v>
      </c>
    </row>
    <row r="3100" spans="2:6">
      <c r="B3100" s="7" t="s">
        <v>458</v>
      </c>
      <c r="D3100" t="s">
        <v>6</v>
      </c>
      <c r="E3100" t="s">
        <v>7</v>
      </c>
      <c r="F3100" t="s">
        <v>183</v>
      </c>
    </row>
    <row r="3101" spans="2:6">
      <c r="B3101" s="7" t="s">
        <v>458</v>
      </c>
      <c r="D3101" t="s">
        <v>6</v>
      </c>
      <c r="E3101" t="s">
        <v>7</v>
      </c>
      <c r="F3101" t="s">
        <v>184</v>
      </c>
    </row>
    <row r="3102" spans="2:6">
      <c r="B3102" s="7" t="s">
        <v>458</v>
      </c>
      <c r="D3102" t="s">
        <v>6</v>
      </c>
      <c r="E3102" t="s">
        <v>7</v>
      </c>
      <c r="F3102" t="s">
        <v>185</v>
      </c>
    </row>
    <row r="3103" spans="2:6">
      <c r="B3103" s="7" t="s">
        <v>458</v>
      </c>
      <c r="D3103" t="s">
        <v>6</v>
      </c>
      <c r="E3103" t="s">
        <v>7</v>
      </c>
      <c r="F3103" t="s">
        <v>186</v>
      </c>
    </row>
    <row r="3104" spans="2:6">
      <c r="B3104" s="7" t="s">
        <v>458</v>
      </c>
      <c r="D3104" t="s">
        <v>6</v>
      </c>
      <c r="E3104" t="s">
        <v>7</v>
      </c>
      <c r="F3104" t="s">
        <v>187</v>
      </c>
    </row>
    <row r="3105" spans="2:6">
      <c r="B3105" s="7" t="s">
        <v>458</v>
      </c>
      <c r="D3105" t="s">
        <v>6</v>
      </c>
      <c r="E3105" t="s">
        <v>7</v>
      </c>
      <c r="F3105" t="s">
        <v>188</v>
      </c>
    </row>
    <row r="3106" spans="2:6">
      <c r="B3106" s="7" t="s">
        <v>458</v>
      </c>
      <c r="D3106" t="s">
        <v>6</v>
      </c>
      <c r="E3106" t="s">
        <v>7</v>
      </c>
      <c r="F3106" t="s">
        <v>189</v>
      </c>
    </row>
    <row r="3107" spans="2:6">
      <c r="B3107" s="7" t="s">
        <v>458</v>
      </c>
      <c r="D3107" t="s">
        <v>6</v>
      </c>
      <c r="E3107" t="s">
        <v>7</v>
      </c>
      <c r="F3107" t="s">
        <v>190</v>
      </c>
    </row>
    <row r="3108" spans="2:6">
      <c r="B3108" s="7" t="s">
        <v>458</v>
      </c>
      <c r="D3108" t="s">
        <v>6</v>
      </c>
      <c r="E3108" t="s">
        <v>7</v>
      </c>
      <c r="F3108" t="s">
        <v>191</v>
      </c>
    </row>
    <row r="3109" spans="2:6">
      <c r="B3109" s="7" t="s">
        <v>458</v>
      </c>
      <c r="D3109" t="s">
        <v>6</v>
      </c>
      <c r="E3109" t="s">
        <v>7</v>
      </c>
      <c r="F3109" t="s">
        <v>192</v>
      </c>
    </row>
    <row r="3110" spans="2:6">
      <c r="B3110" s="7" t="s">
        <v>458</v>
      </c>
      <c r="D3110" t="s">
        <v>6</v>
      </c>
      <c r="E3110" t="s">
        <v>7</v>
      </c>
      <c r="F3110" t="s">
        <v>193</v>
      </c>
    </row>
    <row r="3111" spans="2:6">
      <c r="B3111" s="7" t="s">
        <v>458</v>
      </c>
      <c r="D3111" t="s">
        <v>6</v>
      </c>
      <c r="E3111" t="s">
        <v>7</v>
      </c>
      <c r="F3111" t="s">
        <v>194</v>
      </c>
    </row>
    <row r="3112" spans="2:6">
      <c r="B3112" s="7" t="s">
        <v>458</v>
      </c>
      <c r="D3112" t="s">
        <v>6</v>
      </c>
      <c r="E3112" t="s">
        <v>7</v>
      </c>
      <c r="F3112" t="s">
        <v>195</v>
      </c>
    </row>
    <row r="3113" spans="2:6">
      <c r="B3113" s="7" t="s">
        <v>458</v>
      </c>
      <c r="D3113" t="s">
        <v>6</v>
      </c>
      <c r="E3113" t="s">
        <v>7</v>
      </c>
      <c r="F3113" t="s">
        <v>196</v>
      </c>
    </row>
    <row r="3114" spans="2:6">
      <c r="B3114" s="7" t="s">
        <v>458</v>
      </c>
      <c r="D3114" t="s">
        <v>6</v>
      </c>
      <c r="E3114" t="s">
        <v>7</v>
      </c>
      <c r="F3114" t="s">
        <v>197</v>
      </c>
    </row>
    <row r="3115" spans="2:6">
      <c r="B3115" s="7" t="s">
        <v>458</v>
      </c>
      <c r="D3115" t="s">
        <v>6</v>
      </c>
      <c r="E3115" t="s">
        <v>7</v>
      </c>
      <c r="F3115" t="s">
        <v>198</v>
      </c>
    </row>
    <row r="3116" spans="2:6">
      <c r="B3116" s="7" t="s">
        <v>458</v>
      </c>
      <c r="D3116" t="s">
        <v>6</v>
      </c>
      <c r="E3116" t="s">
        <v>7</v>
      </c>
      <c r="F3116" t="s">
        <v>199</v>
      </c>
    </row>
    <row r="3117" spans="2:6">
      <c r="B3117" s="7" t="s">
        <v>458</v>
      </c>
      <c r="D3117" t="s">
        <v>6</v>
      </c>
      <c r="E3117" t="s">
        <v>7</v>
      </c>
      <c r="F3117" t="s">
        <v>200</v>
      </c>
    </row>
    <row r="3118" spans="2:6">
      <c r="B3118" s="7" t="s">
        <v>458</v>
      </c>
      <c r="D3118" t="s">
        <v>6</v>
      </c>
      <c r="E3118" t="s">
        <v>7</v>
      </c>
      <c r="F3118" t="s">
        <v>201</v>
      </c>
    </row>
    <row r="3119" spans="2:6">
      <c r="B3119" s="7" t="s">
        <v>458</v>
      </c>
      <c r="D3119" t="s">
        <v>6</v>
      </c>
      <c r="E3119" t="s">
        <v>7</v>
      </c>
      <c r="F3119" t="s">
        <v>202</v>
      </c>
    </row>
    <row r="3120" spans="2:6">
      <c r="B3120" s="7" t="s">
        <v>458</v>
      </c>
      <c r="D3120" t="s">
        <v>6</v>
      </c>
      <c r="E3120" t="s">
        <v>7</v>
      </c>
      <c r="F3120" t="s">
        <v>203</v>
      </c>
    </row>
    <row r="3121" spans="2:6">
      <c r="B3121" s="7" t="s">
        <v>458</v>
      </c>
      <c r="D3121" t="s">
        <v>6</v>
      </c>
      <c r="E3121" t="s">
        <v>7</v>
      </c>
      <c r="F3121" t="s">
        <v>204</v>
      </c>
    </row>
    <row r="3122" spans="2:6">
      <c r="B3122" s="7" t="s">
        <v>458</v>
      </c>
      <c r="D3122" t="s">
        <v>6</v>
      </c>
      <c r="E3122" t="s">
        <v>7</v>
      </c>
      <c r="F3122" t="s">
        <v>205</v>
      </c>
    </row>
    <row r="3123" spans="2:6">
      <c r="B3123" s="7" t="s">
        <v>458</v>
      </c>
      <c r="D3123" t="s">
        <v>6</v>
      </c>
      <c r="E3123" t="s">
        <v>7</v>
      </c>
      <c r="F3123" t="s">
        <v>206</v>
      </c>
    </row>
    <row r="3124" spans="2:6">
      <c r="B3124" s="7" t="s">
        <v>458</v>
      </c>
      <c r="D3124" t="s">
        <v>6</v>
      </c>
      <c r="E3124" t="s">
        <v>7</v>
      </c>
      <c r="F3124" t="s">
        <v>207</v>
      </c>
    </row>
    <row r="3125" spans="2:6">
      <c r="B3125" s="7" t="s">
        <v>458</v>
      </c>
      <c r="D3125" t="s">
        <v>6</v>
      </c>
      <c r="E3125" t="s">
        <v>7</v>
      </c>
      <c r="F3125" t="s">
        <v>208</v>
      </c>
    </row>
    <row r="3126" spans="2:6">
      <c r="B3126" s="7" t="s">
        <v>458</v>
      </c>
      <c r="D3126" t="s">
        <v>6</v>
      </c>
      <c r="E3126" t="s">
        <v>7</v>
      </c>
      <c r="F3126" t="s">
        <v>209</v>
      </c>
    </row>
    <row r="3127" spans="2:6">
      <c r="B3127" s="7" t="s">
        <v>458</v>
      </c>
      <c r="D3127" t="s">
        <v>6</v>
      </c>
      <c r="E3127" t="s">
        <v>7</v>
      </c>
      <c r="F3127" t="s">
        <v>210</v>
      </c>
    </row>
    <row r="3128" spans="2:6">
      <c r="B3128" s="7" t="s">
        <v>458</v>
      </c>
      <c r="D3128" t="s">
        <v>6</v>
      </c>
      <c r="E3128" t="s">
        <v>7</v>
      </c>
      <c r="F3128" t="s">
        <v>211</v>
      </c>
    </row>
    <row r="3129" spans="2:6">
      <c r="B3129" s="7" t="s">
        <v>458</v>
      </c>
      <c r="D3129" t="s">
        <v>6</v>
      </c>
      <c r="E3129" t="s">
        <v>7</v>
      </c>
      <c r="F3129" t="s">
        <v>212</v>
      </c>
    </row>
    <row r="3130" spans="2:6">
      <c r="B3130" s="7" t="s">
        <v>458</v>
      </c>
      <c r="D3130" t="s">
        <v>6</v>
      </c>
      <c r="E3130" t="s">
        <v>7</v>
      </c>
      <c r="F3130" t="s">
        <v>213</v>
      </c>
    </row>
    <row r="3131" spans="2:6">
      <c r="B3131" s="7" t="s">
        <v>458</v>
      </c>
      <c r="D3131" t="s">
        <v>6</v>
      </c>
      <c r="E3131" t="s">
        <v>7</v>
      </c>
      <c r="F3131" t="s">
        <v>214</v>
      </c>
    </row>
    <row r="3132" spans="2:6">
      <c r="B3132" s="7" t="s">
        <v>458</v>
      </c>
      <c r="D3132" t="s">
        <v>6</v>
      </c>
      <c r="E3132" t="s">
        <v>7</v>
      </c>
      <c r="F3132" t="s">
        <v>215</v>
      </c>
    </row>
    <row r="3133" spans="2:6">
      <c r="B3133" s="7" t="s">
        <v>458</v>
      </c>
      <c r="D3133" t="s">
        <v>6</v>
      </c>
      <c r="E3133" t="s">
        <v>7</v>
      </c>
      <c r="F3133" t="s">
        <v>216</v>
      </c>
    </row>
    <row r="3134" spans="2:6">
      <c r="B3134" s="7" t="s">
        <v>458</v>
      </c>
      <c r="D3134" t="s">
        <v>6</v>
      </c>
      <c r="E3134" t="s">
        <v>7</v>
      </c>
      <c r="F3134" t="s">
        <v>217</v>
      </c>
    </row>
    <row r="3135" spans="2:6">
      <c r="B3135" s="7" t="s">
        <v>458</v>
      </c>
      <c r="D3135" t="s">
        <v>6</v>
      </c>
      <c r="E3135" t="s">
        <v>7</v>
      </c>
      <c r="F3135" t="s">
        <v>218</v>
      </c>
    </row>
    <row r="3136" spans="2:6">
      <c r="B3136" s="7" t="s">
        <v>458</v>
      </c>
      <c r="D3136" t="s">
        <v>6</v>
      </c>
      <c r="E3136" t="s">
        <v>7</v>
      </c>
      <c r="F3136" t="s">
        <v>219</v>
      </c>
    </row>
    <row r="3137" spans="2:6">
      <c r="B3137" s="7" t="s">
        <v>458</v>
      </c>
      <c r="D3137" t="s">
        <v>6</v>
      </c>
      <c r="E3137" t="s">
        <v>7</v>
      </c>
      <c r="F3137" t="s">
        <v>220</v>
      </c>
    </row>
    <row r="3138" spans="2:6">
      <c r="B3138" s="7" t="s">
        <v>458</v>
      </c>
      <c r="D3138" t="s">
        <v>6</v>
      </c>
      <c r="E3138" t="s">
        <v>7</v>
      </c>
      <c r="F3138" t="s">
        <v>221</v>
      </c>
    </row>
    <row r="3139" spans="2:6">
      <c r="B3139" s="7" t="s">
        <v>458</v>
      </c>
      <c r="D3139" t="s">
        <v>6</v>
      </c>
      <c r="E3139" t="s">
        <v>7</v>
      </c>
      <c r="F3139" t="s">
        <v>222</v>
      </c>
    </row>
    <row r="3140" spans="2:6">
      <c r="B3140" s="7" t="s">
        <v>458</v>
      </c>
      <c r="D3140" t="s">
        <v>6</v>
      </c>
      <c r="E3140" t="s">
        <v>7</v>
      </c>
      <c r="F3140" t="s">
        <v>223</v>
      </c>
    </row>
    <row r="3141" spans="2:6">
      <c r="B3141" s="7" t="s">
        <v>458</v>
      </c>
      <c r="D3141" t="s">
        <v>6</v>
      </c>
      <c r="E3141" t="s">
        <v>7</v>
      </c>
      <c r="F3141" t="s">
        <v>224</v>
      </c>
    </row>
    <row r="3142" spans="2:6">
      <c r="B3142" s="7" t="s">
        <v>458</v>
      </c>
      <c r="D3142" t="s">
        <v>6</v>
      </c>
      <c r="E3142" t="s">
        <v>7</v>
      </c>
      <c r="F3142" t="s">
        <v>225</v>
      </c>
    </row>
    <row r="3143" spans="2:6">
      <c r="B3143" s="7" t="s">
        <v>458</v>
      </c>
      <c r="D3143" t="s">
        <v>6</v>
      </c>
      <c r="E3143" t="s">
        <v>7</v>
      </c>
      <c r="F3143" t="s">
        <v>226</v>
      </c>
    </row>
    <row r="3144" spans="2:6">
      <c r="B3144" s="7" t="s">
        <v>458</v>
      </c>
      <c r="D3144" t="s">
        <v>6</v>
      </c>
      <c r="E3144" t="s">
        <v>7</v>
      </c>
      <c r="F3144" t="s">
        <v>227</v>
      </c>
    </row>
    <row r="3145" spans="2:6">
      <c r="B3145" s="7" t="s">
        <v>458</v>
      </c>
      <c r="D3145" t="s">
        <v>6</v>
      </c>
      <c r="E3145" t="s">
        <v>7</v>
      </c>
      <c r="F3145" t="s">
        <v>228</v>
      </c>
    </row>
    <row r="3146" spans="2:6">
      <c r="B3146" s="7" t="s">
        <v>458</v>
      </c>
      <c r="D3146" t="s">
        <v>6</v>
      </c>
      <c r="E3146" t="s">
        <v>7</v>
      </c>
      <c r="F3146" t="s">
        <v>229</v>
      </c>
    </row>
    <row r="3147" spans="2:6">
      <c r="B3147" s="7" t="s">
        <v>458</v>
      </c>
      <c r="D3147" t="s">
        <v>6</v>
      </c>
      <c r="E3147" t="s">
        <v>7</v>
      </c>
      <c r="F3147" t="s">
        <v>230</v>
      </c>
    </row>
    <row r="3148" spans="2:6">
      <c r="B3148" s="7" t="s">
        <v>458</v>
      </c>
      <c r="D3148" t="s">
        <v>6</v>
      </c>
      <c r="E3148" t="s">
        <v>7</v>
      </c>
      <c r="F3148" t="s">
        <v>231</v>
      </c>
    </row>
    <row r="3149" spans="2:6">
      <c r="B3149" s="7" t="s">
        <v>458</v>
      </c>
      <c r="D3149" t="s">
        <v>6</v>
      </c>
      <c r="E3149" t="s">
        <v>7</v>
      </c>
      <c r="F3149" t="s">
        <v>232</v>
      </c>
    </row>
    <row r="3150" spans="2:6">
      <c r="B3150" s="7" t="s">
        <v>458</v>
      </c>
      <c r="D3150" t="s">
        <v>6</v>
      </c>
      <c r="E3150" t="s">
        <v>7</v>
      </c>
      <c r="F3150" t="s">
        <v>233</v>
      </c>
    </row>
    <row r="3151" spans="2:6">
      <c r="B3151" s="7" t="s">
        <v>458</v>
      </c>
      <c r="D3151" t="s">
        <v>6</v>
      </c>
      <c r="E3151" t="s">
        <v>7</v>
      </c>
      <c r="F3151" t="s">
        <v>234</v>
      </c>
    </row>
    <row r="3152" spans="2:6">
      <c r="B3152" s="7" t="s">
        <v>458</v>
      </c>
      <c r="D3152" t="s">
        <v>6</v>
      </c>
      <c r="E3152" t="s">
        <v>7</v>
      </c>
      <c r="F3152" t="s">
        <v>235</v>
      </c>
    </row>
    <row r="3153" spans="2:6">
      <c r="B3153" s="7" t="s">
        <v>458</v>
      </c>
      <c r="D3153" t="s">
        <v>6</v>
      </c>
      <c r="E3153" t="s">
        <v>7</v>
      </c>
      <c r="F3153" t="s">
        <v>236</v>
      </c>
    </row>
    <row r="3154" spans="2:6">
      <c r="B3154" s="7" t="s">
        <v>458</v>
      </c>
      <c r="D3154" t="s">
        <v>6</v>
      </c>
      <c r="E3154" t="s">
        <v>7</v>
      </c>
      <c r="F3154" t="s">
        <v>237</v>
      </c>
    </row>
    <row r="3155" spans="2:6">
      <c r="B3155" s="7" t="s">
        <v>458</v>
      </c>
      <c r="D3155" t="s">
        <v>6</v>
      </c>
      <c r="E3155" t="s">
        <v>7</v>
      </c>
      <c r="F3155" t="s">
        <v>238</v>
      </c>
    </row>
    <row r="3156" spans="2:6">
      <c r="B3156" s="7" t="s">
        <v>458</v>
      </c>
      <c r="D3156" t="s">
        <v>6</v>
      </c>
      <c r="E3156" t="s">
        <v>7</v>
      </c>
      <c r="F3156" t="s">
        <v>239</v>
      </c>
    </row>
    <row r="3157" spans="2:6">
      <c r="B3157" s="7" t="s">
        <v>458</v>
      </c>
      <c r="D3157" t="s">
        <v>6</v>
      </c>
      <c r="E3157" t="s">
        <v>7</v>
      </c>
      <c r="F3157" t="s">
        <v>240</v>
      </c>
    </row>
    <row r="3158" spans="2:6">
      <c r="B3158" s="7" t="s">
        <v>458</v>
      </c>
      <c r="D3158" t="s">
        <v>6</v>
      </c>
      <c r="E3158" t="s">
        <v>7</v>
      </c>
      <c r="F3158" t="s">
        <v>241</v>
      </c>
    </row>
    <row r="3159" spans="2:6">
      <c r="B3159" s="7" t="s">
        <v>458</v>
      </c>
      <c r="D3159" t="s">
        <v>6</v>
      </c>
      <c r="E3159" t="s">
        <v>7</v>
      </c>
      <c r="F3159" t="s">
        <v>242</v>
      </c>
    </row>
    <row r="3160" spans="2:6">
      <c r="B3160" s="7" t="s">
        <v>458</v>
      </c>
      <c r="D3160" t="s">
        <v>6</v>
      </c>
      <c r="E3160" t="s">
        <v>7</v>
      </c>
      <c r="F3160" t="s">
        <v>243</v>
      </c>
    </row>
    <row r="3161" spans="2:6">
      <c r="B3161" s="7" t="s">
        <v>458</v>
      </c>
      <c r="D3161" t="s">
        <v>6</v>
      </c>
      <c r="E3161" t="s">
        <v>7</v>
      </c>
      <c r="F3161" t="s">
        <v>244</v>
      </c>
    </row>
    <row r="3162" spans="2:6">
      <c r="B3162" s="7" t="s">
        <v>458</v>
      </c>
      <c r="D3162" t="s">
        <v>6</v>
      </c>
      <c r="E3162" t="s">
        <v>7</v>
      </c>
      <c r="F3162" t="s">
        <v>245</v>
      </c>
    </row>
    <row r="3163" spans="2:6">
      <c r="B3163" s="7" t="s">
        <v>458</v>
      </c>
      <c r="D3163" t="s">
        <v>6</v>
      </c>
      <c r="E3163" t="s">
        <v>7</v>
      </c>
      <c r="F3163" t="s">
        <v>246</v>
      </c>
    </row>
    <row r="3164" spans="2:6">
      <c r="B3164" s="7" t="s">
        <v>458</v>
      </c>
      <c r="D3164" t="s">
        <v>6</v>
      </c>
      <c r="E3164" t="s">
        <v>7</v>
      </c>
      <c r="F3164" t="s">
        <v>247</v>
      </c>
    </row>
    <row r="3165" spans="2:6">
      <c r="B3165" s="7" t="s">
        <v>458</v>
      </c>
      <c r="D3165" t="s">
        <v>6</v>
      </c>
      <c r="E3165" t="s">
        <v>7</v>
      </c>
      <c r="F3165" t="s">
        <v>248</v>
      </c>
    </row>
    <row r="3166" spans="2:6">
      <c r="B3166" s="7" t="s">
        <v>458</v>
      </c>
      <c r="D3166" t="s">
        <v>6</v>
      </c>
      <c r="E3166" t="s">
        <v>7</v>
      </c>
      <c r="F3166" t="s">
        <v>249</v>
      </c>
    </row>
    <row r="3167" spans="2:6">
      <c r="B3167" s="7" t="s">
        <v>458</v>
      </c>
      <c r="D3167" t="s">
        <v>6</v>
      </c>
      <c r="E3167" t="s">
        <v>7</v>
      </c>
      <c r="F3167" t="s">
        <v>250</v>
      </c>
    </row>
    <row r="3168" spans="2:6">
      <c r="B3168" s="7" t="s">
        <v>458</v>
      </c>
      <c r="D3168" t="s">
        <v>6</v>
      </c>
      <c r="E3168" t="s">
        <v>251</v>
      </c>
      <c r="F3168" t="s">
        <v>8</v>
      </c>
    </row>
    <row r="3169" spans="2:6">
      <c r="B3169" s="7" t="s">
        <v>458</v>
      </c>
      <c r="D3169" t="s">
        <v>6</v>
      </c>
      <c r="E3169" t="s">
        <v>251</v>
      </c>
      <c r="F3169" t="s">
        <v>9</v>
      </c>
    </row>
    <row r="3170" spans="2:6">
      <c r="B3170" s="7" t="s">
        <v>458</v>
      </c>
      <c r="D3170" t="s">
        <v>6</v>
      </c>
      <c r="E3170" t="s">
        <v>251</v>
      </c>
      <c r="F3170" t="s">
        <v>10</v>
      </c>
    </row>
    <row r="3171" spans="2:6">
      <c r="B3171" s="7" t="s">
        <v>458</v>
      </c>
      <c r="D3171" t="s">
        <v>6</v>
      </c>
      <c r="E3171" t="s">
        <v>251</v>
      </c>
      <c r="F3171" t="s">
        <v>11</v>
      </c>
    </row>
    <row r="3172" spans="2:6">
      <c r="B3172" s="7" t="s">
        <v>458</v>
      </c>
      <c r="D3172" t="s">
        <v>6</v>
      </c>
      <c r="E3172" t="s">
        <v>251</v>
      </c>
      <c r="F3172" t="s">
        <v>12</v>
      </c>
    </row>
    <row r="3173" spans="2:6">
      <c r="B3173" s="7" t="s">
        <v>458</v>
      </c>
      <c r="D3173" t="s">
        <v>6</v>
      </c>
      <c r="E3173" t="s">
        <v>251</v>
      </c>
      <c r="F3173" t="s">
        <v>13</v>
      </c>
    </row>
    <row r="3174" spans="2:6">
      <c r="B3174" s="7" t="s">
        <v>458</v>
      </c>
      <c r="D3174" t="s">
        <v>6</v>
      </c>
      <c r="E3174" t="s">
        <v>251</v>
      </c>
      <c r="F3174" t="s">
        <v>14</v>
      </c>
    </row>
    <row r="3175" spans="2:6">
      <c r="B3175" s="7" t="s">
        <v>458</v>
      </c>
      <c r="D3175" t="s">
        <v>6</v>
      </c>
      <c r="E3175" t="s">
        <v>251</v>
      </c>
      <c r="F3175" t="s">
        <v>15</v>
      </c>
    </row>
    <row r="3176" spans="2:6">
      <c r="B3176" s="7" t="s">
        <v>458</v>
      </c>
      <c r="D3176" t="s">
        <v>6</v>
      </c>
      <c r="E3176" t="s">
        <v>251</v>
      </c>
      <c r="F3176" t="s">
        <v>16</v>
      </c>
    </row>
    <row r="3177" spans="2:6">
      <c r="B3177" s="7" t="s">
        <v>458</v>
      </c>
      <c r="D3177" t="s">
        <v>6</v>
      </c>
      <c r="E3177" t="s">
        <v>251</v>
      </c>
      <c r="F3177" t="s">
        <v>17</v>
      </c>
    </row>
    <row r="3178" spans="2:6">
      <c r="B3178" s="7" t="s">
        <v>458</v>
      </c>
      <c r="D3178" t="s">
        <v>6</v>
      </c>
      <c r="E3178" t="s">
        <v>251</v>
      </c>
      <c r="F3178" t="s">
        <v>18</v>
      </c>
    </row>
    <row r="3179" spans="2:6">
      <c r="B3179" s="7" t="s">
        <v>458</v>
      </c>
      <c r="D3179" t="s">
        <v>6</v>
      </c>
      <c r="E3179" t="s">
        <v>251</v>
      </c>
      <c r="F3179" t="s">
        <v>19</v>
      </c>
    </row>
    <row r="3180" spans="2:6">
      <c r="B3180" s="7" t="s">
        <v>458</v>
      </c>
      <c r="D3180" t="s">
        <v>6</v>
      </c>
      <c r="E3180" t="s">
        <v>251</v>
      </c>
      <c r="F3180" t="s">
        <v>20</v>
      </c>
    </row>
    <row r="3181" spans="2:6">
      <c r="B3181" s="7" t="s">
        <v>458</v>
      </c>
      <c r="D3181" t="s">
        <v>6</v>
      </c>
      <c r="E3181" t="s">
        <v>251</v>
      </c>
      <c r="F3181" t="s">
        <v>21</v>
      </c>
    </row>
    <row r="3182" spans="2:6">
      <c r="B3182" s="7" t="s">
        <v>458</v>
      </c>
      <c r="D3182" t="s">
        <v>6</v>
      </c>
      <c r="E3182" t="s">
        <v>251</v>
      </c>
      <c r="F3182" t="s">
        <v>22</v>
      </c>
    </row>
    <row r="3183" spans="2:6">
      <c r="B3183" s="7" t="s">
        <v>458</v>
      </c>
      <c r="D3183" t="s">
        <v>6</v>
      </c>
      <c r="E3183" t="s">
        <v>251</v>
      </c>
      <c r="F3183" t="s">
        <v>23</v>
      </c>
    </row>
    <row r="3184" spans="2:6">
      <c r="B3184" s="7" t="s">
        <v>458</v>
      </c>
      <c r="D3184" t="s">
        <v>6</v>
      </c>
      <c r="E3184" t="s">
        <v>251</v>
      </c>
      <c r="F3184" t="s">
        <v>24</v>
      </c>
    </row>
    <row r="3185" spans="2:6">
      <c r="B3185" s="7" t="s">
        <v>458</v>
      </c>
      <c r="D3185" t="s">
        <v>6</v>
      </c>
      <c r="E3185" t="s">
        <v>251</v>
      </c>
      <c r="F3185" t="s">
        <v>25</v>
      </c>
    </row>
    <row r="3186" spans="2:6">
      <c r="B3186" s="7" t="s">
        <v>458</v>
      </c>
      <c r="D3186" t="s">
        <v>6</v>
      </c>
      <c r="E3186" t="s">
        <v>251</v>
      </c>
      <c r="F3186" t="s">
        <v>26</v>
      </c>
    </row>
    <row r="3187" spans="2:6">
      <c r="B3187" s="7" t="s">
        <v>458</v>
      </c>
      <c r="D3187" t="s">
        <v>6</v>
      </c>
      <c r="E3187" t="s">
        <v>251</v>
      </c>
      <c r="F3187" t="s">
        <v>27</v>
      </c>
    </row>
    <row r="3188" spans="2:6">
      <c r="B3188" s="7" t="s">
        <v>458</v>
      </c>
      <c r="D3188" t="s">
        <v>6</v>
      </c>
      <c r="E3188" t="s">
        <v>251</v>
      </c>
      <c r="F3188" t="s">
        <v>28</v>
      </c>
    </row>
    <row r="3189" spans="2:6">
      <c r="B3189" s="7" t="s">
        <v>458</v>
      </c>
      <c r="D3189" t="s">
        <v>6</v>
      </c>
      <c r="E3189" t="s">
        <v>251</v>
      </c>
      <c r="F3189" t="s">
        <v>29</v>
      </c>
    </row>
    <row r="3190" spans="2:6">
      <c r="B3190" s="7" t="s">
        <v>458</v>
      </c>
      <c r="D3190" t="s">
        <v>6</v>
      </c>
      <c r="E3190" t="s">
        <v>251</v>
      </c>
      <c r="F3190" t="s">
        <v>30</v>
      </c>
    </row>
    <row r="3191" spans="2:6">
      <c r="B3191" s="7" t="s">
        <v>458</v>
      </c>
      <c r="D3191" t="s">
        <v>6</v>
      </c>
      <c r="E3191" t="s">
        <v>251</v>
      </c>
      <c r="F3191" t="s">
        <v>31</v>
      </c>
    </row>
    <row r="3192" spans="2:6">
      <c r="B3192" s="7" t="s">
        <v>458</v>
      </c>
      <c r="D3192" t="s">
        <v>6</v>
      </c>
      <c r="E3192" t="s">
        <v>251</v>
      </c>
      <c r="F3192" t="s">
        <v>32</v>
      </c>
    </row>
    <row r="3193" spans="2:6">
      <c r="B3193" s="7" t="s">
        <v>458</v>
      </c>
      <c r="D3193" t="s">
        <v>6</v>
      </c>
      <c r="E3193" t="s">
        <v>251</v>
      </c>
      <c r="F3193" t="s">
        <v>33</v>
      </c>
    </row>
    <row r="3194" spans="2:6">
      <c r="B3194" s="7" t="s">
        <v>458</v>
      </c>
      <c r="D3194" t="s">
        <v>6</v>
      </c>
      <c r="E3194" t="s">
        <v>251</v>
      </c>
      <c r="F3194" t="s">
        <v>34</v>
      </c>
    </row>
    <row r="3195" spans="2:6">
      <c r="B3195" s="7" t="s">
        <v>458</v>
      </c>
      <c r="D3195" t="s">
        <v>6</v>
      </c>
      <c r="E3195" t="s">
        <v>251</v>
      </c>
      <c r="F3195" t="s">
        <v>35</v>
      </c>
    </row>
    <row r="3196" spans="2:6">
      <c r="B3196" s="7" t="s">
        <v>458</v>
      </c>
      <c r="D3196" t="s">
        <v>6</v>
      </c>
      <c r="E3196" t="s">
        <v>251</v>
      </c>
      <c r="F3196" t="s">
        <v>36</v>
      </c>
    </row>
    <row r="3197" spans="2:6">
      <c r="B3197" s="7" t="s">
        <v>458</v>
      </c>
      <c r="D3197" t="s">
        <v>6</v>
      </c>
      <c r="E3197" t="s">
        <v>251</v>
      </c>
      <c r="F3197" t="s">
        <v>37</v>
      </c>
    </row>
    <row r="3198" spans="2:6">
      <c r="B3198" s="7" t="s">
        <v>458</v>
      </c>
      <c r="D3198" t="s">
        <v>6</v>
      </c>
      <c r="E3198" t="s">
        <v>251</v>
      </c>
      <c r="F3198" t="s">
        <v>38</v>
      </c>
    </row>
    <row r="3199" spans="2:6">
      <c r="B3199" s="7" t="s">
        <v>458</v>
      </c>
      <c r="D3199" t="s">
        <v>6</v>
      </c>
      <c r="E3199" t="s">
        <v>251</v>
      </c>
      <c r="F3199" t="s">
        <v>39</v>
      </c>
    </row>
    <row r="3200" spans="2:6">
      <c r="B3200" s="7" t="s">
        <v>458</v>
      </c>
      <c r="D3200" t="s">
        <v>6</v>
      </c>
      <c r="E3200" t="s">
        <v>251</v>
      </c>
      <c r="F3200" t="s">
        <v>40</v>
      </c>
    </row>
    <row r="3201" spans="2:6">
      <c r="B3201" s="7" t="s">
        <v>458</v>
      </c>
      <c r="D3201" t="s">
        <v>6</v>
      </c>
      <c r="E3201" t="s">
        <v>251</v>
      </c>
      <c r="F3201" t="s">
        <v>41</v>
      </c>
    </row>
    <row r="3202" spans="2:6">
      <c r="B3202" s="7" t="s">
        <v>458</v>
      </c>
      <c r="D3202" t="s">
        <v>6</v>
      </c>
      <c r="E3202" t="s">
        <v>251</v>
      </c>
      <c r="F3202" t="s">
        <v>42</v>
      </c>
    </row>
    <row r="3203" spans="2:6">
      <c r="B3203" s="7" t="s">
        <v>458</v>
      </c>
      <c r="D3203" t="s">
        <v>6</v>
      </c>
      <c r="E3203" t="s">
        <v>251</v>
      </c>
      <c r="F3203" t="s">
        <v>43</v>
      </c>
    </row>
    <row r="3204" spans="2:6">
      <c r="B3204" s="7" t="s">
        <v>458</v>
      </c>
      <c r="D3204" t="s">
        <v>6</v>
      </c>
      <c r="E3204" t="s">
        <v>251</v>
      </c>
      <c r="F3204" t="s">
        <v>44</v>
      </c>
    </row>
    <row r="3205" spans="2:6">
      <c r="B3205" s="7" t="s">
        <v>458</v>
      </c>
      <c r="D3205" t="s">
        <v>6</v>
      </c>
      <c r="E3205" t="s">
        <v>251</v>
      </c>
      <c r="F3205" t="s">
        <v>45</v>
      </c>
    </row>
    <row r="3206" spans="2:6">
      <c r="B3206" s="7" t="s">
        <v>458</v>
      </c>
      <c r="D3206" t="s">
        <v>6</v>
      </c>
      <c r="E3206" t="s">
        <v>251</v>
      </c>
      <c r="F3206" t="s">
        <v>46</v>
      </c>
    </row>
    <row r="3207" spans="2:6">
      <c r="B3207" s="7" t="s">
        <v>458</v>
      </c>
      <c r="D3207" t="s">
        <v>6</v>
      </c>
      <c r="E3207" t="s">
        <v>251</v>
      </c>
      <c r="F3207" t="s">
        <v>47</v>
      </c>
    </row>
    <row r="3208" spans="2:6">
      <c r="B3208" s="7" t="s">
        <v>458</v>
      </c>
      <c r="D3208" t="s">
        <v>6</v>
      </c>
      <c r="E3208" t="s">
        <v>251</v>
      </c>
      <c r="F3208" t="s">
        <v>48</v>
      </c>
    </row>
    <row r="3209" spans="2:6">
      <c r="B3209" s="7" t="s">
        <v>458</v>
      </c>
      <c r="D3209" t="s">
        <v>6</v>
      </c>
      <c r="E3209" t="s">
        <v>251</v>
      </c>
      <c r="F3209" t="s">
        <v>49</v>
      </c>
    </row>
    <row r="3210" spans="2:6">
      <c r="B3210" s="7" t="s">
        <v>458</v>
      </c>
      <c r="D3210" t="s">
        <v>6</v>
      </c>
      <c r="E3210" t="s">
        <v>251</v>
      </c>
      <c r="F3210" t="s">
        <v>50</v>
      </c>
    </row>
    <row r="3211" spans="2:6">
      <c r="B3211" s="7" t="s">
        <v>458</v>
      </c>
      <c r="D3211" t="s">
        <v>6</v>
      </c>
      <c r="E3211" t="s">
        <v>251</v>
      </c>
      <c r="F3211" t="s">
        <v>51</v>
      </c>
    </row>
    <row r="3212" spans="2:6">
      <c r="B3212" s="7" t="s">
        <v>458</v>
      </c>
      <c r="D3212" t="s">
        <v>6</v>
      </c>
      <c r="E3212" t="s">
        <v>251</v>
      </c>
      <c r="F3212" t="s">
        <v>52</v>
      </c>
    </row>
    <row r="3213" spans="2:6">
      <c r="B3213" s="7" t="s">
        <v>458</v>
      </c>
      <c r="D3213" t="s">
        <v>6</v>
      </c>
      <c r="E3213" t="s">
        <v>251</v>
      </c>
      <c r="F3213" t="s">
        <v>53</v>
      </c>
    </row>
    <row r="3214" spans="2:6">
      <c r="B3214" s="7" t="s">
        <v>458</v>
      </c>
      <c r="D3214" t="s">
        <v>6</v>
      </c>
      <c r="E3214" t="s">
        <v>251</v>
      </c>
      <c r="F3214" t="s">
        <v>54</v>
      </c>
    </row>
    <row r="3215" spans="2:6">
      <c r="B3215" s="7" t="s">
        <v>458</v>
      </c>
      <c r="D3215" t="s">
        <v>6</v>
      </c>
      <c r="E3215" t="s">
        <v>251</v>
      </c>
      <c r="F3215" t="s">
        <v>55</v>
      </c>
    </row>
    <row r="3216" spans="2:6">
      <c r="B3216" s="7" t="s">
        <v>458</v>
      </c>
      <c r="D3216" t="s">
        <v>6</v>
      </c>
      <c r="E3216" t="s">
        <v>251</v>
      </c>
      <c r="F3216" t="s">
        <v>56</v>
      </c>
    </row>
    <row r="3217" spans="2:6">
      <c r="B3217" s="7" t="s">
        <v>458</v>
      </c>
      <c r="D3217" t="s">
        <v>6</v>
      </c>
      <c r="E3217" t="s">
        <v>251</v>
      </c>
      <c r="F3217" t="s">
        <v>57</v>
      </c>
    </row>
    <row r="3218" spans="2:6">
      <c r="B3218" s="7" t="s">
        <v>458</v>
      </c>
      <c r="D3218" t="s">
        <v>6</v>
      </c>
      <c r="E3218" t="s">
        <v>251</v>
      </c>
      <c r="F3218" t="s">
        <v>58</v>
      </c>
    </row>
    <row r="3219" spans="2:6">
      <c r="B3219" s="7" t="s">
        <v>458</v>
      </c>
      <c r="D3219" t="s">
        <v>6</v>
      </c>
      <c r="E3219" t="s">
        <v>251</v>
      </c>
      <c r="F3219" t="s">
        <v>59</v>
      </c>
    </row>
    <row r="3220" spans="2:6">
      <c r="B3220" s="7" t="s">
        <v>458</v>
      </c>
      <c r="D3220" t="s">
        <v>6</v>
      </c>
      <c r="E3220" t="s">
        <v>251</v>
      </c>
      <c r="F3220" t="s">
        <v>60</v>
      </c>
    </row>
    <row r="3221" spans="2:6">
      <c r="B3221" s="7" t="s">
        <v>458</v>
      </c>
      <c r="D3221" t="s">
        <v>6</v>
      </c>
      <c r="E3221" t="s">
        <v>251</v>
      </c>
      <c r="F3221" t="s">
        <v>61</v>
      </c>
    </row>
    <row r="3222" spans="2:6">
      <c r="B3222" s="7" t="s">
        <v>458</v>
      </c>
      <c r="D3222" t="s">
        <v>6</v>
      </c>
      <c r="E3222" t="s">
        <v>251</v>
      </c>
      <c r="F3222" t="s">
        <v>62</v>
      </c>
    </row>
    <row r="3223" spans="2:6">
      <c r="B3223" s="7" t="s">
        <v>458</v>
      </c>
      <c r="D3223" t="s">
        <v>6</v>
      </c>
      <c r="E3223" t="s">
        <v>251</v>
      </c>
      <c r="F3223" t="s">
        <v>63</v>
      </c>
    </row>
    <row r="3224" spans="2:6">
      <c r="B3224" s="7" t="s">
        <v>458</v>
      </c>
      <c r="D3224" t="s">
        <v>6</v>
      </c>
      <c r="E3224" t="s">
        <v>251</v>
      </c>
      <c r="F3224" t="s">
        <v>64</v>
      </c>
    </row>
    <row r="3225" spans="2:6">
      <c r="B3225" s="7" t="s">
        <v>458</v>
      </c>
      <c r="D3225" t="s">
        <v>6</v>
      </c>
      <c r="E3225" t="s">
        <v>251</v>
      </c>
      <c r="F3225" t="s">
        <v>65</v>
      </c>
    </row>
    <row r="3226" spans="2:6">
      <c r="B3226" s="7" t="s">
        <v>458</v>
      </c>
      <c r="D3226" t="s">
        <v>6</v>
      </c>
      <c r="E3226" t="s">
        <v>251</v>
      </c>
      <c r="F3226" t="s">
        <v>66</v>
      </c>
    </row>
    <row r="3227" spans="2:6">
      <c r="B3227" s="7" t="s">
        <v>458</v>
      </c>
      <c r="D3227" t="s">
        <v>6</v>
      </c>
      <c r="E3227" t="s">
        <v>251</v>
      </c>
      <c r="F3227" t="s">
        <v>67</v>
      </c>
    </row>
    <row r="3228" spans="2:6">
      <c r="B3228" s="7" t="s">
        <v>458</v>
      </c>
      <c r="D3228" t="s">
        <v>6</v>
      </c>
      <c r="E3228" t="s">
        <v>251</v>
      </c>
      <c r="F3228" t="s">
        <v>68</v>
      </c>
    </row>
    <row r="3229" spans="2:6">
      <c r="B3229" s="7" t="s">
        <v>458</v>
      </c>
      <c r="D3229" t="s">
        <v>6</v>
      </c>
      <c r="E3229" t="s">
        <v>251</v>
      </c>
      <c r="F3229" t="s">
        <v>69</v>
      </c>
    </row>
    <row r="3230" spans="2:6">
      <c r="B3230" s="7" t="s">
        <v>458</v>
      </c>
      <c r="D3230" t="s">
        <v>6</v>
      </c>
      <c r="E3230" t="s">
        <v>251</v>
      </c>
      <c r="F3230" t="s">
        <v>70</v>
      </c>
    </row>
    <row r="3231" spans="2:6">
      <c r="B3231" s="7" t="s">
        <v>458</v>
      </c>
      <c r="D3231" t="s">
        <v>6</v>
      </c>
      <c r="E3231" t="s">
        <v>251</v>
      </c>
      <c r="F3231" t="s">
        <v>71</v>
      </c>
    </row>
    <row r="3232" spans="2:6">
      <c r="B3232" s="7" t="s">
        <v>458</v>
      </c>
      <c r="D3232" t="s">
        <v>6</v>
      </c>
      <c r="E3232" t="s">
        <v>251</v>
      </c>
      <c r="F3232" t="s">
        <v>72</v>
      </c>
    </row>
    <row r="3233" spans="2:6">
      <c r="B3233" s="7" t="s">
        <v>458</v>
      </c>
      <c r="D3233" t="s">
        <v>6</v>
      </c>
      <c r="E3233" t="s">
        <v>251</v>
      </c>
      <c r="F3233" t="s">
        <v>73</v>
      </c>
    </row>
    <row r="3234" spans="2:6">
      <c r="B3234" s="7" t="s">
        <v>458</v>
      </c>
      <c r="D3234" t="s">
        <v>6</v>
      </c>
      <c r="E3234" t="s">
        <v>251</v>
      </c>
      <c r="F3234" t="s">
        <v>74</v>
      </c>
    </row>
    <row r="3235" spans="2:6">
      <c r="B3235" s="7" t="s">
        <v>458</v>
      </c>
      <c r="D3235" t="s">
        <v>6</v>
      </c>
      <c r="E3235" t="s">
        <v>251</v>
      </c>
      <c r="F3235" t="s">
        <v>75</v>
      </c>
    </row>
    <row r="3236" spans="2:6">
      <c r="B3236" s="7" t="s">
        <v>458</v>
      </c>
      <c r="D3236" t="s">
        <v>6</v>
      </c>
      <c r="E3236" t="s">
        <v>251</v>
      </c>
      <c r="F3236" t="s">
        <v>76</v>
      </c>
    </row>
    <row r="3237" spans="2:6">
      <c r="B3237" s="7" t="s">
        <v>458</v>
      </c>
      <c r="D3237" t="s">
        <v>6</v>
      </c>
      <c r="E3237" t="s">
        <v>251</v>
      </c>
      <c r="F3237" t="s">
        <v>77</v>
      </c>
    </row>
    <row r="3238" spans="2:6">
      <c r="B3238" s="7" t="s">
        <v>458</v>
      </c>
      <c r="D3238" t="s">
        <v>6</v>
      </c>
      <c r="E3238" t="s">
        <v>251</v>
      </c>
      <c r="F3238" t="s">
        <v>78</v>
      </c>
    </row>
    <row r="3239" spans="2:6">
      <c r="B3239" s="7" t="s">
        <v>458</v>
      </c>
      <c r="D3239" t="s">
        <v>6</v>
      </c>
      <c r="E3239" t="s">
        <v>251</v>
      </c>
      <c r="F3239" t="s">
        <v>79</v>
      </c>
    </row>
    <row r="3240" spans="2:6">
      <c r="B3240" s="7" t="s">
        <v>458</v>
      </c>
      <c r="D3240" t="s">
        <v>6</v>
      </c>
      <c r="E3240" t="s">
        <v>251</v>
      </c>
      <c r="F3240" t="s">
        <v>80</v>
      </c>
    </row>
    <row r="3241" spans="2:6">
      <c r="B3241" s="7" t="s">
        <v>458</v>
      </c>
      <c r="D3241" t="s">
        <v>6</v>
      </c>
      <c r="E3241" t="s">
        <v>251</v>
      </c>
      <c r="F3241" t="s">
        <v>81</v>
      </c>
    </row>
    <row r="3242" spans="2:6">
      <c r="B3242" s="7" t="s">
        <v>458</v>
      </c>
      <c r="D3242" t="s">
        <v>6</v>
      </c>
      <c r="E3242" t="s">
        <v>251</v>
      </c>
      <c r="F3242" t="s">
        <v>82</v>
      </c>
    </row>
    <row r="3243" spans="2:6">
      <c r="B3243" s="7" t="s">
        <v>458</v>
      </c>
      <c r="D3243" t="s">
        <v>6</v>
      </c>
      <c r="E3243" t="s">
        <v>251</v>
      </c>
      <c r="F3243" t="s">
        <v>83</v>
      </c>
    </row>
    <row r="3244" spans="2:6">
      <c r="B3244" s="7" t="s">
        <v>458</v>
      </c>
      <c r="D3244" t="s">
        <v>6</v>
      </c>
      <c r="E3244" t="s">
        <v>251</v>
      </c>
      <c r="F3244" t="s">
        <v>84</v>
      </c>
    </row>
    <row r="3245" spans="2:6">
      <c r="B3245" s="7" t="s">
        <v>458</v>
      </c>
      <c r="D3245" t="s">
        <v>6</v>
      </c>
      <c r="E3245" t="s">
        <v>251</v>
      </c>
      <c r="F3245" t="s">
        <v>85</v>
      </c>
    </row>
    <row r="3246" spans="2:6">
      <c r="B3246" s="7" t="s">
        <v>458</v>
      </c>
      <c r="D3246" t="s">
        <v>6</v>
      </c>
      <c r="E3246" t="s">
        <v>251</v>
      </c>
      <c r="F3246" t="s">
        <v>86</v>
      </c>
    </row>
    <row r="3247" spans="2:6">
      <c r="B3247" s="7" t="s">
        <v>458</v>
      </c>
      <c r="D3247" t="s">
        <v>6</v>
      </c>
      <c r="E3247" t="s">
        <v>251</v>
      </c>
      <c r="F3247" t="s">
        <v>87</v>
      </c>
    </row>
    <row r="3248" spans="2:6">
      <c r="B3248" s="7" t="s">
        <v>458</v>
      </c>
      <c r="D3248" t="s">
        <v>6</v>
      </c>
      <c r="E3248" t="s">
        <v>251</v>
      </c>
      <c r="F3248" t="s">
        <v>88</v>
      </c>
    </row>
    <row r="3249" spans="2:6">
      <c r="B3249" s="7" t="s">
        <v>458</v>
      </c>
      <c r="D3249" t="s">
        <v>6</v>
      </c>
      <c r="E3249" t="s">
        <v>251</v>
      </c>
      <c r="F3249" t="s">
        <v>89</v>
      </c>
    </row>
    <row r="3250" spans="2:6">
      <c r="B3250" s="7" t="s">
        <v>458</v>
      </c>
      <c r="D3250" t="s">
        <v>6</v>
      </c>
      <c r="E3250" t="s">
        <v>251</v>
      </c>
      <c r="F3250" t="s">
        <v>90</v>
      </c>
    </row>
    <row r="3251" spans="2:6">
      <c r="B3251" s="7" t="s">
        <v>458</v>
      </c>
      <c r="D3251" t="s">
        <v>6</v>
      </c>
      <c r="E3251" t="s">
        <v>251</v>
      </c>
      <c r="F3251" t="s">
        <v>91</v>
      </c>
    </row>
    <row r="3252" spans="2:6">
      <c r="B3252" s="7" t="s">
        <v>458</v>
      </c>
      <c r="D3252" t="s">
        <v>6</v>
      </c>
      <c r="E3252" t="s">
        <v>251</v>
      </c>
      <c r="F3252" t="s">
        <v>92</v>
      </c>
    </row>
    <row r="3253" spans="2:6">
      <c r="B3253" s="7" t="s">
        <v>458</v>
      </c>
      <c r="D3253" t="s">
        <v>6</v>
      </c>
      <c r="E3253" t="s">
        <v>251</v>
      </c>
      <c r="F3253" t="s">
        <v>93</v>
      </c>
    </row>
    <row r="3254" spans="2:6">
      <c r="B3254" s="7" t="s">
        <v>458</v>
      </c>
      <c r="D3254" t="s">
        <v>6</v>
      </c>
      <c r="E3254" t="s">
        <v>251</v>
      </c>
      <c r="F3254" t="s">
        <v>94</v>
      </c>
    </row>
    <row r="3255" spans="2:6">
      <c r="B3255" s="7" t="s">
        <v>458</v>
      </c>
      <c r="D3255" t="s">
        <v>6</v>
      </c>
      <c r="E3255" t="s">
        <v>251</v>
      </c>
      <c r="F3255" t="s">
        <v>95</v>
      </c>
    </row>
    <row r="3256" spans="2:6">
      <c r="B3256" s="7" t="s">
        <v>458</v>
      </c>
      <c r="D3256" t="s">
        <v>6</v>
      </c>
      <c r="E3256" t="s">
        <v>251</v>
      </c>
      <c r="F3256" t="s">
        <v>96</v>
      </c>
    </row>
    <row r="3257" spans="2:6">
      <c r="B3257" s="7" t="s">
        <v>458</v>
      </c>
      <c r="D3257" t="s">
        <v>6</v>
      </c>
      <c r="E3257" t="s">
        <v>251</v>
      </c>
      <c r="F3257" t="s">
        <v>97</v>
      </c>
    </row>
    <row r="3258" spans="2:6">
      <c r="B3258" s="7" t="s">
        <v>458</v>
      </c>
      <c r="D3258" t="s">
        <v>6</v>
      </c>
      <c r="E3258" t="s">
        <v>251</v>
      </c>
      <c r="F3258" t="s">
        <v>98</v>
      </c>
    </row>
    <row r="3259" spans="2:6">
      <c r="B3259" s="7" t="s">
        <v>458</v>
      </c>
      <c r="D3259" t="s">
        <v>6</v>
      </c>
      <c r="E3259" t="s">
        <v>251</v>
      </c>
      <c r="F3259" t="s">
        <v>99</v>
      </c>
    </row>
    <row r="3260" spans="2:6">
      <c r="B3260" s="7" t="s">
        <v>458</v>
      </c>
      <c r="D3260" t="s">
        <v>6</v>
      </c>
      <c r="E3260" t="s">
        <v>251</v>
      </c>
      <c r="F3260" t="s">
        <v>100</v>
      </c>
    </row>
    <row r="3261" spans="2:6">
      <c r="B3261" s="7" t="s">
        <v>458</v>
      </c>
      <c r="D3261" t="s">
        <v>6</v>
      </c>
      <c r="E3261" t="s">
        <v>251</v>
      </c>
      <c r="F3261" t="s">
        <v>101</v>
      </c>
    </row>
    <row r="3262" spans="2:6">
      <c r="B3262" s="7" t="s">
        <v>458</v>
      </c>
      <c r="D3262" t="s">
        <v>6</v>
      </c>
      <c r="E3262" t="s">
        <v>251</v>
      </c>
      <c r="F3262" t="s">
        <v>102</v>
      </c>
    </row>
    <row r="3263" spans="2:6">
      <c r="B3263" s="7" t="s">
        <v>458</v>
      </c>
      <c r="D3263" t="s">
        <v>6</v>
      </c>
      <c r="E3263" t="s">
        <v>251</v>
      </c>
      <c r="F3263" t="s">
        <v>103</v>
      </c>
    </row>
    <row r="3264" spans="2:6">
      <c r="B3264" s="7" t="s">
        <v>458</v>
      </c>
      <c r="D3264" t="s">
        <v>6</v>
      </c>
      <c r="E3264" t="s">
        <v>251</v>
      </c>
      <c r="F3264" t="s">
        <v>104</v>
      </c>
    </row>
    <row r="3265" spans="2:6">
      <c r="B3265" s="7" t="s">
        <v>458</v>
      </c>
      <c r="D3265" t="s">
        <v>6</v>
      </c>
      <c r="E3265" t="s">
        <v>251</v>
      </c>
      <c r="F3265" t="s">
        <v>105</v>
      </c>
    </row>
    <row r="3266" spans="2:6">
      <c r="B3266" s="7" t="s">
        <v>458</v>
      </c>
      <c r="D3266" t="s">
        <v>6</v>
      </c>
      <c r="E3266" t="s">
        <v>251</v>
      </c>
      <c r="F3266" t="s">
        <v>106</v>
      </c>
    </row>
    <row r="3267" spans="2:6">
      <c r="B3267" s="7" t="s">
        <v>458</v>
      </c>
      <c r="D3267" t="s">
        <v>6</v>
      </c>
      <c r="E3267" t="s">
        <v>251</v>
      </c>
      <c r="F3267" t="s">
        <v>107</v>
      </c>
    </row>
    <row r="3268" spans="2:6">
      <c r="B3268" s="7" t="s">
        <v>458</v>
      </c>
      <c r="D3268" t="s">
        <v>6</v>
      </c>
      <c r="E3268" t="s">
        <v>251</v>
      </c>
      <c r="F3268" t="s">
        <v>108</v>
      </c>
    </row>
    <row r="3269" spans="2:6">
      <c r="B3269" s="7" t="s">
        <v>458</v>
      </c>
      <c r="D3269" t="s">
        <v>6</v>
      </c>
      <c r="E3269" t="s">
        <v>251</v>
      </c>
      <c r="F3269" t="s">
        <v>109</v>
      </c>
    </row>
    <row r="3270" spans="2:6">
      <c r="B3270" s="7" t="s">
        <v>458</v>
      </c>
      <c r="D3270" t="s">
        <v>6</v>
      </c>
      <c r="E3270" t="s">
        <v>251</v>
      </c>
      <c r="F3270" t="s">
        <v>110</v>
      </c>
    </row>
    <row r="3271" spans="2:6">
      <c r="B3271" s="7" t="s">
        <v>458</v>
      </c>
      <c r="D3271" t="s">
        <v>6</v>
      </c>
      <c r="E3271" t="s">
        <v>251</v>
      </c>
      <c r="F3271" t="s">
        <v>111</v>
      </c>
    </row>
    <row r="3272" spans="2:6">
      <c r="B3272" s="7" t="s">
        <v>458</v>
      </c>
      <c r="D3272" t="s">
        <v>6</v>
      </c>
      <c r="E3272" t="s">
        <v>251</v>
      </c>
      <c r="F3272" t="s">
        <v>112</v>
      </c>
    </row>
    <row r="3273" spans="2:6">
      <c r="B3273" s="7" t="s">
        <v>458</v>
      </c>
      <c r="D3273" t="s">
        <v>6</v>
      </c>
      <c r="E3273" t="s">
        <v>251</v>
      </c>
      <c r="F3273" t="s">
        <v>113</v>
      </c>
    </row>
    <row r="3274" spans="2:6">
      <c r="B3274" s="7" t="s">
        <v>458</v>
      </c>
      <c r="D3274" t="s">
        <v>6</v>
      </c>
      <c r="E3274" t="s">
        <v>251</v>
      </c>
      <c r="F3274" t="s">
        <v>114</v>
      </c>
    </row>
    <row r="3275" spans="2:6">
      <c r="B3275" s="7" t="s">
        <v>458</v>
      </c>
      <c r="D3275" t="s">
        <v>6</v>
      </c>
      <c r="E3275" t="s">
        <v>251</v>
      </c>
      <c r="F3275" t="s">
        <v>115</v>
      </c>
    </row>
    <row r="3276" spans="2:6">
      <c r="B3276" s="7" t="s">
        <v>458</v>
      </c>
      <c r="D3276" t="s">
        <v>6</v>
      </c>
      <c r="E3276" t="s">
        <v>251</v>
      </c>
      <c r="F3276" t="s">
        <v>116</v>
      </c>
    </row>
    <row r="3277" spans="2:6">
      <c r="B3277" s="7" t="s">
        <v>458</v>
      </c>
      <c r="D3277" t="s">
        <v>6</v>
      </c>
      <c r="E3277" t="s">
        <v>251</v>
      </c>
      <c r="F3277" t="s">
        <v>117</v>
      </c>
    </row>
    <row r="3278" spans="2:6">
      <c r="B3278" s="7" t="s">
        <v>458</v>
      </c>
      <c r="D3278" t="s">
        <v>6</v>
      </c>
      <c r="E3278" t="s">
        <v>251</v>
      </c>
      <c r="F3278" t="s">
        <v>118</v>
      </c>
    </row>
    <row r="3279" spans="2:6">
      <c r="B3279" s="7" t="s">
        <v>458</v>
      </c>
      <c r="D3279" t="s">
        <v>6</v>
      </c>
      <c r="E3279" t="s">
        <v>251</v>
      </c>
      <c r="F3279" t="s">
        <v>119</v>
      </c>
    </row>
    <row r="3280" spans="2:6">
      <c r="B3280" s="7" t="s">
        <v>458</v>
      </c>
      <c r="D3280" t="s">
        <v>6</v>
      </c>
      <c r="E3280" t="s">
        <v>251</v>
      </c>
      <c r="F3280" t="s">
        <v>120</v>
      </c>
    </row>
    <row r="3281" spans="2:6">
      <c r="B3281" s="7" t="s">
        <v>458</v>
      </c>
      <c r="D3281" t="s">
        <v>6</v>
      </c>
      <c r="E3281" t="s">
        <v>251</v>
      </c>
      <c r="F3281" t="s">
        <v>121</v>
      </c>
    </row>
    <row r="3282" spans="2:6">
      <c r="B3282" s="7" t="s">
        <v>458</v>
      </c>
      <c r="D3282" t="s">
        <v>6</v>
      </c>
      <c r="E3282" t="s">
        <v>251</v>
      </c>
      <c r="F3282" t="s">
        <v>122</v>
      </c>
    </row>
    <row r="3283" spans="2:6">
      <c r="B3283" s="7" t="s">
        <v>458</v>
      </c>
      <c r="D3283" t="s">
        <v>6</v>
      </c>
      <c r="E3283" t="s">
        <v>251</v>
      </c>
      <c r="F3283" t="s">
        <v>123</v>
      </c>
    </row>
    <row r="3284" spans="2:6">
      <c r="B3284" s="7" t="s">
        <v>458</v>
      </c>
      <c r="D3284" t="s">
        <v>6</v>
      </c>
      <c r="E3284" t="s">
        <v>251</v>
      </c>
      <c r="F3284" t="s">
        <v>124</v>
      </c>
    </row>
    <row r="3285" spans="2:6">
      <c r="B3285" s="7" t="s">
        <v>458</v>
      </c>
      <c r="D3285" t="s">
        <v>6</v>
      </c>
      <c r="E3285" t="s">
        <v>251</v>
      </c>
      <c r="F3285" t="s">
        <v>125</v>
      </c>
    </row>
    <row r="3286" spans="2:6">
      <c r="B3286" s="7" t="s">
        <v>458</v>
      </c>
      <c r="D3286" t="s">
        <v>6</v>
      </c>
      <c r="E3286" t="s">
        <v>251</v>
      </c>
      <c r="F3286" t="s">
        <v>126</v>
      </c>
    </row>
    <row r="3287" spans="2:6">
      <c r="B3287" s="7" t="s">
        <v>458</v>
      </c>
      <c r="D3287" t="s">
        <v>6</v>
      </c>
      <c r="E3287" t="s">
        <v>251</v>
      </c>
      <c r="F3287" t="s">
        <v>127</v>
      </c>
    </row>
    <row r="3288" spans="2:6">
      <c r="B3288" s="7" t="s">
        <v>458</v>
      </c>
      <c r="D3288" t="s">
        <v>6</v>
      </c>
      <c r="E3288" t="s">
        <v>251</v>
      </c>
      <c r="F3288" t="s">
        <v>128</v>
      </c>
    </row>
    <row r="3289" spans="2:6">
      <c r="B3289" s="7" t="s">
        <v>458</v>
      </c>
      <c r="D3289" t="s">
        <v>6</v>
      </c>
      <c r="E3289" t="s">
        <v>251</v>
      </c>
      <c r="F3289" t="s">
        <v>129</v>
      </c>
    </row>
    <row r="3290" spans="2:6">
      <c r="B3290" s="7" t="s">
        <v>458</v>
      </c>
      <c r="D3290" t="s">
        <v>6</v>
      </c>
      <c r="E3290" t="s">
        <v>251</v>
      </c>
      <c r="F3290" t="s">
        <v>130</v>
      </c>
    </row>
    <row r="3291" spans="2:6">
      <c r="B3291" s="7" t="s">
        <v>458</v>
      </c>
      <c r="D3291" t="s">
        <v>6</v>
      </c>
      <c r="E3291" t="s">
        <v>251</v>
      </c>
      <c r="F3291" t="s">
        <v>131</v>
      </c>
    </row>
    <row r="3292" spans="2:6">
      <c r="B3292" s="7" t="s">
        <v>458</v>
      </c>
      <c r="D3292" t="s">
        <v>6</v>
      </c>
      <c r="E3292" t="s">
        <v>251</v>
      </c>
      <c r="F3292" t="s">
        <v>132</v>
      </c>
    </row>
    <row r="3293" spans="2:6">
      <c r="B3293" s="7" t="s">
        <v>458</v>
      </c>
      <c r="D3293" t="s">
        <v>6</v>
      </c>
      <c r="E3293" t="s">
        <v>251</v>
      </c>
      <c r="F3293" t="s">
        <v>133</v>
      </c>
    </row>
    <row r="3294" spans="2:6">
      <c r="B3294" s="7" t="s">
        <v>458</v>
      </c>
      <c r="D3294" t="s">
        <v>6</v>
      </c>
      <c r="E3294" t="s">
        <v>251</v>
      </c>
      <c r="F3294" t="s">
        <v>134</v>
      </c>
    </row>
    <row r="3295" spans="2:6">
      <c r="B3295" s="7" t="s">
        <v>458</v>
      </c>
      <c r="D3295" t="s">
        <v>6</v>
      </c>
      <c r="E3295" t="s">
        <v>251</v>
      </c>
      <c r="F3295" t="s">
        <v>135</v>
      </c>
    </row>
    <row r="3296" spans="2:6">
      <c r="B3296" s="7" t="s">
        <v>458</v>
      </c>
      <c r="D3296" t="s">
        <v>6</v>
      </c>
      <c r="E3296" t="s">
        <v>251</v>
      </c>
      <c r="F3296" t="s">
        <v>136</v>
      </c>
    </row>
    <row r="3297" spans="2:6">
      <c r="B3297" s="7" t="s">
        <v>458</v>
      </c>
      <c r="D3297" t="s">
        <v>6</v>
      </c>
      <c r="E3297" t="s">
        <v>251</v>
      </c>
      <c r="F3297" t="s">
        <v>137</v>
      </c>
    </row>
    <row r="3298" spans="2:6">
      <c r="B3298" s="7" t="s">
        <v>458</v>
      </c>
      <c r="D3298" t="s">
        <v>6</v>
      </c>
      <c r="E3298" t="s">
        <v>251</v>
      </c>
      <c r="F3298" t="s">
        <v>138</v>
      </c>
    </row>
    <row r="3299" spans="2:6">
      <c r="B3299" s="7" t="s">
        <v>458</v>
      </c>
      <c r="D3299" t="s">
        <v>6</v>
      </c>
      <c r="E3299" t="s">
        <v>251</v>
      </c>
      <c r="F3299" t="s">
        <v>139</v>
      </c>
    </row>
    <row r="3300" spans="2:6">
      <c r="B3300" s="7" t="s">
        <v>458</v>
      </c>
      <c r="D3300" t="s">
        <v>6</v>
      </c>
      <c r="E3300" t="s">
        <v>251</v>
      </c>
      <c r="F3300" t="s">
        <v>140</v>
      </c>
    </row>
    <row r="3301" spans="2:6">
      <c r="B3301" s="7" t="s">
        <v>458</v>
      </c>
      <c r="D3301" t="s">
        <v>6</v>
      </c>
      <c r="E3301" t="s">
        <v>251</v>
      </c>
      <c r="F3301" t="s">
        <v>141</v>
      </c>
    </row>
    <row r="3302" spans="2:6">
      <c r="B3302" s="7" t="s">
        <v>458</v>
      </c>
      <c r="D3302" t="s">
        <v>6</v>
      </c>
      <c r="E3302" t="s">
        <v>251</v>
      </c>
      <c r="F3302" t="s">
        <v>142</v>
      </c>
    </row>
    <row r="3303" spans="2:6">
      <c r="B3303" s="7" t="s">
        <v>458</v>
      </c>
      <c r="D3303" t="s">
        <v>6</v>
      </c>
      <c r="E3303" t="s">
        <v>251</v>
      </c>
      <c r="F3303" t="s">
        <v>143</v>
      </c>
    </row>
    <row r="3304" spans="2:6">
      <c r="B3304" s="7" t="s">
        <v>458</v>
      </c>
      <c r="D3304" t="s">
        <v>6</v>
      </c>
      <c r="E3304" t="s">
        <v>251</v>
      </c>
      <c r="F3304" t="s">
        <v>144</v>
      </c>
    </row>
    <row r="3305" spans="2:6">
      <c r="B3305" s="7" t="s">
        <v>458</v>
      </c>
      <c r="D3305" t="s">
        <v>6</v>
      </c>
      <c r="E3305" t="s">
        <v>251</v>
      </c>
      <c r="F3305" t="s">
        <v>145</v>
      </c>
    </row>
    <row r="3306" spans="2:6">
      <c r="B3306" s="7" t="s">
        <v>458</v>
      </c>
      <c r="D3306" t="s">
        <v>6</v>
      </c>
      <c r="E3306" t="s">
        <v>251</v>
      </c>
      <c r="F3306" t="s">
        <v>146</v>
      </c>
    </row>
    <row r="3307" spans="2:6">
      <c r="B3307" s="7" t="s">
        <v>458</v>
      </c>
      <c r="D3307" t="s">
        <v>6</v>
      </c>
      <c r="E3307" t="s">
        <v>251</v>
      </c>
      <c r="F3307" t="s">
        <v>147</v>
      </c>
    </row>
    <row r="3308" spans="2:6">
      <c r="B3308" s="7" t="s">
        <v>458</v>
      </c>
      <c r="D3308" t="s">
        <v>6</v>
      </c>
      <c r="E3308" t="s">
        <v>251</v>
      </c>
      <c r="F3308" t="s">
        <v>148</v>
      </c>
    </row>
    <row r="3309" spans="2:6">
      <c r="B3309" s="7" t="s">
        <v>458</v>
      </c>
      <c r="D3309" t="s">
        <v>6</v>
      </c>
      <c r="E3309" t="s">
        <v>251</v>
      </c>
      <c r="F3309" t="s">
        <v>149</v>
      </c>
    </row>
    <row r="3310" spans="2:6">
      <c r="B3310" s="7" t="s">
        <v>458</v>
      </c>
      <c r="D3310" t="s">
        <v>6</v>
      </c>
      <c r="E3310" t="s">
        <v>251</v>
      </c>
      <c r="F3310" t="s">
        <v>150</v>
      </c>
    </row>
    <row r="3311" spans="2:6">
      <c r="B3311" s="7" t="s">
        <v>458</v>
      </c>
      <c r="D3311" t="s">
        <v>6</v>
      </c>
      <c r="E3311" t="s">
        <v>251</v>
      </c>
      <c r="F3311" t="s">
        <v>151</v>
      </c>
    </row>
    <row r="3312" spans="2:6">
      <c r="B3312" s="7" t="s">
        <v>458</v>
      </c>
      <c r="D3312" t="s">
        <v>6</v>
      </c>
      <c r="E3312" t="s">
        <v>251</v>
      </c>
      <c r="F3312" t="s">
        <v>152</v>
      </c>
    </row>
    <row r="3313" spans="2:6">
      <c r="B3313" s="7" t="s">
        <v>458</v>
      </c>
      <c r="D3313" t="s">
        <v>6</v>
      </c>
      <c r="E3313" t="s">
        <v>251</v>
      </c>
      <c r="F3313" t="s">
        <v>153</v>
      </c>
    </row>
    <row r="3314" spans="2:6">
      <c r="B3314" s="7" t="s">
        <v>458</v>
      </c>
      <c r="D3314" t="s">
        <v>6</v>
      </c>
      <c r="E3314" t="s">
        <v>251</v>
      </c>
      <c r="F3314" t="s">
        <v>154</v>
      </c>
    </row>
    <row r="3315" spans="2:6">
      <c r="B3315" s="7" t="s">
        <v>458</v>
      </c>
      <c r="D3315" t="s">
        <v>6</v>
      </c>
      <c r="E3315" t="s">
        <v>251</v>
      </c>
      <c r="F3315" t="s">
        <v>155</v>
      </c>
    </row>
    <row r="3316" spans="2:6">
      <c r="B3316" s="7" t="s">
        <v>458</v>
      </c>
      <c r="D3316" t="s">
        <v>6</v>
      </c>
      <c r="E3316" t="s">
        <v>251</v>
      </c>
      <c r="F3316" t="s">
        <v>156</v>
      </c>
    </row>
    <row r="3317" spans="2:6">
      <c r="B3317" s="7" t="s">
        <v>458</v>
      </c>
      <c r="D3317" t="s">
        <v>6</v>
      </c>
      <c r="E3317" t="s">
        <v>251</v>
      </c>
      <c r="F3317" t="s">
        <v>157</v>
      </c>
    </row>
    <row r="3318" spans="2:6">
      <c r="B3318" s="7" t="s">
        <v>458</v>
      </c>
      <c r="D3318" t="s">
        <v>6</v>
      </c>
      <c r="E3318" t="s">
        <v>251</v>
      </c>
      <c r="F3318" t="s">
        <v>158</v>
      </c>
    </row>
    <row r="3319" spans="2:6">
      <c r="B3319" s="7" t="s">
        <v>458</v>
      </c>
      <c r="D3319" t="s">
        <v>6</v>
      </c>
      <c r="E3319" t="s">
        <v>251</v>
      </c>
      <c r="F3319" t="s">
        <v>159</v>
      </c>
    </row>
    <row r="3320" spans="2:6">
      <c r="B3320" s="7" t="s">
        <v>458</v>
      </c>
      <c r="D3320" t="s">
        <v>6</v>
      </c>
      <c r="E3320" t="s">
        <v>251</v>
      </c>
      <c r="F3320" t="s">
        <v>160</v>
      </c>
    </row>
    <row r="3321" spans="2:6">
      <c r="B3321" s="7" t="s">
        <v>458</v>
      </c>
      <c r="D3321" t="s">
        <v>6</v>
      </c>
      <c r="E3321" t="s">
        <v>251</v>
      </c>
      <c r="F3321" t="s">
        <v>161</v>
      </c>
    </row>
    <row r="3322" spans="2:6">
      <c r="B3322" s="7" t="s">
        <v>458</v>
      </c>
      <c r="D3322" t="s">
        <v>6</v>
      </c>
      <c r="E3322" t="s">
        <v>251</v>
      </c>
      <c r="F3322" t="s">
        <v>162</v>
      </c>
    </row>
    <row r="3323" spans="2:6">
      <c r="B3323" s="7" t="s">
        <v>458</v>
      </c>
      <c r="D3323" t="s">
        <v>6</v>
      </c>
      <c r="E3323" t="s">
        <v>251</v>
      </c>
      <c r="F3323" t="s">
        <v>163</v>
      </c>
    </row>
    <row r="3324" spans="2:6">
      <c r="B3324" s="7" t="s">
        <v>458</v>
      </c>
      <c r="D3324" t="s">
        <v>6</v>
      </c>
      <c r="E3324" t="s">
        <v>251</v>
      </c>
      <c r="F3324" t="s">
        <v>164</v>
      </c>
    </row>
    <row r="3325" spans="2:6">
      <c r="B3325" s="7" t="s">
        <v>458</v>
      </c>
      <c r="D3325" t="s">
        <v>6</v>
      </c>
      <c r="E3325" t="s">
        <v>251</v>
      </c>
      <c r="F3325" t="s">
        <v>165</v>
      </c>
    </row>
    <row r="3326" spans="2:6">
      <c r="B3326" s="7" t="s">
        <v>458</v>
      </c>
      <c r="D3326" t="s">
        <v>6</v>
      </c>
      <c r="E3326" t="s">
        <v>251</v>
      </c>
      <c r="F3326" t="s">
        <v>166</v>
      </c>
    </row>
    <row r="3327" spans="2:6">
      <c r="B3327" s="7" t="s">
        <v>458</v>
      </c>
      <c r="D3327" t="s">
        <v>6</v>
      </c>
      <c r="E3327" t="s">
        <v>251</v>
      </c>
      <c r="F3327" t="s">
        <v>167</v>
      </c>
    </row>
    <row r="3328" spans="2:6">
      <c r="B3328" s="7" t="s">
        <v>458</v>
      </c>
      <c r="D3328" t="s">
        <v>6</v>
      </c>
      <c r="E3328" t="s">
        <v>251</v>
      </c>
      <c r="F3328" t="s">
        <v>168</v>
      </c>
    </row>
    <row r="3329" spans="2:6">
      <c r="B3329" s="7" t="s">
        <v>458</v>
      </c>
      <c r="D3329" t="s">
        <v>6</v>
      </c>
      <c r="E3329" t="s">
        <v>251</v>
      </c>
      <c r="F3329" t="s">
        <v>169</v>
      </c>
    </row>
    <row r="3330" spans="2:6">
      <c r="B3330" s="7" t="s">
        <v>458</v>
      </c>
      <c r="D3330" t="s">
        <v>6</v>
      </c>
      <c r="E3330" t="s">
        <v>251</v>
      </c>
      <c r="F3330" t="s">
        <v>170</v>
      </c>
    </row>
    <row r="3331" spans="2:6">
      <c r="B3331" s="7" t="s">
        <v>458</v>
      </c>
      <c r="D3331" t="s">
        <v>6</v>
      </c>
      <c r="E3331" t="s">
        <v>251</v>
      </c>
      <c r="F3331" t="s">
        <v>171</v>
      </c>
    </row>
    <row r="3332" spans="2:6">
      <c r="B3332" s="7" t="s">
        <v>458</v>
      </c>
      <c r="D3332" t="s">
        <v>6</v>
      </c>
      <c r="E3332" t="s">
        <v>251</v>
      </c>
      <c r="F3332" t="s">
        <v>172</v>
      </c>
    </row>
    <row r="3333" spans="2:6">
      <c r="B3333" s="7" t="s">
        <v>458</v>
      </c>
      <c r="D3333" t="s">
        <v>6</v>
      </c>
      <c r="E3333" t="s">
        <v>251</v>
      </c>
      <c r="F3333" t="s">
        <v>173</v>
      </c>
    </row>
    <row r="3334" spans="2:6">
      <c r="B3334" s="7" t="s">
        <v>458</v>
      </c>
      <c r="D3334" t="s">
        <v>6</v>
      </c>
      <c r="E3334" t="s">
        <v>251</v>
      </c>
      <c r="F3334" t="s">
        <v>174</v>
      </c>
    </row>
    <row r="3335" spans="2:6">
      <c r="B3335" s="7" t="s">
        <v>458</v>
      </c>
      <c r="D3335" t="s">
        <v>6</v>
      </c>
      <c r="E3335" t="s">
        <v>251</v>
      </c>
      <c r="F3335" t="s">
        <v>175</v>
      </c>
    </row>
    <row r="3336" spans="2:6">
      <c r="B3336" s="7" t="s">
        <v>458</v>
      </c>
      <c r="D3336" t="s">
        <v>6</v>
      </c>
      <c r="E3336" t="s">
        <v>251</v>
      </c>
      <c r="F3336" t="s">
        <v>176</v>
      </c>
    </row>
    <row r="3337" spans="2:6">
      <c r="B3337" s="7" t="s">
        <v>458</v>
      </c>
      <c r="D3337" t="s">
        <v>6</v>
      </c>
      <c r="E3337" t="s">
        <v>251</v>
      </c>
      <c r="F3337" t="s">
        <v>177</v>
      </c>
    </row>
    <row r="3338" spans="2:6">
      <c r="B3338" s="7" t="s">
        <v>458</v>
      </c>
      <c r="D3338" t="s">
        <v>6</v>
      </c>
      <c r="E3338" t="s">
        <v>251</v>
      </c>
      <c r="F3338" t="s">
        <v>178</v>
      </c>
    </row>
    <row r="3339" spans="2:6">
      <c r="B3339" s="7" t="s">
        <v>458</v>
      </c>
      <c r="D3339" t="s">
        <v>6</v>
      </c>
      <c r="E3339" t="s">
        <v>251</v>
      </c>
      <c r="F3339" t="s">
        <v>179</v>
      </c>
    </row>
    <row r="3340" spans="2:6">
      <c r="B3340" s="7" t="s">
        <v>458</v>
      </c>
      <c r="D3340" t="s">
        <v>6</v>
      </c>
      <c r="E3340" t="s">
        <v>251</v>
      </c>
      <c r="F3340" t="s">
        <v>180</v>
      </c>
    </row>
    <row r="3341" spans="2:6">
      <c r="B3341" s="7" t="s">
        <v>458</v>
      </c>
      <c r="D3341" t="s">
        <v>6</v>
      </c>
      <c r="E3341" t="s">
        <v>251</v>
      </c>
      <c r="F3341" t="s">
        <v>181</v>
      </c>
    </row>
    <row r="3342" spans="2:6">
      <c r="B3342" s="7" t="s">
        <v>458</v>
      </c>
      <c r="D3342" t="s">
        <v>6</v>
      </c>
      <c r="E3342" t="s">
        <v>251</v>
      </c>
      <c r="F3342" t="s">
        <v>182</v>
      </c>
    </row>
    <row r="3343" spans="2:6">
      <c r="B3343" s="7" t="s">
        <v>458</v>
      </c>
      <c r="D3343" t="s">
        <v>6</v>
      </c>
      <c r="E3343" t="s">
        <v>251</v>
      </c>
      <c r="F3343" t="s">
        <v>183</v>
      </c>
    </row>
    <row r="3344" spans="2:6">
      <c r="B3344" s="7" t="s">
        <v>458</v>
      </c>
      <c r="D3344" t="s">
        <v>6</v>
      </c>
      <c r="E3344" t="s">
        <v>251</v>
      </c>
      <c r="F3344" t="s">
        <v>184</v>
      </c>
    </row>
    <row r="3345" spans="2:6">
      <c r="B3345" s="7" t="s">
        <v>458</v>
      </c>
      <c r="D3345" t="s">
        <v>6</v>
      </c>
      <c r="E3345" t="s">
        <v>251</v>
      </c>
      <c r="F3345" t="s">
        <v>185</v>
      </c>
    </row>
    <row r="3346" spans="2:6">
      <c r="B3346" s="7" t="s">
        <v>458</v>
      </c>
      <c r="D3346" t="s">
        <v>6</v>
      </c>
      <c r="E3346" t="s">
        <v>251</v>
      </c>
      <c r="F3346" t="s">
        <v>186</v>
      </c>
    </row>
    <row r="3347" spans="2:6">
      <c r="B3347" s="7" t="s">
        <v>458</v>
      </c>
      <c r="D3347" t="s">
        <v>6</v>
      </c>
      <c r="E3347" t="s">
        <v>251</v>
      </c>
      <c r="F3347" t="s">
        <v>187</v>
      </c>
    </row>
    <row r="3348" spans="2:6">
      <c r="B3348" s="7" t="s">
        <v>458</v>
      </c>
      <c r="D3348" t="s">
        <v>6</v>
      </c>
      <c r="E3348" t="s">
        <v>251</v>
      </c>
      <c r="F3348" t="s">
        <v>188</v>
      </c>
    </row>
    <row r="3349" spans="2:6">
      <c r="B3349" s="7" t="s">
        <v>458</v>
      </c>
      <c r="D3349" t="s">
        <v>6</v>
      </c>
      <c r="E3349" t="s">
        <v>251</v>
      </c>
      <c r="F3349" t="s">
        <v>189</v>
      </c>
    </row>
    <row r="3350" spans="2:6">
      <c r="B3350" s="7" t="s">
        <v>458</v>
      </c>
      <c r="D3350" t="s">
        <v>6</v>
      </c>
      <c r="E3350" t="s">
        <v>251</v>
      </c>
      <c r="F3350" t="s">
        <v>190</v>
      </c>
    </row>
    <row r="3351" spans="2:6">
      <c r="B3351" s="7" t="s">
        <v>458</v>
      </c>
      <c r="D3351" t="s">
        <v>6</v>
      </c>
      <c r="E3351" t="s">
        <v>251</v>
      </c>
      <c r="F3351" t="s">
        <v>191</v>
      </c>
    </row>
    <row r="3352" spans="2:6">
      <c r="B3352" s="7" t="s">
        <v>458</v>
      </c>
      <c r="D3352" t="s">
        <v>6</v>
      </c>
      <c r="E3352" t="s">
        <v>251</v>
      </c>
      <c r="F3352" t="s">
        <v>192</v>
      </c>
    </row>
    <row r="3353" spans="2:6">
      <c r="B3353" s="7" t="s">
        <v>458</v>
      </c>
      <c r="D3353" t="s">
        <v>6</v>
      </c>
      <c r="E3353" t="s">
        <v>251</v>
      </c>
      <c r="F3353" t="s">
        <v>193</v>
      </c>
    </row>
    <row r="3354" spans="2:6">
      <c r="B3354" s="7" t="s">
        <v>458</v>
      </c>
      <c r="D3354" t="s">
        <v>6</v>
      </c>
      <c r="E3354" t="s">
        <v>251</v>
      </c>
      <c r="F3354" t="s">
        <v>194</v>
      </c>
    </row>
    <row r="3355" spans="2:6">
      <c r="B3355" s="7" t="s">
        <v>458</v>
      </c>
      <c r="D3355" t="s">
        <v>6</v>
      </c>
      <c r="E3355" t="s">
        <v>251</v>
      </c>
      <c r="F3355" t="s">
        <v>195</v>
      </c>
    </row>
    <row r="3356" spans="2:6">
      <c r="B3356" s="7" t="s">
        <v>458</v>
      </c>
      <c r="D3356" t="s">
        <v>6</v>
      </c>
      <c r="E3356" t="s">
        <v>251</v>
      </c>
      <c r="F3356" t="s">
        <v>196</v>
      </c>
    </row>
    <row r="3357" spans="2:6">
      <c r="B3357" s="7" t="s">
        <v>458</v>
      </c>
      <c r="D3357" t="s">
        <v>6</v>
      </c>
      <c r="E3357" t="s">
        <v>251</v>
      </c>
      <c r="F3357" t="s">
        <v>197</v>
      </c>
    </row>
    <row r="3358" spans="2:6">
      <c r="B3358" s="7" t="s">
        <v>458</v>
      </c>
      <c r="D3358" t="s">
        <v>6</v>
      </c>
      <c r="E3358" t="s">
        <v>251</v>
      </c>
      <c r="F3358" t="s">
        <v>198</v>
      </c>
    </row>
    <row r="3359" spans="2:6">
      <c r="B3359" s="7" t="s">
        <v>458</v>
      </c>
      <c r="D3359" t="s">
        <v>6</v>
      </c>
      <c r="E3359" t="s">
        <v>251</v>
      </c>
      <c r="F3359" t="s">
        <v>199</v>
      </c>
    </row>
    <row r="3360" spans="2:6">
      <c r="B3360" s="7" t="s">
        <v>458</v>
      </c>
      <c r="D3360" t="s">
        <v>6</v>
      </c>
      <c r="E3360" t="s">
        <v>251</v>
      </c>
      <c r="F3360" t="s">
        <v>200</v>
      </c>
    </row>
    <row r="3361" spans="2:6">
      <c r="B3361" s="7" t="s">
        <v>458</v>
      </c>
      <c r="D3361" t="s">
        <v>6</v>
      </c>
      <c r="E3361" t="s">
        <v>251</v>
      </c>
      <c r="F3361" t="s">
        <v>201</v>
      </c>
    </row>
    <row r="3362" spans="2:6">
      <c r="B3362" s="7" t="s">
        <v>458</v>
      </c>
      <c r="D3362" t="s">
        <v>6</v>
      </c>
      <c r="E3362" t="s">
        <v>251</v>
      </c>
      <c r="F3362" t="s">
        <v>202</v>
      </c>
    </row>
    <row r="3363" spans="2:6">
      <c r="B3363" s="7" t="s">
        <v>458</v>
      </c>
      <c r="D3363" t="s">
        <v>6</v>
      </c>
      <c r="E3363" t="s">
        <v>251</v>
      </c>
      <c r="F3363" t="s">
        <v>203</v>
      </c>
    </row>
    <row r="3364" spans="2:6">
      <c r="B3364" s="7" t="s">
        <v>458</v>
      </c>
      <c r="D3364" t="s">
        <v>6</v>
      </c>
      <c r="E3364" t="s">
        <v>251</v>
      </c>
      <c r="F3364" t="s">
        <v>204</v>
      </c>
    </row>
    <row r="3365" spans="2:6">
      <c r="B3365" s="7" t="s">
        <v>458</v>
      </c>
      <c r="D3365" t="s">
        <v>6</v>
      </c>
      <c r="E3365" t="s">
        <v>251</v>
      </c>
      <c r="F3365" t="s">
        <v>205</v>
      </c>
    </row>
    <row r="3366" spans="2:6">
      <c r="B3366" s="7" t="s">
        <v>458</v>
      </c>
      <c r="D3366" t="s">
        <v>6</v>
      </c>
      <c r="E3366" t="s">
        <v>251</v>
      </c>
      <c r="F3366" t="s">
        <v>206</v>
      </c>
    </row>
    <row r="3367" spans="2:6">
      <c r="B3367" s="7" t="s">
        <v>458</v>
      </c>
      <c r="D3367" t="s">
        <v>6</v>
      </c>
      <c r="E3367" t="s">
        <v>251</v>
      </c>
      <c r="F3367" t="s">
        <v>207</v>
      </c>
    </row>
    <row r="3368" spans="2:6">
      <c r="B3368" s="7" t="s">
        <v>458</v>
      </c>
      <c r="D3368" t="s">
        <v>6</v>
      </c>
      <c r="E3368" t="s">
        <v>251</v>
      </c>
      <c r="F3368" t="s">
        <v>208</v>
      </c>
    </row>
    <row r="3369" spans="2:6">
      <c r="B3369" s="7" t="s">
        <v>458</v>
      </c>
      <c r="D3369" t="s">
        <v>6</v>
      </c>
      <c r="E3369" t="s">
        <v>251</v>
      </c>
      <c r="F3369" t="s">
        <v>209</v>
      </c>
    </row>
    <row r="3370" spans="2:6">
      <c r="B3370" s="7" t="s">
        <v>458</v>
      </c>
      <c r="D3370" t="s">
        <v>6</v>
      </c>
      <c r="E3370" t="s">
        <v>251</v>
      </c>
      <c r="F3370" t="s">
        <v>210</v>
      </c>
    </row>
    <row r="3371" spans="2:6">
      <c r="B3371" s="7" t="s">
        <v>458</v>
      </c>
      <c r="D3371" t="s">
        <v>6</v>
      </c>
      <c r="E3371" t="s">
        <v>251</v>
      </c>
      <c r="F3371" t="s">
        <v>211</v>
      </c>
    </row>
    <row r="3372" spans="2:6">
      <c r="B3372" s="7" t="s">
        <v>458</v>
      </c>
      <c r="D3372" t="s">
        <v>6</v>
      </c>
      <c r="E3372" t="s">
        <v>251</v>
      </c>
      <c r="F3372" t="s">
        <v>212</v>
      </c>
    </row>
    <row r="3373" spans="2:6">
      <c r="B3373" s="7" t="s">
        <v>458</v>
      </c>
      <c r="D3373" t="s">
        <v>6</v>
      </c>
      <c r="E3373" t="s">
        <v>251</v>
      </c>
      <c r="F3373" t="s">
        <v>213</v>
      </c>
    </row>
    <row r="3374" spans="2:6">
      <c r="B3374" s="7" t="s">
        <v>458</v>
      </c>
      <c r="D3374" t="s">
        <v>6</v>
      </c>
      <c r="E3374" t="s">
        <v>251</v>
      </c>
      <c r="F3374" t="s">
        <v>214</v>
      </c>
    </row>
    <row r="3375" spans="2:6">
      <c r="B3375" s="7" t="s">
        <v>458</v>
      </c>
      <c r="D3375" t="s">
        <v>6</v>
      </c>
      <c r="E3375" t="s">
        <v>251</v>
      </c>
      <c r="F3375" t="s">
        <v>215</v>
      </c>
    </row>
    <row r="3376" spans="2:6">
      <c r="B3376" s="7" t="s">
        <v>458</v>
      </c>
      <c r="D3376" t="s">
        <v>6</v>
      </c>
      <c r="E3376" t="s">
        <v>251</v>
      </c>
      <c r="F3376" t="s">
        <v>216</v>
      </c>
    </row>
    <row r="3377" spans="2:6">
      <c r="B3377" s="7" t="s">
        <v>458</v>
      </c>
      <c r="D3377" t="s">
        <v>6</v>
      </c>
      <c r="E3377" t="s">
        <v>251</v>
      </c>
      <c r="F3377" t="s">
        <v>217</v>
      </c>
    </row>
    <row r="3378" spans="2:6">
      <c r="B3378" s="7" t="s">
        <v>458</v>
      </c>
      <c r="D3378" t="s">
        <v>6</v>
      </c>
      <c r="E3378" t="s">
        <v>251</v>
      </c>
      <c r="F3378" t="s">
        <v>218</v>
      </c>
    </row>
    <row r="3379" spans="2:6">
      <c r="B3379" s="7" t="s">
        <v>458</v>
      </c>
      <c r="D3379" t="s">
        <v>6</v>
      </c>
      <c r="E3379" t="s">
        <v>251</v>
      </c>
      <c r="F3379" t="s">
        <v>219</v>
      </c>
    </row>
    <row r="3380" spans="2:6">
      <c r="B3380" s="7" t="s">
        <v>458</v>
      </c>
      <c r="D3380" t="s">
        <v>6</v>
      </c>
      <c r="E3380" t="s">
        <v>251</v>
      </c>
      <c r="F3380" t="s">
        <v>220</v>
      </c>
    </row>
    <row r="3381" spans="2:6">
      <c r="B3381" s="7" t="s">
        <v>458</v>
      </c>
      <c r="D3381" t="s">
        <v>6</v>
      </c>
      <c r="E3381" t="s">
        <v>251</v>
      </c>
      <c r="F3381" t="s">
        <v>221</v>
      </c>
    </row>
    <row r="3382" spans="2:6">
      <c r="B3382" s="7" t="s">
        <v>458</v>
      </c>
      <c r="D3382" t="s">
        <v>6</v>
      </c>
      <c r="E3382" t="s">
        <v>251</v>
      </c>
      <c r="F3382" t="s">
        <v>222</v>
      </c>
    </row>
    <row r="3383" spans="2:6">
      <c r="B3383" s="7" t="s">
        <v>458</v>
      </c>
      <c r="D3383" t="s">
        <v>6</v>
      </c>
      <c r="E3383" t="s">
        <v>251</v>
      </c>
      <c r="F3383" t="s">
        <v>223</v>
      </c>
    </row>
    <row r="3384" spans="2:6">
      <c r="B3384" s="7" t="s">
        <v>458</v>
      </c>
      <c r="D3384" t="s">
        <v>6</v>
      </c>
      <c r="E3384" t="s">
        <v>251</v>
      </c>
      <c r="F3384" t="s">
        <v>224</v>
      </c>
    </row>
    <row r="3385" spans="2:6">
      <c r="B3385" s="7" t="s">
        <v>458</v>
      </c>
      <c r="D3385" t="s">
        <v>6</v>
      </c>
      <c r="E3385" t="s">
        <v>251</v>
      </c>
      <c r="F3385" t="s">
        <v>225</v>
      </c>
    </row>
    <row r="3386" spans="2:6">
      <c r="B3386" s="7" t="s">
        <v>458</v>
      </c>
      <c r="D3386" t="s">
        <v>6</v>
      </c>
      <c r="E3386" t="s">
        <v>251</v>
      </c>
      <c r="F3386" t="s">
        <v>226</v>
      </c>
    </row>
    <row r="3387" spans="2:6">
      <c r="B3387" s="7" t="s">
        <v>458</v>
      </c>
      <c r="D3387" t="s">
        <v>6</v>
      </c>
      <c r="E3387" t="s">
        <v>251</v>
      </c>
      <c r="F3387" t="s">
        <v>227</v>
      </c>
    </row>
    <row r="3388" spans="2:6">
      <c r="B3388" s="7" t="s">
        <v>458</v>
      </c>
      <c r="D3388" t="s">
        <v>6</v>
      </c>
      <c r="E3388" t="s">
        <v>251</v>
      </c>
      <c r="F3388" t="s">
        <v>228</v>
      </c>
    </row>
    <row r="3389" spans="2:6">
      <c r="B3389" s="7" t="s">
        <v>458</v>
      </c>
      <c r="D3389" t="s">
        <v>6</v>
      </c>
      <c r="E3389" t="s">
        <v>251</v>
      </c>
      <c r="F3389" t="s">
        <v>229</v>
      </c>
    </row>
    <row r="3390" spans="2:6">
      <c r="B3390" s="7" t="s">
        <v>458</v>
      </c>
      <c r="D3390" t="s">
        <v>6</v>
      </c>
      <c r="E3390" t="s">
        <v>251</v>
      </c>
      <c r="F3390" t="s">
        <v>230</v>
      </c>
    </row>
    <row r="3391" spans="2:6">
      <c r="B3391" s="7" t="s">
        <v>458</v>
      </c>
      <c r="D3391" t="s">
        <v>6</v>
      </c>
      <c r="E3391" t="s">
        <v>251</v>
      </c>
      <c r="F3391" t="s">
        <v>231</v>
      </c>
    </row>
    <row r="3392" spans="2:6">
      <c r="B3392" s="7" t="s">
        <v>458</v>
      </c>
      <c r="D3392" t="s">
        <v>6</v>
      </c>
      <c r="E3392" t="s">
        <v>251</v>
      </c>
      <c r="F3392" t="s">
        <v>232</v>
      </c>
    </row>
    <row r="3393" spans="2:6">
      <c r="B3393" s="7" t="s">
        <v>458</v>
      </c>
      <c r="D3393" t="s">
        <v>6</v>
      </c>
      <c r="E3393" t="s">
        <v>251</v>
      </c>
      <c r="F3393" t="s">
        <v>233</v>
      </c>
    </row>
    <row r="3394" spans="2:6">
      <c r="B3394" s="7" t="s">
        <v>458</v>
      </c>
      <c r="D3394" t="s">
        <v>6</v>
      </c>
      <c r="E3394" t="s">
        <v>251</v>
      </c>
      <c r="F3394" t="s">
        <v>234</v>
      </c>
    </row>
    <row r="3395" spans="2:6">
      <c r="B3395" s="7" t="s">
        <v>458</v>
      </c>
      <c r="D3395" t="s">
        <v>6</v>
      </c>
      <c r="E3395" t="s">
        <v>251</v>
      </c>
      <c r="F3395" t="s">
        <v>235</v>
      </c>
    </row>
    <row r="3396" spans="2:6">
      <c r="B3396" s="7" t="s">
        <v>458</v>
      </c>
      <c r="D3396" t="s">
        <v>6</v>
      </c>
      <c r="E3396" t="s">
        <v>251</v>
      </c>
      <c r="F3396" t="s">
        <v>236</v>
      </c>
    </row>
    <row r="3397" spans="2:6">
      <c r="B3397" s="7" t="s">
        <v>458</v>
      </c>
      <c r="D3397" t="s">
        <v>6</v>
      </c>
      <c r="E3397" t="s">
        <v>251</v>
      </c>
      <c r="F3397" t="s">
        <v>237</v>
      </c>
    </row>
    <row r="3398" spans="2:6">
      <c r="B3398" s="7" t="s">
        <v>458</v>
      </c>
      <c r="D3398" t="s">
        <v>6</v>
      </c>
      <c r="E3398" t="s">
        <v>251</v>
      </c>
      <c r="F3398" t="s">
        <v>238</v>
      </c>
    </row>
    <row r="3399" spans="2:6">
      <c r="B3399" s="7" t="s">
        <v>458</v>
      </c>
      <c r="D3399" t="s">
        <v>6</v>
      </c>
      <c r="E3399" t="s">
        <v>251</v>
      </c>
      <c r="F3399" t="s">
        <v>239</v>
      </c>
    </row>
    <row r="3400" spans="2:6">
      <c r="B3400" s="7" t="s">
        <v>458</v>
      </c>
      <c r="D3400" t="s">
        <v>6</v>
      </c>
      <c r="E3400" t="s">
        <v>251</v>
      </c>
      <c r="F3400" t="s">
        <v>240</v>
      </c>
    </row>
    <row r="3401" spans="2:6">
      <c r="B3401" s="7" t="s">
        <v>458</v>
      </c>
      <c r="D3401" t="s">
        <v>6</v>
      </c>
      <c r="E3401" t="s">
        <v>251</v>
      </c>
      <c r="F3401" t="s">
        <v>241</v>
      </c>
    </row>
    <row r="3402" spans="2:6">
      <c r="B3402" s="7" t="s">
        <v>458</v>
      </c>
      <c r="D3402" t="s">
        <v>6</v>
      </c>
      <c r="E3402" t="s">
        <v>251</v>
      </c>
      <c r="F3402" t="s">
        <v>242</v>
      </c>
    </row>
    <row r="3403" spans="2:6">
      <c r="B3403" s="7" t="s">
        <v>458</v>
      </c>
      <c r="D3403" t="s">
        <v>6</v>
      </c>
      <c r="E3403" t="s">
        <v>251</v>
      </c>
      <c r="F3403" t="s">
        <v>243</v>
      </c>
    </row>
    <row r="3404" spans="2:6">
      <c r="B3404" s="7" t="s">
        <v>458</v>
      </c>
      <c r="D3404" t="s">
        <v>6</v>
      </c>
      <c r="E3404" t="s">
        <v>251</v>
      </c>
      <c r="F3404" t="s">
        <v>244</v>
      </c>
    </row>
    <row r="3405" spans="2:6">
      <c r="B3405" s="7" t="s">
        <v>458</v>
      </c>
      <c r="D3405" t="s">
        <v>6</v>
      </c>
      <c r="E3405" t="s">
        <v>251</v>
      </c>
      <c r="F3405" t="s">
        <v>245</v>
      </c>
    </row>
    <row r="3406" spans="2:6">
      <c r="B3406" s="7" t="s">
        <v>458</v>
      </c>
      <c r="D3406" t="s">
        <v>6</v>
      </c>
      <c r="E3406" t="s">
        <v>251</v>
      </c>
      <c r="F3406" t="s">
        <v>246</v>
      </c>
    </row>
    <row r="3407" spans="2:6">
      <c r="B3407" s="7" t="s">
        <v>458</v>
      </c>
      <c r="D3407" t="s">
        <v>6</v>
      </c>
      <c r="E3407" t="s">
        <v>251</v>
      </c>
      <c r="F3407" t="s">
        <v>247</v>
      </c>
    </row>
    <row r="3408" spans="2:6">
      <c r="B3408" s="7" t="s">
        <v>458</v>
      </c>
      <c r="D3408" t="s">
        <v>6</v>
      </c>
      <c r="E3408" t="s">
        <v>251</v>
      </c>
      <c r="F3408" t="s">
        <v>248</v>
      </c>
    </row>
    <row r="3409" spans="2:7">
      <c r="B3409" s="7" t="s">
        <v>458</v>
      </c>
      <c r="D3409" t="s">
        <v>6</v>
      </c>
      <c r="E3409" t="s">
        <v>251</v>
      </c>
      <c r="F3409" t="s">
        <v>249</v>
      </c>
    </row>
    <row r="3410" spans="2:7">
      <c r="B3410" s="7" t="s">
        <v>458</v>
      </c>
      <c r="D3410" t="s">
        <v>6</v>
      </c>
      <c r="E3410" t="s">
        <v>251</v>
      </c>
      <c r="F3410" t="s">
        <v>250</v>
      </c>
    </row>
    <row r="3411" spans="2:7">
      <c r="B3411" s="7" t="s">
        <v>458</v>
      </c>
      <c r="D3411" t="s">
        <v>6</v>
      </c>
      <c r="E3411" t="s">
        <v>252</v>
      </c>
      <c r="F3411" t="s">
        <v>253</v>
      </c>
    </row>
    <row r="3412" spans="2:7">
      <c r="B3412" s="7" t="s">
        <v>459</v>
      </c>
      <c r="D3412" t="s">
        <v>6</v>
      </c>
      <c r="E3412" t="s">
        <v>7</v>
      </c>
      <c r="F3412" t="s">
        <v>8</v>
      </c>
      <c r="G3412">
        <f>SUM(Add!H3443:K3443)</f>
        <v>5089823</v>
      </c>
    </row>
    <row r="3413" spans="2:7">
      <c r="B3413" s="7" t="s">
        <v>459</v>
      </c>
      <c r="D3413" t="s">
        <v>6</v>
      </c>
      <c r="E3413" t="s">
        <v>7</v>
      </c>
      <c r="F3413" t="s">
        <v>9</v>
      </c>
      <c r="G3413">
        <f>SUM(Add!H3444:K3444)</f>
        <v>5124610</v>
      </c>
    </row>
    <row r="3414" spans="2:7">
      <c r="B3414" s="7" t="s">
        <v>459</v>
      </c>
      <c r="D3414" t="s">
        <v>6</v>
      </c>
      <c r="E3414" t="s">
        <v>7</v>
      </c>
      <c r="F3414" t="s">
        <v>10</v>
      </c>
      <c r="G3414">
        <f>SUM(Add!H3445:K3445)</f>
        <v>5170619</v>
      </c>
    </row>
    <row r="3415" spans="2:7">
      <c r="B3415" s="7" t="s">
        <v>459</v>
      </c>
      <c r="D3415" t="s">
        <v>6</v>
      </c>
      <c r="E3415" t="s">
        <v>7</v>
      </c>
      <c r="F3415" t="s">
        <v>11</v>
      </c>
      <c r="G3415">
        <f>SUM(Add!H3446:K3446)</f>
        <v>5219385</v>
      </c>
    </row>
    <row r="3416" spans="2:7">
      <c r="B3416" s="7" t="s">
        <v>459</v>
      </c>
      <c r="D3416" t="s">
        <v>6</v>
      </c>
      <c r="E3416" t="s">
        <v>7</v>
      </c>
      <c r="F3416" t="s">
        <v>12</v>
      </c>
      <c r="G3416">
        <f>SUM(Add!H3447:K3447)</f>
        <v>5267278</v>
      </c>
    </row>
    <row r="3417" spans="2:7">
      <c r="B3417" s="7" t="s">
        <v>459</v>
      </c>
      <c r="D3417" t="s">
        <v>6</v>
      </c>
      <c r="E3417" t="s">
        <v>7</v>
      </c>
      <c r="F3417" t="s">
        <v>13</v>
      </c>
      <c r="G3417">
        <f>SUM(Add!H3448:K3448)</f>
        <v>5308124</v>
      </c>
    </row>
    <row r="3418" spans="2:7">
      <c r="B3418" s="7" t="s">
        <v>459</v>
      </c>
      <c r="D3418" t="s">
        <v>6</v>
      </c>
      <c r="E3418" t="s">
        <v>7</v>
      </c>
      <c r="F3418" t="s">
        <v>14</v>
      </c>
      <c r="G3418">
        <f>SUM(Add!H3449:K3449)</f>
        <v>5342196</v>
      </c>
    </row>
    <row r="3419" spans="2:7">
      <c r="B3419" s="7" t="s">
        <v>459</v>
      </c>
      <c r="D3419" t="s">
        <v>6</v>
      </c>
      <c r="E3419" t="s">
        <v>7</v>
      </c>
      <c r="F3419" t="s">
        <v>15</v>
      </c>
      <c r="G3419">
        <f>SUM(Add!H3450:K3450)</f>
        <v>5371321</v>
      </c>
    </row>
    <row r="3420" spans="2:7">
      <c r="B3420" s="7" t="s">
        <v>459</v>
      </c>
      <c r="D3420" t="s">
        <v>6</v>
      </c>
      <c r="E3420" t="s">
        <v>7</v>
      </c>
      <c r="F3420" t="s">
        <v>16</v>
      </c>
      <c r="G3420">
        <f>SUM(Add!H3451:K3451)</f>
        <v>5404251</v>
      </c>
    </row>
    <row r="3421" spans="2:7">
      <c r="B3421" s="7" t="s">
        <v>459</v>
      </c>
      <c r="D3421" t="s">
        <v>6</v>
      </c>
      <c r="E3421" t="s">
        <v>7</v>
      </c>
      <c r="F3421" t="s">
        <v>17</v>
      </c>
      <c r="G3421">
        <f>SUM(Add!H3452:K3452)</f>
        <v>5442524</v>
      </c>
    </row>
    <row r="3422" spans="2:7">
      <c r="B3422" s="7" t="s">
        <v>459</v>
      </c>
      <c r="D3422" t="s">
        <v>6</v>
      </c>
      <c r="E3422" t="s">
        <v>7</v>
      </c>
      <c r="F3422" t="s">
        <v>18</v>
      </c>
      <c r="G3422">
        <f>SUM(Add!H3453:K3453)</f>
        <v>5476825</v>
      </c>
    </row>
    <row r="3423" spans="2:7">
      <c r="B3423" s="7" t="s">
        <v>459</v>
      </c>
      <c r="D3423" t="s">
        <v>6</v>
      </c>
      <c r="E3423" t="s">
        <v>7</v>
      </c>
      <c r="F3423" t="s">
        <v>19</v>
      </c>
      <c r="G3423">
        <f>SUM(Add!H3454:K3454)</f>
        <v>5507583</v>
      </c>
    </row>
    <row r="3424" spans="2:7">
      <c r="B3424" s="7" t="s">
        <v>459</v>
      </c>
      <c r="D3424" t="s">
        <v>6</v>
      </c>
      <c r="E3424" t="s">
        <v>7</v>
      </c>
      <c r="F3424" t="s">
        <v>20</v>
      </c>
      <c r="G3424">
        <f>SUM(Add!H3455:K3455)</f>
        <v>5537774</v>
      </c>
    </row>
    <row r="3425" spans="2:7">
      <c r="B3425" s="7" t="s">
        <v>459</v>
      </c>
      <c r="D3425" t="s">
        <v>6</v>
      </c>
      <c r="E3425" t="s">
        <v>7</v>
      </c>
      <c r="F3425" t="s">
        <v>21</v>
      </c>
      <c r="G3425">
        <f>SUM(Add!H3456:K3456)</f>
        <v>5554513</v>
      </c>
    </row>
    <row r="3426" spans="2:7">
      <c r="B3426" s="7" t="s">
        <v>459</v>
      </c>
      <c r="D3426" t="s">
        <v>6</v>
      </c>
      <c r="E3426" t="s">
        <v>7</v>
      </c>
      <c r="F3426" t="s">
        <v>22</v>
      </c>
      <c r="G3426">
        <f>SUM(Add!H3457:K3457)</f>
        <v>5548832</v>
      </c>
    </row>
    <row r="3427" spans="2:7">
      <c r="B3427" s="7" t="s">
        <v>459</v>
      </c>
      <c r="D3427" t="s">
        <v>6</v>
      </c>
      <c r="E3427" t="s">
        <v>7</v>
      </c>
      <c r="F3427" t="s">
        <v>23</v>
      </c>
      <c r="G3427">
        <f>SUM(Add!H3458:K3458)</f>
        <v>5524447</v>
      </c>
    </row>
    <row r="3428" spans="2:7">
      <c r="B3428" s="7" t="s">
        <v>459</v>
      </c>
      <c r="D3428" t="s">
        <v>6</v>
      </c>
      <c r="E3428" t="s">
        <v>7</v>
      </c>
      <c r="F3428" t="s">
        <v>24</v>
      </c>
      <c r="G3428">
        <f>SUM(Add!H3459:K3459)</f>
        <v>5480612</v>
      </c>
    </row>
    <row r="3429" spans="2:7">
      <c r="B3429" s="7" t="s">
        <v>459</v>
      </c>
      <c r="D3429" t="s">
        <v>6</v>
      </c>
      <c r="E3429" t="s">
        <v>7</v>
      </c>
      <c r="F3429" t="s">
        <v>25</v>
      </c>
      <c r="G3429">
        <f>SUM(Add!H3460:K3460)</f>
        <v>5419213</v>
      </c>
    </row>
    <row r="3430" spans="2:7">
      <c r="B3430" s="7" t="s">
        <v>459</v>
      </c>
      <c r="D3430" t="s">
        <v>6</v>
      </c>
      <c r="E3430" t="s">
        <v>7</v>
      </c>
      <c r="F3430" t="s">
        <v>26</v>
      </c>
      <c r="G3430">
        <f>SUM(Add!H3461:K3461)</f>
        <v>5400730</v>
      </c>
    </row>
    <row r="3431" spans="2:7">
      <c r="B3431" s="7" t="s">
        <v>459</v>
      </c>
      <c r="D3431" t="s">
        <v>6</v>
      </c>
      <c r="E3431" t="s">
        <v>7</v>
      </c>
      <c r="F3431" t="s">
        <v>27</v>
      </c>
      <c r="G3431">
        <f>SUM(Add!H3462:K3462)</f>
        <v>5431045</v>
      </c>
    </row>
    <row r="3432" spans="2:7">
      <c r="B3432" s="7" t="s">
        <v>459</v>
      </c>
      <c r="D3432" t="s">
        <v>6</v>
      </c>
      <c r="E3432" t="s">
        <v>7</v>
      </c>
      <c r="F3432" t="s">
        <v>28</v>
      </c>
      <c r="G3432">
        <f>SUM(Add!H3463:K3463)</f>
        <v>5454482</v>
      </c>
    </row>
    <row r="3433" spans="2:7">
      <c r="B3433" s="7" t="s">
        <v>459</v>
      </c>
      <c r="D3433" t="s">
        <v>6</v>
      </c>
      <c r="E3433" t="s">
        <v>7</v>
      </c>
      <c r="F3433" t="s">
        <v>29</v>
      </c>
      <c r="G3433">
        <f>SUM(Add!H3464:K3464)</f>
        <v>5471936</v>
      </c>
    </row>
    <row r="3434" spans="2:7">
      <c r="B3434" s="7" t="s">
        <v>459</v>
      </c>
      <c r="D3434" t="s">
        <v>6</v>
      </c>
      <c r="E3434" t="s">
        <v>7</v>
      </c>
      <c r="F3434" t="s">
        <v>30</v>
      </c>
      <c r="G3434">
        <f>SUM(Add!H3465:K3465)</f>
        <v>5487481</v>
      </c>
    </row>
    <row r="3435" spans="2:7">
      <c r="B3435" s="7" t="s">
        <v>459</v>
      </c>
      <c r="D3435" t="s">
        <v>6</v>
      </c>
      <c r="E3435" t="s">
        <v>7</v>
      </c>
      <c r="F3435" t="s">
        <v>31</v>
      </c>
      <c r="G3435">
        <f>SUM(Add!H3466:K3466)</f>
        <v>5515137</v>
      </c>
    </row>
    <row r="3436" spans="2:7">
      <c r="B3436" s="7" t="s">
        <v>459</v>
      </c>
      <c r="D3436" t="s">
        <v>6</v>
      </c>
      <c r="E3436" t="s">
        <v>7</v>
      </c>
      <c r="F3436" t="s">
        <v>32</v>
      </c>
      <c r="G3436">
        <f>SUM(Add!H3467:K3467)</f>
        <v>5546843</v>
      </c>
    </row>
    <row r="3437" spans="2:7">
      <c r="B3437" s="7" t="s">
        <v>459</v>
      </c>
      <c r="D3437" t="s">
        <v>6</v>
      </c>
      <c r="E3437" t="s">
        <v>7</v>
      </c>
      <c r="F3437" t="s">
        <v>33</v>
      </c>
      <c r="G3437">
        <f>SUM(Add!H3468:K3468)</f>
        <v>5563743</v>
      </c>
    </row>
    <row r="3438" spans="2:7">
      <c r="B3438" s="7" t="s">
        <v>459</v>
      </c>
      <c r="D3438" t="s">
        <v>6</v>
      </c>
      <c r="E3438" t="s">
        <v>7</v>
      </c>
      <c r="F3438" t="s">
        <v>34</v>
      </c>
      <c r="G3438">
        <f>SUM(Add!H3469:K3469)</f>
        <v>5561942</v>
      </c>
    </row>
    <row r="3439" spans="2:7">
      <c r="B3439" s="7" t="s">
        <v>459</v>
      </c>
      <c r="D3439" t="s">
        <v>6</v>
      </c>
      <c r="E3439" t="s">
        <v>7</v>
      </c>
      <c r="F3439" t="s">
        <v>35</v>
      </c>
      <c r="G3439">
        <f>SUM(Add!H3470:K3470)</f>
        <v>5536570</v>
      </c>
    </row>
    <row r="3440" spans="2:7">
      <c r="B3440" s="7" t="s">
        <v>459</v>
      </c>
      <c r="D3440" t="s">
        <v>6</v>
      </c>
      <c r="E3440" t="s">
        <v>7</v>
      </c>
      <c r="F3440" t="s">
        <v>36</v>
      </c>
      <c r="G3440">
        <f>SUM(Add!H3471:K3471)</f>
        <v>5525978</v>
      </c>
    </row>
    <row r="3441" spans="2:7">
      <c r="B3441" s="7" t="s">
        <v>459</v>
      </c>
      <c r="D3441" t="s">
        <v>6</v>
      </c>
      <c r="E3441" t="s">
        <v>7</v>
      </c>
      <c r="F3441" t="s">
        <v>37</v>
      </c>
      <c r="G3441">
        <f>SUM(Add!H3472:K3472)</f>
        <v>5526959</v>
      </c>
    </row>
    <row r="3442" spans="2:7">
      <c r="B3442" s="7" t="s">
        <v>459</v>
      </c>
      <c r="D3442" t="s">
        <v>6</v>
      </c>
      <c r="E3442" t="s">
        <v>7</v>
      </c>
      <c r="F3442" t="s">
        <v>38</v>
      </c>
      <c r="G3442">
        <f>SUM(Add!H3473:K3473)</f>
        <v>5508774</v>
      </c>
    </row>
    <row r="3443" spans="2:7">
      <c r="B3443" s="7" t="s">
        <v>459</v>
      </c>
      <c r="D3443" t="s">
        <v>6</v>
      </c>
      <c r="E3443" t="s">
        <v>7</v>
      </c>
      <c r="F3443" t="s">
        <v>39</v>
      </c>
      <c r="G3443">
        <f>SUM(Add!H3474:K3474)</f>
        <v>5479835</v>
      </c>
    </row>
    <row r="3444" spans="2:7">
      <c r="B3444" s="7" t="s">
        <v>459</v>
      </c>
      <c r="D3444" t="s">
        <v>6</v>
      </c>
      <c r="E3444" t="s">
        <v>7</v>
      </c>
      <c r="F3444" t="s">
        <v>40</v>
      </c>
      <c r="G3444">
        <f>SUM(Add!H3475:K3475)</f>
        <v>5437426</v>
      </c>
    </row>
    <row r="3445" spans="2:7">
      <c r="B3445" s="7" t="s">
        <v>459</v>
      </c>
      <c r="D3445" t="s">
        <v>6</v>
      </c>
      <c r="E3445" t="s">
        <v>7</v>
      </c>
      <c r="F3445" t="s">
        <v>41</v>
      </c>
      <c r="G3445">
        <f>SUM(Add!H3476:K3476)</f>
        <v>5378983</v>
      </c>
    </row>
    <row r="3446" spans="2:7">
      <c r="B3446" s="7" t="s">
        <v>459</v>
      </c>
      <c r="D3446" t="s">
        <v>6</v>
      </c>
      <c r="E3446" t="s">
        <v>7</v>
      </c>
      <c r="F3446" t="s">
        <v>42</v>
      </c>
      <c r="G3446">
        <f>SUM(Add!H3477:K3477)</f>
        <v>5300813</v>
      </c>
    </row>
    <row r="3447" spans="2:7">
      <c r="B3447" s="7" t="s">
        <v>459</v>
      </c>
      <c r="D3447" t="s">
        <v>6</v>
      </c>
      <c r="E3447" t="s">
        <v>7</v>
      </c>
      <c r="F3447" t="s">
        <v>43</v>
      </c>
      <c r="G3447">
        <f>SUM(Add!H3478:K3478)</f>
        <v>5209911</v>
      </c>
    </row>
    <row r="3448" spans="2:7">
      <c r="B3448" s="7" t="s">
        <v>459</v>
      </c>
      <c r="D3448" t="s">
        <v>6</v>
      </c>
      <c r="E3448" t="s">
        <v>7</v>
      </c>
      <c r="F3448" t="s">
        <v>44</v>
      </c>
      <c r="G3448">
        <f>SUM(Add!H3479:K3479)</f>
        <v>5120526</v>
      </c>
    </row>
    <row r="3449" spans="2:7">
      <c r="B3449" s="7" t="s">
        <v>459</v>
      </c>
      <c r="D3449" t="s">
        <v>6</v>
      </c>
      <c r="E3449" t="s">
        <v>7</v>
      </c>
      <c r="F3449" t="s">
        <v>45</v>
      </c>
      <c r="G3449">
        <f>SUM(Add!H3480:K3480)</f>
        <v>5048302</v>
      </c>
    </row>
    <row r="3450" spans="2:7">
      <c r="B3450" s="7" t="s">
        <v>459</v>
      </c>
      <c r="D3450" t="s">
        <v>6</v>
      </c>
      <c r="E3450" t="s">
        <v>7</v>
      </c>
      <c r="F3450" t="s">
        <v>46</v>
      </c>
      <c r="G3450">
        <f>SUM(Add!H3481:K3481)</f>
        <v>5007367</v>
      </c>
    </row>
    <row r="3451" spans="2:7">
      <c r="B3451" s="7" t="s">
        <v>459</v>
      </c>
      <c r="D3451" t="s">
        <v>6</v>
      </c>
      <c r="E3451" t="s">
        <v>7</v>
      </c>
      <c r="F3451" t="s">
        <v>47</v>
      </c>
      <c r="G3451">
        <f>SUM(Add!H3482:K3482)</f>
        <v>5005597</v>
      </c>
    </row>
    <row r="3452" spans="2:7">
      <c r="B3452" s="7" t="s">
        <v>459</v>
      </c>
      <c r="D3452" t="s">
        <v>6</v>
      </c>
      <c r="E3452" t="s">
        <v>7</v>
      </c>
      <c r="F3452" t="s">
        <v>48</v>
      </c>
      <c r="G3452">
        <f>SUM(Add!H3483:K3483)</f>
        <v>5036721</v>
      </c>
    </row>
    <row r="3453" spans="2:7">
      <c r="B3453" s="7" t="s">
        <v>459</v>
      </c>
      <c r="D3453" t="s">
        <v>6</v>
      </c>
      <c r="E3453" t="s">
        <v>7</v>
      </c>
      <c r="F3453" t="s">
        <v>49</v>
      </c>
      <c r="G3453">
        <f>SUM(Add!H3484:K3484)</f>
        <v>5081392</v>
      </c>
    </row>
    <row r="3454" spans="2:7">
      <c r="B3454" s="7" t="s">
        <v>459</v>
      </c>
      <c r="D3454" t="s">
        <v>6</v>
      </c>
      <c r="E3454" t="s">
        <v>7</v>
      </c>
      <c r="F3454" t="s">
        <v>50</v>
      </c>
      <c r="G3454">
        <f>SUM(Add!H3485:K3485)</f>
        <v>5117100</v>
      </c>
    </row>
    <row r="3455" spans="2:7">
      <c r="B3455" s="7" t="s">
        <v>459</v>
      </c>
      <c r="D3455" t="s">
        <v>6</v>
      </c>
      <c r="E3455" t="s">
        <v>7</v>
      </c>
      <c r="F3455" t="s">
        <v>51</v>
      </c>
      <c r="G3455">
        <f>SUM(Add!H3486:K3486)</f>
        <v>5148080</v>
      </c>
    </row>
    <row r="3456" spans="2:7">
      <c r="B3456" s="7" t="s">
        <v>459</v>
      </c>
      <c r="D3456" t="s">
        <v>6</v>
      </c>
      <c r="E3456" t="s">
        <v>7</v>
      </c>
      <c r="F3456" t="s">
        <v>52</v>
      </c>
      <c r="G3456">
        <f>SUM(Add!H3487:K3487)</f>
        <v>5083726</v>
      </c>
    </row>
    <row r="3457" spans="2:7">
      <c r="B3457" s="7" t="s">
        <v>459</v>
      </c>
      <c r="D3457" t="s">
        <v>6</v>
      </c>
      <c r="E3457" t="s">
        <v>7</v>
      </c>
      <c r="F3457" t="s">
        <v>53</v>
      </c>
      <c r="G3457">
        <f>SUM(Add!H3488:K3488)</f>
        <v>4968950</v>
      </c>
    </row>
    <row r="3458" spans="2:7">
      <c r="B3458" s="7" t="s">
        <v>459</v>
      </c>
      <c r="D3458" t="s">
        <v>6</v>
      </c>
      <c r="E3458" t="s">
        <v>7</v>
      </c>
      <c r="F3458" t="s">
        <v>54</v>
      </c>
      <c r="G3458">
        <f>SUM(Add!H3489:K3489)</f>
        <v>4914554</v>
      </c>
    </row>
    <row r="3459" spans="2:7">
      <c r="B3459" s="7" t="s">
        <v>459</v>
      </c>
      <c r="D3459" t="s">
        <v>6</v>
      </c>
      <c r="E3459" t="s">
        <v>7</v>
      </c>
      <c r="F3459" t="s">
        <v>55</v>
      </c>
      <c r="G3459">
        <f>SUM(Add!H3490:K3490)</f>
        <v>4870354</v>
      </c>
    </row>
    <row r="3460" spans="2:7">
      <c r="B3460" s="7" t="s">
        <v>459</v>
      </c>
      <c r="D3460" t="s">
        <v>6</v>
      </c>
      <c r="E3460" t="s">
        <v>7</v>
      </c>
      <c r="F3460" t="s">
        <v>56</v>
      </c>
      <c r="G3460">
        <f>SUM(Add!H3491:K3491)</f>
        <v>4836666</v>
      </c>
    </row>
    <row r="3461" spans="2:7">
      <c r="B3461" s="7" t="s">
        <v>459</v>
      </c>
      <c r="D3461" t="s">
        <v>6</v>
      </c>
      <c r="E3461" t="s">
        <v>7</v>
      </c>
      <c r="F3461" t="s">
        <v>57</v>
      </c>
      <c r="G3461">
        <f>SUM(Add!H3492:K3492)</f>
        <v>4811864</v>
      </c>
    </row>
    <row r="3462" spans="2:7">
      <c r="B3462" s="7" t="s">
        <v>459</v>
      </c>
      <c r="D3462" t="s">
        <v>6</v>
      </c>
      <c r="E3462" t="s">
        <v>7</v>
      </c>
      <c r="F3462" t="s">
        <v>58</v>
      </c>
      <c r="G3462">
        <f>SUM(Add!H3493:K3493)</f>
        <v>4519184</v>
      </c>
    </row>
    <row r="3463" spans="2:7">
      <c r="B3463" s="7" t="s">
        <v>459</v>
      </c>
      <c r="D3463" t="s">
        <v>6</v>
      </c>
      <c r="E3463" t="s">
        <v>7</v>
      </c>
      <c r="F3463" t="s">
        <v>59</v>
      </c>
      <c r="G3463">
        <f>SUM(Add!H3494:K3494)</f>
        <v>4371382</v>
      </c>
    </row>
    <row r="3464" spans="2:7">
      <c r="B3464" s="7" t="s">
        <v>459</v>
      </c>
      <c r="D3464" t="s">
        <v>6</v>
      </c>
      <c r="E3464" t="s">
        <v>7</v>
      </c>
      <c r="F3464" t="s">
        <v>60</v>
      </c>
      <c r="G3464">
        <f>SUM(Add!H3495:K3495)</f>
        <v>4225121</v>
      </c>
    </row>
    <row r="3465" spans="2:7">
      <c r="B3465" s="7" t="s">
        <v>459</v>
      </c>
      <c r="D3465" t="s">
        <v>6</v>
      </c>
      <c r="E3465" t="s">
        <v>7</v>
      </c>
      <c r="F3465" t="s">
        <v>61</v>
      </c>
      <c r="G3465">
        <f>SUM(Add!H3496:K3496)</f>
        <v>4084179</v>
      </c>
    </row>
    <row r="3466" spans="2:7">
      <c r="B3466" s="7" t="s">
        <v>459</v>
      </c>
      <c r="D3466" t="s">
        <v>6</v>
      </c>
      <c r="E3466" t="s">
        <v>7</v>
      </c>
      <c r="F3466" t="s">
        <v>62</v>
      </c>
      <c r="G3466">
        <f>SUM(Add!H3497:K3497)</f>
        <v>3949453</v>
      </c>
    </row>
    <row r="3467" spans="2:7">
      <c r="B3467" s="7" t="s">
        <v>459</v>
      </c>
      <c r="D3467" t="s">
        <v>6</v>
      </c>
      <c r="E3467" t="s">
        <v>7</v>
      </c>
      <c r="F3467" t="s">
        <v>63</v>
      </c>
      <c r="G3467">
        <f>SUM(Add!H3498:K3498)</f>
        <v>3816927</v>
      </c>
    </row>
    <row r="3468" spans="2:7">
      <c r="B3468" s="7" t="s">
        <v>459</v>
      </c>
      <c r="D3468" t="s">
        <v>6</v>
      </c>
      <c r="E3468" t="s">
        <v>7</v>
      </c>
      <c r="F3468" t="s">
        <v>64</v>
      </c>
      <c r="G3468">
        <f>SUM(Add!H3499:K3499)</f>
        <v>3677617</v>
      </c>
    </row>
    <row r="3469" spans="2:7">
      <c r="B3469" s="7" t="s">
        <v>459</v>
      </c>
      <c r="D3469" t="s">
        <v>6</v>
      </c>
      <c r="E3469" t="s">
        <v>7</v>
      </c>
      <c r="F3469" t="s">
        <v>65</v>
      </c>
      <c r="G3469">
        <f>SUM(Add!H3500:K3500)</f>
        <v>3520105</v>
      </c>
    </row>
    <row r="3470" spans="2:7">
      <c r="B3470" s="7" t="s">
        <v>459</v>
      </c>
      <c r="D3470" t="s">
        <v>6</v>
      </c>
      <c r="E3470" t="s">
        <v>7</v>
      </c>
      <c r="F3470" t="s">
        <v>66</v>
      </c>
      <c r="G3470">
        <f>SUM(Add!H3501:K3501)</f>
        <v>3337377</v>
      </c>
    </row>
    <row r="3471" spans="2:7">
      <c r="B3471" s="7" t="s">
        <v>459</v>
      </c>
      <c r="D3471" t="s">
        <v>6</v>
      </c>
      <c r="E3471" t="s">
        <v>7</v>
      </c>
      <c r="F3471" t="s">
        <v>67</v>
      </c>
      <c r="G3471">
        <f>SUM(Add!H3502:K3502)</f>
        <v>3136241</v>
      </c>
    </row>
    <row r="3472" spans="2:7">
      <c r="B3472" s="7" t="s">
        <v>459</v>
      </c>
      <c r="D3472" t="s">
        <v>6</v>
      </c>
      <c r="E3472" t="s">
        <v>7</v>
      </c>
      <c r="F3472" t="s">
        <v>68</v>
      </c>
      <c r="G3472">
        <f>SUM(Add!H3503:K3503)</f>
        <v>2930739</v>
      </c>
    </row>
    <row r="3473" spans="2:7">
      <c r="B3473" s="7" t="s">
        <v>459</v>
      </c>
      <c r="D3473" t="s">
        <v>6</v>
      </c>
      <c r="E3473" t="s">
        <v>7</v>
      </c>
      <c r="F3473" t="s">
        <v>69</v>
      </c>
      <c r="G3473">
        <f>SUM(Add!H3504:K3504)</f>
        <v>2732619</v>
      </c>
    </row>
    <row r="3474" spans="2:7">
      <c r="B3474" s="7" t="s">
        <v>459</v>
      </c>
      <c r="D3474" t="s">
        <v>6</v>
      </c>
      <c r="E3474" t="s">
        <v>7</v>
      </c>
      <c r="F3474" t="s">
        <v>70</v>
      </c>
      <c r="G3474">
        <f>SUM(Add!H3505:K3505)</f>
        <v>2544346</v>
      </c>
    </row>
    <row r="3475" spans="2:7">
      <c r="B3475" s="7" t="s">
        <v>459</v>
      </c>
      <c r="D3475" t="s">
        <v>6</v>
      </c>
      <c r="E3475" t="s">
        <v>7</v>
      </c>
      <c r="F3475" t="s">
        <v>71</v>
      </c>
      <c r="G3475">
        <f>SUM(Add!H3506:K3506)</f>
        <v>2371304</v>
      </c>
    </row>
    <row r="3476" spans="2:7">
      <c r="B3476" s="7" t="s">
        <v>459</v>
      </c>
      <c r="D3476" t="s">
        <v>6</v>
      </c>
      <c r="E3476" t="s">
        <v>7</v>
      </c>
      <c r="F3476" t="s">
        <v>72</v>
      </c>
      <c r="G3476">
        <f>SUM(Add!H3507:K3507)</f>
        <v>2212735</v>
      </c>
    </row>
    <row r="3477" spans="2:7">
      <c r="B3477" s="7" t="s">
        <v>459</v>
      </c>
      <c r="D3477" t="s">
        <v>6</v>
      </c>
      <c r="E3477" t="s">
        <v>7</v>
      </c>
      <c r="F3477" t="s">
        <v>73</v>
      </c>
      <c r="G3477">
        <f>SUM(Add!H3508:K3508)</f>
        <v>2059631</v>
      </c>
    </row>
    <row r="3478" spans="2:7">
      <c r="B3478" s="7" t="s">
        <v>459</v>
      </c>
      <c r="D3478" t="s">
        <v>6</v>
      </c>
      <c r="E3478" t="s">
        <v>7</v>
      </c>
      <c r="F3478" t="s">
        <v>74</v>
      </c>
      <c r="G3478">
        <f>SUM(Add!H3509:K3509)</f>
        <v>1913327</v>
      </c>
    </row>
    <row r="3479" spans="2:7">
      <c r="B3479" s="7" t="s">
        <v>459</v>
      </c>
      <c r="D3479" t="s">
        <v>6</v>
      </c>
      <c r="E3479" t="s">
        <v>7</v>
      </c>
      <c r="F3479" t="s">
        <v>75</v>
      </c>
      <c r="G3479">
        <f>SUM(Add!H3510:K3510)</f>
        <v>1784109</v>
      </c>
    </row>
    <row r="3480" spans="2:7">
      <c r="B3480" s="7" t="s">
        <v>459</v>
      </c>
      <c r="D3480" t="s">
        <v>6</v>
      </c>
      <c r="E3480" t="s">
        <v>7</v>
      </c>
      <c r="F3480" t="s">
        <v>76</v>
      </c>
      <c r="G3480">
        <f>SUM(Add!H3511:K3511)</f>
        <v>1676133</v>
      </c>
    </row>
    <row r="3481" spans="2:7">
      <c r="B3481" s="7" t="s">
        <v>459</v>
      </c>
      <c r="D3481" t="s">
        <v>6</v>
      </c>
      <c r="E3481" t="s">
        <v>7</v>
      </c>
      <c r="F3481" t="s">
        <v>77</v>
      </c>
      <c r="G3481">
        <f>SUM(Add!H3512:K3512)</f>
        <v>1586401</v>
      </c>
    </row>
    <row r="3482" spans="2:7">
      <c r="B3482" s="7" t="s">
        <v>459</v>
      </c>
      <c r="D3482" t="s">
        <v>6</v>
      </c>
      <c r="E3482" t="s">
        <v>7</v>
      </c>
      <c r="F3482" t="s">
        <v>78</v>
      </c>
      <c r="G3482">
        <f>SUM(Add!H3513:K3513)</f>
        <v>1507374</v>
      </c>
    </row>
    <row r="3483" spans="2:7">
      <c r="B3483" s="7" t="s">
        <v>459</v>
      </c>
      <c r="D3483" t="s">
        <v>6</v>
      </c>
      <c r="E3483" t="s">
        <v>7</v>
      </c>
      <c r="F3483" t="s">
        <v>79</v>
      </c>
      <c r="G3483">
        <f>SUM(Add!H3514:K3514)</f>
        <v>1433390</v>
      </c>
    </row>
    <row r="3484" spans="2:7">
      <c r="B3484" s="7" t="s">
        <v>459</v>
      </c>
      <c r="D3484" t="s">
        <v>6</v>
      </c>
      <c r="E3484" t="s">
        <v>7</v>
      </c>
      <c r="F3484" t="s">
        <v>80</v>
      </c>
      <c r="G3484">
        <f>SUM(Add!H3515:K3515)</f>
        <v>1363046</v>
      </c>
    </row>
    <row r="3485" spans="2:7">
      <c r="B3485" s="7" t="s">
        <v>459</v>
      </c>
      <c r="D3485" t="s">
        <v>6</v>
      </c>
      <c r="E3485" t="s">
        <v>7</v>
      </c>
      <c r="F3485" t="s">
        <v>81</v>
      </c>
      <c r="G3485">
        <f>SUM(Add!H3516:K3516)</f>
        <v>1291627</v>
      </c>
    </row>
    <row r="3486" spans="2:7">
      <c r="B3486" s="7" t="s">
        <v>459</v>
      </c>
      <c r="D3486" t="s">
        <v>6</v>
      </c>
      <c r="E3486" t="s">
        <v>7</v>
      </c>
      <c r="F3486" t="s">
        <v>82</v>
      </c>
      <c r="G3486">
        <f>SUM(Add!H3517:K3517)</f>
        <v>1216310</v>
      </c>
    </row>
    <row r="3487" spans="2:7">
      <c r="B3487" s="7" t="s">
        <v>459</v>
      </c>
      <c r="D3487" t="s">
        <v>6</v>
      </c>
      <c r="E3487" t="s">
        <v>7</v>
      </c>
      <c r="F3487" t="s">
        <v>83</v>
      </c>
      <c r="G3487">
        <f>SUM(Add!H3518:K3518)</f>
        <v>1138725</v>
      </c>
    </row>
    <row r="3488" spans="2:7">
      <c r="B3488" s="7" t="s">
        <v>459</v>
      </c>
      <c r="D3488" t="s">
        <v>6</v>
      </c>
      <c r="E3488" t="s">
        <v>7</v>
      </c>
      <c r="F3488" t="s">
        <v>84</v>
      </c>
      <c r="G3488">
        <f>SUM(Add!H3519:K3519)</f>
        <v>1056899</v>
      </c>
    </row>
    <row r="3489" spans="2:7">
      <c r="B3489" s="7" t="s">
        <v>459</v>
      </c>
      <c r="D3489" t="s">
        <v>6</v>
      </c>
      <c r="E3489" t="s">
        <v>7</v>
      </c>
      <c r="F3489" t="s">
        <v>85</v>
      </c>
      <c r="G3489">
        <f>SUM(Add!H3520:K3520)</f>
        <v>967575</v>
      </c>
    </row>
    <row r="3490" spans="2:7">
      <c r="B3490" s="7" t="s">
        <v>459</v>
      </c>
      <c r="D3490" t="s">
        <v>6</v>
      </c>
      <c r="E3490" t="s">
        <v>7</v>
      </c>
      <c r="F3490" t="s">
        <v>86</v>
      </c>
      <c r="G3490">
        <f>SUM(Add!H3521:K3521)</f>
        <v>871448</v>
      </c>
    </row>
    <row r="3491" spans="2:7">
      <c r="B3491" s="7" t="s">
        <v>459</v>
      </c>
      <c r="D3491" t="s">
        <v>6</v>
      </c>
      <c r="E3491" t="s">
        <v>7</v>
      </c>
      <c r="F3491" t="s">
        <v>87</v>
      </c>
      <c r="G3491">
        <f>SUM(Add!H3522:K3522)</f>
        <v>772999</v>
      </c>
    </row>
    <row r="3492" spans="2:7">
      <c r="B3492" s="7" t="s">
        <v>459</v>
      </c>
      <c r="D3492" t="s">
        <v>6</v>
      </c>
      <c r="E3492" t="s">
        <v>7</v>
      </c>
      <c r="F3492" t="s">
        <v>88</v>
      </c>
      <c r="G3492">
        <f>SUM(Add!H3523:K3523)</f>
        <v>3667127</v>
      </c>
    </row>
    <row r="3493" spans="2:7">
      <c r="B3493" s="7" t="s">
        <v>459</v>
      </c>
      <c r="D3493" t="s">
        <v>6</v>
      </c>
      <c r="E3493" t="s">
        <v>7</v>
      </c>
      <c r="F3493" t="s">
        <v>89</v>
      </c>
      <c r="G3493">
        <f>SUM(Add!H3524:K3524)</f>
        <v>2601117</v>
      </c>
    </row>
    <row r="3494" spans="2:7">
      <c r="B3494" s="7" t="s">
        <v>459</v>
      </c>
      <c r="D3494" t="s">
        <v>6</v>
      </c>
      <c r="E3494" t="s">
        <v>7</v>
      </c>
      <c r="F3494" t="s">
        <v>90</v>
      </c>
      <c r="G3494">
        <f>SUM(Add!H3525:K3525)</f>
        <v>2616978</v>
      </c>
    </row>
    <row r="3495" spans="2:7">
      <c r="B3495" s="7" t="s">
        <v>459</v>
      </c>
      <c r="D3495" t="s">
        <v>6</v>
      </c>
      <c r="E3495" t="s">
        <v>7</v>
      </c>
      <c r="F3495" t="s">
        <v>91</v>
      </c>
      <c r="G3495">
        <f>SUM(Add!H3526:K3526)</f>
        <v>2639726</v>
      </c>
    </row>
    <row r="3496" spans="2:7">
      <c r="B3496" s="7" t="s">
        <v>459</v>
      </c>
      <c r="D3496" t="s">
        <v>6</v>
      </c>
      <c r="E3496" t="s">
        <v>7</v>
      </c>
      <c r="F3496" t="s">
        <v>92</v>
      </c>
      <c r="G3496">
        <f>SUM(Add!H3527:K3527)</f>
        <v>2663804</v>
      </c>
    </row>
    <row r="3497" spans="2:7">
      <c r="B3497" s="7" t="s">
        <v>459</v>
      </c>
      <c r="D3497" t="s">
        <v>6</v>
      </c>
      <c r="E3497" t="s">
        <v>7</v>
      </c>
      <c r="F3497" t="s">
        <v>93</v>
      </c>
      <c r="G3497">
        <f>SUM(Add!H3528:K3528)</f>
        <v>2687434</v>
      </c>
    </row>
    <row r="3498" spans="2:7">
      <c r="B3498" s="7" t="s">
        <v>459</v>
      </c>
      <c r="D3498" t="s">
        <v>6</v>
      </c>
      <c r="E3498" t="s">
        <v>7</v>
      </c>
      <c r="F3498" t="s">
        <v>94</v>
      </c>
      <c r="G3498">
        <f>SUM(Add!H3529:K3529)</f>
        <v>2707464</v>
      </c>
    </row>
    <row r="3499" spans="2:7">
      <c r="B3499" s="7" t="s">
        <v>459</v>
      </c>
      <c r="D3499" t="s">
        <v>6</v>
      </c>
      <c r="E3499" t="s">
        <v>7</v>
      </c>
      <c r="F3499" t="s">
        <v>95</v>
      </c>
      <c r="G3499">
        <f>SUM(Add!H3530:K3530)</f>
        <v>2724090</v>
      </c>
    </row>
    <row r="3500" spans="2:7">
      <c r="B3500" s="7" t="s">
        <v>459</v>
      </c>
      <c r="D3500" t="s">
        <v>6</v>
      </c>
      <c r="E3500" t="s">
        <v>7</v>
      </c>
      <c r="F3500" t="s">
        <v>96</v>
      </c>
      <c r="G3500">
        <f>SUM(Add!H3531:K3531)</f>
        <v>2738395</v>
      </c>
    </row>
    <row r="3501" spans="2:7">
      <c r="B3501" s="7" t="s">
        <v>459</v>
      </c>
      <c r="D3501" t="s">
        <v>6</v>
      </c>
      <c r="E3501" t="s">
        <v>7</v>
      </c>
      <c r="F3501" t="s">
        <v>97</v>
      </c>
      <c r="G3501">
        <f>SUM(Add!H3532:K3532)</f>
        <v>2754891</v>
      </c>
    </row>
    <row r="3502" spans="2:7">
      <c r="B3502" s="7" t="s">
        <v>459</v>
      </c>
      <c r="D3502" t="s">
        <v>6</v>
      </c>
      <c r="E3502" t="s">
        <v>7</v>
      </c>
      <c r="F3502" t="s">
        <v>98</v>
      </c>
      <c r="G3502">
        <f>SUM(Add!H3533:K3533)</f>
        <v>2774117</v>
      </c>
    </row>
    <row r="3503" spans="2:7">
      <c r="B3503" s="7" t="s">
        <v>459</v>
      </c>
      <c r="D3503" t="s">
        <v>6</v>
      </c>
      <c r="E3503" t="s">
        <v>7</v>
      </c>
      <c r="F3503" t="s">
        <v>99</v>
      </c>
      <c r="G3503">
        <f>SUM(Add!H3534:K3534)</f>
        <v>2791265</v>
      </c>
    </row>
    <row r="3504" spans="2:7">
      <c r="B3504" s="7" t="s">
        <v>459</v>
      </c>
      <c r="D3504" t="s">
        <v>6</v>
      </c>
      <c r="E3504" t="s">
        <v>7</v>
      </c>
      <c r="F3504" t="s">
        <v>100</v>
      </c>
      <c r="G3504">
        <f>SUM(Add!H3535:K3535)</f>
        <v>2806548</v>
      </c>
    </row>
    <row r="3505" spans="2:7">
      <c r="B3505" s="7" t="s">
        <v>459</v>
      </c>
      <c r="D3505" t="s">
        <v>6</v>
      </c>
      <c r="E3505" t="s">
        <v>7</v>
      </c>
      <c r="F3505" t="s">
        <v>101</v>
      </c>
      <c r="G3505">
        <f>SUM(Add!H3536:K3536)</f>
        <v>2821526</v>
      </c>
    </row>
    <row r="3506" spans="2:7">
      <c r="B3506" s="7" t="s">
        <v>459</v>
      </c>
      <c r="D3506" t="s">
        <v>6</v>
      </c>
      <c r="E3506" t="s">
        <v>7</v>
      </c>
      <c r="F3506" t="s">
        <v>102</v>
      </c>
      <c r="G3506">
        <f>SUM(Add!H3537:K3537)</f>
        <v>2829546</v>
      </c>
    </row>
    <row r="3507" spans="2:7">
      <c r="B3507" s="7" t="s">
        <v>459</v>
      </c>
      <c r="D3507" t="s">
        <v>6</v>
      </c>
      <c r="E3507" t="s">
        <v>7</v>
      </c>
      <c r="F3507" t="s">
        <v>103</v>
      </c>
      <c r="G3507">
        <f>SUM(Add!H3538:K3538)</f>
        <v>2825306</v>
      </c>
    </row>
    <row r="3508" spans="2:7">
      <c r="B3508" s="7" t="s">
        <v>459</v>
      </c>
      <c r="D3508" t="s">
        <v>6</v>
      </c>
      <c r="E3508" t="s">
        <v>7</v>
      </c>
      <c r="F3508" t="s">
        <v>104</v>
      </c>
      <c r="G3508">
        <f>SUM(Add!H3539:K3539)</f>
        <v>2811010</v>
      </c>
    </row>
    <row r="3509" spans="2:7">
      <c r="B3509" s="7" t="s">
        <v>459</v>
      </c>
      <c r="D3509" t="s">
        <v>6</v>
      </c>
      <c r="E3509" t="s">
        <v>7</v>
      </c>
      <c r="F3509" t="s">
        <v>105</v>
      </c>
      <c r="G3509">
        <f>SUM(Add!H3540:K3540)</f>
        <v>2786768</v>
      </c>
    </row>
    <row r="3510" spans="2:7">
      <c r="B3510" s="7" t="s">
        <v>459</v>
      </c>
      <c r="D3510" t="s">
        <v>6</v>
      </c>
      <c r="E3510" t="s">
        <v>7</v>
      </c>
      <c r="F3510" t="s">
        <v>106</v>
      </c>
      <c r="G3510">
        <f>SUM(Add!H3541:K3541)</f>
        <v>2753887</v>
      </c>
    </row>
    <row r="3511" spans="2:7">
      <c r="B3511" s="7" t="s">
        <v>459</v>
      </c>
      <c r="D3511" t="s">
        <v>6</v>
      </c>
      <c r="E3511" t="s">
        <v>7</v>
      </c>
      <c r="F3511" t="s">
        <v>107</v>
      </c>
      <c r="G3511">
        <f>SUM(Add!H3542:K3542)</f>
        <v>2743093</v>
      </c>
    </row>
    <row r="3512" spans="2:7">
      <c r="B3512" s="7" t="s">
        <v>459</v>
      </c>
      <c r="D3512" t="s">
        <v>6</v>
      </c>
      <c r="E3512" t="s">
        <v>7</v>
      </c>
      <c r="F3512" t="s">
        <v>108</v>
      </c>
      <c r="G3512">
        <f>SUM(Add!H3543:K3543)</f>
        <v>2757019</v>
      </c>
    </row>
    <row r="3513" spans="2:7">
      <c r="B3513" s="7" t="s">
        <v>459</v>
      </c>
      <c r="D3513" t="s">
        <v>6</v>
      </c>
      <c r="E3513" t="s">
        <v>7</v>
      </c>
      <c r="F3513" t="s">
        <v>109</v>
      </c>
      <c r="G3513">
        <f>SUM(Add!H3544:K3544)</f>
        <v>2767094</v>
      </c>
    </row>
    <row r="3514" spans="2:7">
      <c r="B3514" s="7" t="s">
        <v>459</v>
      </c>
      <c r="D3514" t="s">
        <v>6</v>
      </c>
      <c r="E3514" t="s">
        <v>7</v>
      </c>
      <c r="F3514" t="s">
        <v>110</v>
      </c>
      <c r="G3514">
        <f>SUM(Add!H3545:K3545)</f>
        <v>2773830</v>
      </c>
    </row>
    <row r="3515" spans="2:7">
      <c r="B3515" s="7" t="s">
        <v>459</v>
      </c>
      <c r="D3515" t="s">
        <v>6</v>
      </c>
      <c r="E3515" t="s">
        <v>7</v>
      </c>
      <c r="F3515" t="s">
        <v>111</v>
      </c>
      <c r="G3515">
        <f>SUM(Add!H3546:K3546)</f>
        <v>2779532</v>
      </c>
    </row>
    <row r="3516" spans="2:7">
      <c r="B3516" s="7" t="s">
        <v>459</v>
      </c>
      <c r="D3516" t="s">
        <v>6</v>
      </c>
      <c r="E3516" t="s">
        <v>7</v>
      </c>
      <c r="F3516" t="s">
        <v>112</v>
      </c>
      <c r="G3516">
        <f>SUM(Add!H3547:K3547)</f>
        <v>2791605</v>
      </c>
    </row>
    <row r="3517" spans="2:7">
      <c r="B3517" s="7" t="s">
        <v>459</v>
      </c>
      <c r="D3517" t="s">
        <v>6</v>
      </c>
      <c r="E3517" t="s">
        <v>7</v>
      </c>
      <c r="F3517" t="s">
        <v>113</v>
      </c>
      <c r="G3517">
        <f>SUM(Add!H3548:K3548)</f>
        <v>2806229</v>
      </c>
    </row>
    <row r="3518" spans="2:7">
      <c r="B3518" s="7" t="s">
        <v>459</v>
      </c>
      <c r="D3518" t="s">
        <v>6</v>
      </c>
      <c r="E3518" t="s">
        <v>7</v>
      </c>
      <c r="F3518" t="s">
        <v>114</v>
      </c>
      <c r="G3518">
        <f>SUM(Add!H3549:K3549)</f>
        <v>2812892</v>
      </c>
    </row>
    <row r="3519" spans="2:7">
      <c r="B3519" s="7" t="s">
        <v>459</v>
      </c>
      <c r="D3519" t="s">
        <v>6</v>
      </c>
      <c r="E3519" t="s">
        <v>7</v>
      </c>
      <c r="F3519" t="s">
        <v>115</v>
      </c>
      <c r="G3519">
        <f>SUM(Add!H3550:K3550)</f>
        <v>2807931</v>
      </c>
    </row>
    <row r="3520" spans="2:7">
      <c r="B3520" s="7" t="s">
        <v>459</v>
      </c>
      <c r="D3520" t="s">
        <v>6</v>
      </c>
      <c r="E3520" t="s">
        <v>7</v>
      </c>
      <c r="F3520" t="s">
        <v>116</v>
      </c>
      <c r="G3520">
        <f>SUM(Add!H3551:K3551)</f>
        <v>2787191</v>
      </c>
    </row>
    <row r="3521" spans="2:7">
      <c r="B3521" s="7" t="s">
        <v>459</v>
      </c>
      <c r="D3521" t="s">
        <v>6</v>
      </c>
      <c r="E3521" t="s">
        <v>7</v>
      </c>
      <c r="F3521" t="s">
        <v>117</v>
      </c>
      <c r="G3521">
        <f>SUM(Add!H3552:K3552)</f>
        <v>2768683</v>
      </c>
    </row>
    <row r="3522" spans="2:7">
      <c r="B3522" s="7" t="s">
        <v>459</v>
      </c>
      <c r="D3522" t="s">
        <v>6</v>
      </c>
      <c r="E3522" t="s">
        <v>7</v>
      </c>
      <c r="F3522" t="s">
        <v>118</v>
      </c>
      <c r="G3522">
        <f>SUM(Add!H3553:K3553)</f>
        <v>2751620</v>
      </c>
    </row>
    <row r="3523" spans="2:7">
      <c r="B3523" s="7" t="s">
        <v>459</v>
      </c>
      <c r="D3523" t="s">
        <v>6</v>
      </c>
      <c r="E3523" t="s">
        <v>7</v>
      </c>
      <c r="F3523" t="s">
        <v>119</v>
      </c>
      <c r="G3523">
        <f>SUM(Add!H3554:K3554)</f>
        <v>2722661</v>
      </c>
    </row>
    <row r="3524" spans="2:7">
      <c r="B3524" s="7" t="s">
        <v>459</v>
      </c>
      <c r="D3524" t="s">
        <v>6</v>
      </c>
      <c r="E3524" t="s">
        <v>7</v>
      </c>
      <c r="F3524" t="s">
        <v>120</v>
      </c>
      <c r="G3524">
        <f>SUM(Add!H3555:K3555)</f>
        <v>2688320</v>
      </c>
    </row>
    <row r="3525" spans="2:7">
      <c r="B3525" s="7" t="s">
        <v>459</v>
      </c>
      <c r="D3525" t="s">
        <v>6</v>
      </c>
      <c r="E3525" t="s">
        <v>7</v>
      </c>
      <c r="F3525" t="s">
        <v>121</v>
      </c>
      <c r="G3525">
        <f>SUM(Add!H3556:K3556)</f>
        <v>2647886</v>
      </c>
    </row>
    <row r="3526" spans="2:7">
      <c r="B3526" s="7" t="s">
        <v>459</v>
      </c>
      <c r="D3526" t="s">
        <v>6</v>
      </c>
      <c r="E3526" t="s">
        <v>7</v>
      </c>
      <c r="F3526" t="s">
        <v>122</v>
      </c>
      <c r="G3526">
        <f>SUM(Add!H3557:K3557)</f>
        <v>2599657</v>
      </c>
    </row>
    <row r="3527" spans="2:7">
      <c r="B3527" s="7" t="s">
        <v>459</v>
      </c>
      <c r="D3527" t="s">
        <v>6</v>
      </c>
      <c r="E3527" t="s">
        <v>7</v>
      </c>
      <c r="F3527" t="s">
        <v>123</v>
      </c>
      <c r="G3527">
        <f>SUM(Add!H3558:K3558)</f>
        <v>2541170</v>
      </c>
    </row>
    <row r="3528" spans="2:7">
      <c r="B3528" s="7" t="s">
        <v>459</v>
      </c>
      <c r="D3528" t="s">
        <v>6</v>
      </c>
      <c r="E3528" t="s">
        <v>7</v>
      </c>
      <c r="F3528" t="s">
        <v>124</v>
      </c>
      <c r="G3528">
        <f>SUM(Add!H3559:K3559)</f>
        <v>2477520</v>
      </c>
    </row>
    <row r="3529" spans="2:7">
      <c r="B3529" s="7" t="s">
        <v>459</v>
      </c>
      <c r="D3529" t="s">
        <v>6</v>
      </c>
      <c r="E3529" t="s">
        <v>7</v>
      </c>
      <c r="F3529" t="s">
        <v>125</v>
      </c>
      <c r="G3529">
        <f>SUM(Add!H3560:K3560)</f>
        <v>2420966</v>
      </c>
    </row>
    <row r="3530" spans="2:7">
      <c r="B3530" s="7" t="s">
        <v>459</v>
      </c>
      <c r="D3530" t="s">
        <v>6</v>
      </c>
      <c r="E3530" t="s">
        <v>7</v>
      </c>
      <c r="F3530" t="s">
        <v>126</v>
      </c>
      <c r="G3530">
        <f>SUM(Add!H3561:K3561)</f>
        <v>2385515</v>
      </c>
    </row>
    <row r="3531" spans="2:7">
      <c r="B3531" s="7" t="s">
        <v>459</v>
      </c>
      <c r="D3531" t="s">
        <v>6</v>
      </c>
      <c r="E3531" t="s">
        <v>7</v>
      </c>
      <c r="F3531" t="s">
        <v>127</v>
      </c>
      <c r="G3531">
        <f>SUM(Add!H3562:K3562)</f>
        <v>2382668</v>
      </c>
    </row>
    <row r="3532" spans="2:7">
      <c r="B3532" s="7" t="s">
        <v>459</v>
      </c>
      <c r="D3532" t="s">
        <v>6</v>
      </c>
      <c r="E3532" t="s">
        <v>7</v>
      </c>
      <c r="F3532" t="s">
        <v>128</v>
      </c>
      <c r="G3532">
        <f>SUM(Add!H3563:K3563)</f>
        <v>2416590</v>
      </c>
    </row>
    <row r="3533" spans="2:7">
      <c r="B3533" s="7" t="s">
        <v>459</v>
      </c>
      <c r="D3533" t="s">
        <v>6</v>
      </c>
      <c r="E3533" t="s">
        <v>7</v>
      </c>
      <c r="F3533" t="s">
        <v>129</v>
      </c>
      <c r="G3533">
        <f>SUM(Add!H3564:K3564)</f>
        <v>2477335</v>
      </c>
    </row>
    <row r="3534" spans="2:7">
      <c r="B3534" s="7" t="s">
        <v>459</v>
      </c>
      <c r="D3534" t="s">
        <v>6</v>
      </c>
      <c r="E3534" t="s">
        <v>7</v>
      </c>
      <c r="F3534" t="s">
        <v>130</v>
      </c>
      <c r="G3534">
        <f>SUM(Add!H3565:K3565)</f>
        <v>2544697</v>
      </c>
    </row>
    <row r="3535" spans="2:7">
      <c r="B3535" s="7" t="s">
        <v>459</v>
      </c>
      <c r="D3535" t="s">
        <v>6</v>
      </c>
      <c r="E3535" t="s">
        <v>7</v>
      </c>
      <c r="F3535" t="s">
        <v>131</v>
      </c>
      <c r="G3535">
        <f>SUM(Add!H3566:K3566)</f>
        <v>2597611</v>
      </c>
    </row>
    <row r="3536" spans="2:7">
      <c r="B3536" s="7" t="s">
        <v>459</v>
      </c>
      <c r="D3536" t="s">
        <v>6</v>
      </c>
      <c r="E3536" t="s">
        <v>7</v>
      </c>
      <c r="F3536" t="s">
        <v>132</v>
      </c>
      <c r="G3536">
        <f>SUM(Add!H3567:K3567)</f>
        <v>2632451</v>
      </c>
    </row>
    <row r="3537" spans="2:7">
      <c r="B3537" s="7" t="s">
        <v>459</v>
      </c>
      <c r="D3537" t="s">
        <v>6</v>
      </c>
      <c r="E3537" t="s">
        <v>7</v>
      </c>
      <c r="F3537" t="s">
        <v>133</v>
      </c>
      <c r="G3537">
        <f>SUM(Add!H3568:K3568)</f>
        <v>2604135</v>
      </c>
    </row>
    <row r="3538" spans="2:7">
      <c r="B3538" s="7" t="s">
        <v>459</v>
      </c>
      <c r="D3538" t="s">
        <v>6</v>
      </c>
      <c r="E3538" t="s">
        <v>7</v>
      </c>
      <c r="F3538" t="s">
        <v>134</v>
      </c>
      <c r="G3538">
        <f>SUM(Add!H3569:K3569)</f>
        <v>2537712</v>
      </c>
    </row>
    <row r="3539" spans="2:7">
      <c r="B3539" s="7" t="s">
        <v>459</v>
      </c>
      <c r="D3539" t="s">
        <v>6</v>
      </c>
      <c r="E3539" t="s">
        <v>7</v>
      </c>
      <c r="F3539" t="s">
        <v>135</v>
      </c>
      <c r="G3539">
        <f>SUM(Add!H3570:K3570)</f>
        <v>2501579</v>
      </c>
    </row>
    <row r="3540" spans="2:7">
      <c r="B3540" s="7" t="s">
        <v>459</v>
      </c>
      <c r="D3540" t="s">
        <v>6</v>
      </c>
      <c r="E3540" t="s">
        <v>7</v>
      </c>
      <c r="F3540" t="s">
        <v>136</v>
      </c>
      <c r="G3540">
        <f>SUM(Add!H3571:K3571)</f>
        <v>2472888</v>
      </c>
    </row>
    <row r="3541" spans="2:7">
      <c r="B3541" s="7" t="s">
        <v>459</v>
      </c>
      <c r="D3541" t="s">
        <v>6</v>
      </c>
      <c r="E3541" t="s">
        <v>7</v>
      </c>
      <c r="F3541" t="s">
        <v>137</v>
      </c>
      <c r="G3541">
        <f>SUM(Add!H3572:K3572)</f>
        <v>2453925</v>
      </c>
    </row>
    <row r="3542" spans="2:7">
      <c r="B3542" s="7" t="s">
        <v>459</v>
      </c>
      <c r="D3542" t="s">
        <v>6</v>
      </c>
      <c r="E3542" t="s">
        <v>7</v>
      </c>
      <c r="F3542" t="s">
        <v>138</v>
      </c>
      <c r="G3542">
        <f>SUM(Add!H3573:K3573)</f>
        <v>2443265</v>
      </c>
    </row>
    <row r="3543" spans="2:7">
      <c r="B3543" s="7" t="s">
        <v>459</v>
      </c>
      <c r="D3543" t="s">
        <v>6</v>
      </c>
      <c r="E3543" t="s">
        <v>7</v>
      </c>
      <c r="F3543" t="s">
        <v>139</v>
      </c>
      <c r="G3543">
        <f>SUM(Add!H3574:K3574)</f>
        <v>2302716</v>
      </c>
    </row>
    <row r="3544" spans="2:7">
      <c r="B3544" s="7" t="s">
        <v>459</v>
      </c>
      <c r="D3544" t="s">
        <v>6</v>
      </c>
      <c r="E3544" t="s">
        <v>7</v>
      </c>
      <c r="F3544" t="s">
        <v>140</v>
      </c>
      <c r="G3544">
        <f>SUM(Add!H3575:K3575)</f>
        <v>2232109</v>
      </c>
    </row>
    <row r="3545" spans="2:7">
      <c r="B3545" s="7" t="s">
        <v>459</v>
      </c>
      <c r="D3545" t="s">
        <v>6</v>
      </c>
      <c r="E3545" t="s">
        <v>7</v>
      </c>
      <c r="F3545" t="s">
        <v>141</v>
      </c>
      <c r="G3545">
        <f>SUM(Add!H3576:K3576)</f>
        <v>2159301</v>
      </c>
    </row>
    <row r="3546" spans="2:7">
      <c r="B3546" s="7" t="s">
        <v>459</v>
      </c>
      <c r="D3546" t="s">
        <v>6</v>
      </c>
      <c r="E3546" t="s">
        <v>7</v>
      </c>
      <c r="F3546" t="s">
        <v>142</v>
      </c>
      <c r="G3546">
        <f>SUM(Add!H3577:K3577)</f>
        <v>2085471</v>
      </c>
    </row>
    <row r="3547" spans="2:7">
      <c r="B3547" s="7" t="s">
        <v>459</v>
      </c>
      <c r="D3547" t="s">
        <v>6</v>
      </c>
      <c r="E3547" t="s">
        <v>7</v>
      </c>
      <c r="F3547" t="s">
        <v>143</v>
      </c>
      <c r="G3547">
        <f>SUM(Add!H3578:K3578)</f>
        <v>2011550</v>
      </c>
    </row>
    <row r="3548" spans="2:7">
      <c r="B3548" s="7" t="s">
        <v>459</v>
      </c>
      <c r="D3548" t="s">
        <v>6</v>
      </c>
      <c r="E3548" t="s">
        <v>7</v>
      </c>
      <c r="F3548" t="s">
        <v>144</v>
      </c>
      <c r="G3548">
        <f>SUM(Add!H3579:K3579)</f>
        <v>1936489</v>
      </c>
    </row>
    <row r="3549" spans="2:7">
      <c r="B3549" s="7" t="s">
        <v>459</v>
      </c>
      <c r="D3549" t="s">
        <v>6</v>
      </c>
      <c r="E3549" t="s">
        <v>7</v>
      </c>
      <c r="F3549" t="s">
        <v>145</v>
      </c>
      <c r="G3549">
        <f>SUM(Add!H3580:K3580)</f>
        <v>1856650</v>
      </c>
    </row>
    <row r="3550" spans="2:7">
      <c r="B3550" s="7" t="s">
        <v>459</v>
      </c>
      <c r="D3550" t="s">
        <v>6</v>
      </c>
      <c r="E3550" t="s">
        <v>7</v>
      </c>
      <c r="F3550" t="s">
        <v>146</v>
      </c>
      <c r="G3550">
        <f>SUM(Add!H3581:K3581)</f>
        <v>1766817</v>
      </c>
    </row>
    <row r="3551" spans="2:7">
      <c r="B3551" s="7" t="s">
        <v>459</v>
      </c>
      <c r="D3551" t="s">
        <v>6</v>
      </c>
      <c r="E3551" t="s">
        <v>7</v>
      </c>
      <c r="F3551" t="s">
        <v>147</v>
      </c>
      <c r="G3551">
        <f>SUM(Add!H3582:K3582)</f>
        <v>1663573</v>
      </c>
    </row>
    <row r="3552" spans="2:7">
      <c r="B3552" s="7" t="s">
        <v>459</v>
      </c>
      <c r="D3552" t="s">
        <v>6</v>
      </c>
      <c r="E3552" t="s">
        <v>7</v>
      </c>
      <c r="F3552" t="s">
        <v>148</v>
      </c>
      <c r="G3552">
        <f>SUM(Add!H3583:K3583)</f>
        <v>1550164</v>
      </c>
    </row>
    <row r="3553" spans="2:7">
      <c r="B3553" s="7" t="s">
        <v>459</v>
      </c>
      <c r="D3553" t="s">
        <v>6</v>
      </c>
      <c r="E3553" t="s">
        <v>7</v>
      </c>
      <c r="F3553" t="s">
        <v>149</v>
      </c>
      <c r="G3553">
        <f>SUM(Add!H3584:K3584)</f>
        <v>1434600</v>
      </c>
    </row>
    <row r="3554" spans="2:7">
      <c r="B3554" s="7" t="s">
        <v>459</v>
      </c>
      <c r="D3554" t="s">
        <v>6</v>
      </c>
      <c r="E3554" t="s">
        <v>7</v>
      </c>
      <c r="F3554" t="s">
        <v>150</v>
      </c>
      <c r="G3554">
        <f>SUM(Add!H3585:K3585)</f>
        <v>1323000</v>
      </c>
    </row>
    <row r="3555" spans="2:7">
      <c r="B3555" s="7" t="s">
        <v>459</v>
      </c>
      <c r="D3555" t="s">
        <v>6</v>
      </c>
      <c r="E3555" t="s">
        <v>7</v>
      </c>
      <c r="F3555" t="s">
        <v>151</v>
      </c>
      <c r="G3555">
        <f>SUM(Add!H3586:K3586)</f>
        <v>1216646</v>
      </c>
    </row>
    <row r="3556" spans="2:7">
      <c r="B3556" s="7" t="s">
        <v>459</v>
      </c>
      <c r="D3556" t="s">
        <v>6</v>
      </c>
      <c r="E3556" t="s">
        <v>7</v>
      </c>
      <c r="F3556" t="s">
        <v>152</v>
      </c>
      <c r="G3556">
        <f>SUM(Add!H3587:K3587)</f>
        <v>1118441</v>
      </c>
    </row>
    <row r="3557" spans="2:7">
      <c r="B3557" s="7" t="s">
        <v>459</v>
      </c>
      <c r="D3557" t="s">
        <v>6</v>
      </c>
      <c r="E3557" t="s">
        <v>7</v>
      </c>
      <c r="F3557" t="s">
        <v>153</v>
      </c>
      <c r="G3557">
        <f>SUM(Add!H3588:K3588)</f>
        <v>1028789</v>
      </c>
    </row>
    <row r="3558" spans="2:7">
      <c r="B3558" s="7" t="s">
        <v>459</v>
      </c>
      <c r="D3558" t="s">
        <v>6</v>
      </c>
      <c r="E3558" t="s">
        <v>7</v>
      </c>
      <c r="F3558" t="s">
        <v>154</v>
      </c>
      <c r="G3558">
        <f>SUM(Add!H3589:K3589)</f>
        <v>943631</v>
      </c>
    </row>
    <row r="3559" spans="2:7">
      <c r="B3559" s="7" t="s">
        <v>459</v>
      </c>
      <c r="D3559" t="s">
        <v>6</v>
      </c>
      <c r="E3559" t="s">
        <v>7</v>
      </c>
      <c r="F3559" t="s">
        <v>155</v>
      </c>
      <c r="G3559">
        <f>SUM(Add!H3590:K3590)</f>
        <v>864333</v>
      </c>
    </row>
    <row r="3560" spans="2:7">
      <c r="B3560" s="7" t="s">
        <v>459</v>
      </c>
      <c r="D3560" t="s">
        <v>6</v>
      </c>
      <c r="E3560" t="s">
        <v>7</v>
      </c>
      <c r="F3560" t="s">
        <v>156</v>
      </c>
      <c r="G3560">
        <f>SUM(Add!H3591:K3591)</f>
        <v>796311</v>
      </c>
    </row>
    <row r="3561" spans="2:7">
      <c r="B3561" s="7" t="s">
        <v>459</v>
      </c>
      <c r="D3561" t="s">
        <v>6</v>
      </c>
      <c r="E3561" t="s">
        <v>7</v>
      </c>
      <c r="F3561" t="s">
        <v>157</v>
      </c>
      <c r="G3561">
        <f>SUM(Add!H3592:K3592)</f>
        <v>742269</v>
      </c>
    </row>
    <row r="3562" spans="2:7">
      <c r="B3562" s="7" t="s">
        <v>459</v>
      </c>
      <c r="D3562" t="s">
        <v>6</v>
      </c>
      <c r="E3562" t="s">
        <v>7</v>
      </c>
      <c r="F3562" t="s">
        <v>158</v>
      </c>
      <c r="G3562">
        <f>SUM(Add!H3593:K3593)</f>
        <v>700125</v>
      </c>
    </row>
    <row r="3563" spans="2:7">
      <c r="B3563" s="7" t="s">
        <v>459</v>
      </c>
      <c r="D3563" t="s">
        <v>6</v>
      </c>
      <c r="E3563" t="s">
        <v>7</v>
      </c>
      <c r="F3563" t="s">
        <v>159</v>
      </c>
      <c r="G3563">
        <f>SUM(Add!H3594:K3594)</f>
        <v>664583</v>
      </c>
    </row>
    <row r="3564" spans="2:7">
      <c r="B3564" s="7" t="s">
        <v>459</v>
      </c>
      <c r="D3564" t="s">
        <v>6</v>
      </c>
      <c r="E3564" t="s">
        <v>7</v>
      </c>
      <c r="F3564" t="s">
        <v>160</v>
      </c>
      <c r="G3564">
        <f>SUM(Add!H3595:K3595)</f>
        <v>631381</v>
      </c>
    </row>
    <row r="3565" spans="2:7">
      <c r="B3565" s="7" t="s">
        <v>459</v>
      </c>
      <c r="D3565" t="s">
        <v>6</v>
      </c>
      <c r="E3565" t="s">
        <v>7</v>
      </c>
      <c r="F3565" t="s">
        <v>161</v>
      </c>
      <c r="G3565">
        <f>SUM(Add!H3596:K3596)</f>
        <v>599103</v>
      </c>
    </row>
    <row r="3566" spans="2:7">
      <c r="B3566" s="7" t="s">
        <v>459</v>
      </c>
      <c r="D3566" t="s">
        <v>6</v>
      </c>
      <c r="E3566" t="s">
        <v>7</v>
      </c>
      <c r="F3566" t="s">
        <v>162</v>
      </c>
      <c r="G3566">
        <f>SUM(Add!H3597:K3597)</f>
        <v>564747</v>
      </c>
    </row>
    <row r="3567" spans="2:7">
      <c r="B3567" s="7" t="s">
        <v>459</v>
      </c>
      <c r="D3567" t="s">
        <v>6</v>
      </c>
      <c r="E3567" t="s">
        <v>7</v>
      </c>
      <c r="F3567" t="s">
        <v>163</v>
      </c>
      <c r="G3567">
        <f>SUM(Add!H3598:K3598)</f>
        <v>527170</v>
      </c>
    </row>
    <row r="3568" spans="2:7">
      <c r="B3568" s="7" t="s">
        <v>459</v>
      </c>
      <c r="D3568" t="s">
        <v>6</v>
      </c>
      <c r="E3568" t="s">
        <v>7</v>
      </c>
      <c r="F3568" t="s">
        <v>164</v>
      </c>
      <c r="G3568">
        <f>SUM(Add!H3599:K3599)</f>
        <v>488075</v>
      </c>
    </row>
    <row r="3569" spans="2:7">
      <c r="B3569" s="7" t="s">
        <v>459</v>
      </c>
      <c r="D3569" t="s">
        <v>6</v>
      </c>
      <c r="E3569" t="s">
        <v>7</v>
      </c>
      <c r="F3569" t="s">
        <v>165</v>
      </c>
      <c r="G3569">
        <f>SUM(Add!H3600:K3600)</f>
        <v>447413</v>
      </c>
    </row>
    <row r="3570" spans="2:7">
      <c r="B3570" s="7" t="s">
        <v>459</v>
      </c>
      <c r="D3570" t="s">
        <v>6</v>
      </c>
      <c r="E3570" t="s">
        <v>7</v>
      </c>
      <c r="F3570" t="s">
        <v>166</v>
      </c>
      <c r="G3570">
        <f>SUM(Add!H3601:K3601)</f>
        <v>404130</v>
      </c>
    </row>
    <row r="3571" spans="2:7">
      <c r="B3571" s="7" t="s">
        <v>459</v>
      </c>
      <c r="D3571" t="s">
        <v>6</v>
      </c>
      <c r="E3571" t="s">
        <v>7</v>
      </c>
      <c r="F3571" t="s">
        <v>167</v>
      </c>
      <c r="G3571">
        <f>SUM(Add!H3602:K3602)</f>
        <v>358831</v>
      </c>
    </row>
    <row r="3572" spans="2:7">
      <c r="B3572" s="7" t="s">
        <v>459</v>
      </c>
      <c r="D3572" t="s">
        <v>6</v>
      </c>
      <c r="E3572" t="s">
        <v>7</v>
      </c>
      <c r="F3572" t="s">
        <v>168</v>
      </c>
      <c r="G3572">
        <f>SUM(Add!H3603:K3603)</f>
        <v>313603</v>
      </c>
    </row>
    <row r="3573" spans="2:7">
      <c r="B3573" s="7" t="s">
        <v>459</v>
      </c>
      <c r="D3573" t="s">
        <v>6</v>
      </c>
      <c r="E3573" t="s">
        <v>7</v>
      </c>
      <c r="F3573" t="s">
        <v>169</v>
      </c>
      <c r="G3573">
        <f>SUM(Add!H3604:K3604)</f>
        <v>1389492</v>
      </c>
    </row>
    <row r="3574" spans="2:7">
      <c r="B3574" s="7" t="s">
        <v>459</v>
      </c>
      <c r="D3574" t="s">
        <v>6</v>
      </c>
      <c r="E3574" t="s">
        <v>7</v>
      </c>
      <c r="F3574" t="s">
        <v>170</v>
      </c>
      <c r="G3574">
        <f>SUM(Add!H3605:K3605)</f>
        <v>2488706</v>
      </c>
    </row>
    <row r="3575" spans="2:7">
      <c r="B3575" s="7" t="s">
        <v>459</v>
      </c>
      <c r="D3575" t="s">
        <v>6</v>
      </c>
      <c r="E3575" t="s">
        <v>7</v>
      </c>
      <c r="F3575" t="s">
        <v>171</v>
      </c>
      <c r="G3575">
        <f>SUM(Add!H3606:K3606)</f>
        <v>2507633</v>
      </c>
    </row>
    <row r="3576" spans="2:7">
      <c r="B3576" s="7" t="s">
        <v>459</v>
      </c>
      <c r="D3576" t="s">
        <v>6</v>
      </c>
      <c r="E3576" t="s">
        <v>7</v>
      </c>
      <c r="F3576" t="s">
        <v>172</v>
      </c>
      <c r="G3576">
        <f>SUM(Add!H3607:K3607)</f>
        <v>2530892</v>
      </c>
    </row>
    <row r="3577" spans="2:7">
      <c r="B3577" s="7" t="s">
        <v>459</v>
      </c>
      <c r="D3577" t="s">
        <v>6</v>
      </c>
      <c r="E3577" t="s">
        <v>7</v>
      </c>
      <c r="F3577" t="s">
        <v>173</v>
      </c>
      <c r="G3577">
        <f>SUM(Add!H3608:K3608)</f>
        <v>2555582</v>
      </c>
    </row>
    <row r="3578" spans="2:7">
      <c r="B3578" s="7" t="s">
        <v>459</v>
      </c>
      <c r="D3578" t="s">
        <v>6</v>
      </c>
      <c r="E3578" t="s">
        <v>7</v>
      </c>
      <c r="F3578" t="s">
        <v>174</v>
      </c>
      <c r="G3578">
        <f>SUM(Add!H3609:K3609)</f>
        <v>2579843</v>
      </c>
    </row>
    <row r="3579" spans="2:7">
      <c r="B3579" s="7" t="s">
        <v>459</v>
      </c>
      <c r="D3579" t="s">
        <v>6</v>
      </c>
      <c r="E3579" t="s">
        <v>7</v>
      </c>
      <c r="F3579" t="s">
        <v>175</v>
      </c>
      <c r="G3579">
        <f>SUM(Add!H3610:K3610)</f>
        <v>2600661</v>
      </c>
    </row>
    <row r="3580" spans="2:7">
      <c r="B3580" s="7" t="s">
        <v>459</v>
      </c>
      <c r="D3580" t="s">
        <v>6</v>
      </c>
      <c r="E3580" t="s">
        <v>7</v>
      </c>
      <c r="F3580" t="s">
        <v>176</v>
      </c>
      <c r="G3580">
        <f>SUM(Add!H3611:K3611)</f>
        <v>2618106</v>
      </c>
    </row>
    <row r="3581" spans="2:7">
      <c r="B3581" s="7" t="s">
        <v>459</v>
      </c>
      <c r="D3581" t="s">
        <v>6</v>
      </c>
      <c r="E3581" t="s">
        <v>7</v>
      </c>
      <c r="F3581" t="s">
        <v>177</v>
      </c>
      <c r="G3581">
        <f>SUM(Add!H3612:K3612)</f>
        <v>2632925</v>
      </c>
    </row>
    <row r="3582" spans="2:7">
      <c r="B3582" s="7" t="s">
        <v>459</v>
      </c>
      <c r="D3582" t="s">
        <v>6</v>
      </c>
      <c r="E3582" t="s">
        <v>7</v>
      </c>
      <c r="F3582" t="s">
        <v>178</v>
      </c>
      <c r="G3582">
        <f>SUM(Add!H3613:K3613)</f>
        <v>2649360</v>
      </c>
    </row>
    <row r="3583" spans="2:7">
      <c r="B3583" s="7" t="s">
        <v>459</v>
      </c>
      <c r="D3583" t="s">
        <v>6</v>
      </c>
      <c r="E3583" t="s">
        <v>7</v>
      </c>
      <c r="F3583" t="s">
        <v>179</v>
      </c>
      <c r="G3583">
        <f>SUM(Add!H3614:K3614)</f>
        <v>2668406</v>
      </c>
    </row>
    <row r="3584" spans="2:7">
      <c r="B3584" s="7" t="s">
        <v>459</v>
      </c>
      <c r="D3584" t="s">
        <v>6</v>
      </c>
      <c r="E3584" t="s">
        <v>7</v>
      </c>
      <c r="F3584" t="s">
        <v>180</v>
      </c>
      <c r="G3584">
        <f>SUM(Add!H3615:K3615)</f>
        <v>2685561</v>
      </c>
    </row>
    <row r="3585" spans="2:7">
      <c r="B3585" s="7" t="s">
        <v>459</v>
      </c>
      <c r="D3585" t="s">
        <v>6</v>
      </c>
      <c r="E3585" t="s">
        <v>7</v>
      </c>
      <c r="F3585" t="s">
        <v>181</v>
      </c>
      <c r="G3585">
        <f>SUM(Add!H3616:K3616)</f>
        <v>2701035</v>
      </c>
    </row>
    <row r="3586" spans="2:7">
      <c r="B3586" s="7" t="s">
        <v>459</v>
      </c>
      <c r="D3586" t="s">
        <v>6</v>
      </c>
      <c r="E3586" t="s">
        <v>7</v>
      </c>
      <c r="F3586" t="s">
        <v>182</v>
      </c>
      <c r="G3586">
        <f>SUM(Add!H3617:K3617)</f>
        <v>2716248</v>
      </c>
    </row>
    <row r="3587" spans="2:7">
      <c r="B3587" s="7" t="s">
        <v>459</v>
      </c>
      <c r="D3587" t="s">
        <v>6</v>
      </c>
      <c r="E3587" t="s">
        <v>7</v>
      </c>
      <c r="F3587" t="s">
        <v>183</v>
      </c>
      <c r="G3587">
        <f>SUM(Add!H3618:K3618)</f>
        <v>2724967</v>
      </c>
    </row>
    <row r="3588" spans="2:7">
      <c r="B3588" s="7" t="s">
        <v>459</v>
      </c>
      <c r="D3588" t="s">
        <v>6</v>
      </c>
      <c r="E3588" t="s">
        <v>7</v>
      </c>
      <c r="F3588" t="s">
        <v>184</v>
      </c>
      <c r="G3588">
        <f>SUM(Add!H3619:K3619)</f>
        <v>2723525</v>
      </c>
    </row>
    <row r="3589" spans="2:7">
      <c r="B3589" s="7" t="s">
        <v>459</v>
      </c>
      <c r="D3589" t="s">
        <v>6</v>
      </c>
      <c r="E3589" t="s">
        <v>7</v>
      </c>
      <c r="F3589" t="s">
        <v>185</v>
      </c>
      <c r="G3589">
        <f>SUM(Add!H3620:K3620)</f>
        <v>2713436</v>
      </c>
    </row>
    <row r="3590" spans="2:7">
      <c r="B3590" s="7" t="s">
        <v>459</v>
      </c>
      <c r="D3590" t="s">
        <v>6</v>
      </c>
      <c r="E3590" t="s">
        <v>7</v>
      </c>
      <c r="F3590" t="s">
        <v>186</v>
      </c>
      <c r="G3590">
        <f>SUM(Add!H3621:K3621)</f>
        <v>2693846</v>
      </c>
    </row>
    <row r="3591" spans="2:7">
      <c r="B3591" s="7" t="s">
        <v>459</v>
      </c>
      <c r="D3591" t="s">
        <v>6</v>
      </c>
      <c r="E3591" t="s">
        <v>7</v>
      </c>
      <c r="F3591" t="s">
        <v>187</v>
      </c>
      <c r="G3591">
        <f>SUM(Add!H3622:K3622)</f>
        <v>2665326</v>
      </c>
    </row>
    <row r="3592" spans="2:7">
      <c r="B3592" s="7" t="s">
        <v>459</v>
      </c>
      <c r="D3592" t="s">
        <v>6</v>
      </c>
      <c r="E3592" t="s">
        <v>7</v>
      </c>
      <c r="F3592" t="s">
        <v>188</v>
      </c>
      <c r="G3592">
        <f>SUM(Add!H3623:K3623)</f>
        <v>2657637</v>
      </c>
    </row>
    <row r="3593" spans="2:7">
      <c r="B3593" s="7" t="s">
        <v>459</v>
      </c>
      <c r="D3593" t="s">
        <v>6</v>
      </c>
      <c r="E3593" t="s">
        <v>7</v>
      </c>
      <c r="F3593" t="s">
        <v>189</v>
      </c>
      <c r="G3593">
        <f>SUM(Add!H3624:K3624)</f>
        <v>2674026</v>
      </c>
    </row>
    <row r="3594" spans="2:7">
      <c r="B3594" s="7" t="s">
        <v>459</v>
      </c>
      <c r="D3594" t="s">
        <v>6</v>
      </c>
      <c r="E3594" t="s">
        <v>7</v>
      </c>
      <c r="F3594" t="s">
        <v>190</v>
      </c>
      <c r="G3594">
        <f>SUM(Add!H3625:K3625)</f>
        <v>2687389</v>
      </c>
    </row>
    <row r="3595" spans="2:7">
      <c r="B3595" s="7" t="s">
        <v>459</v>
      </c>
      <c r="D3595" t="s">
        <v>6</v>
      </c>
      <c r="E3595" t="s">
        <v>7</v>
      </c>
      <c r="F3595" t="s">
        <v>191</v>
      </c>
      <c r="G3595">
        <f>SUM(Add!H3626:K3626)</f>
        <v>2698106</v>
      </c>
    </row>
    <row r="3596" spans="2:7">
      <c r="B3596" s="7" t="s">
        <v>459</v>
      </c>
      <c r="D3596" t="s">
        <v>6</v>
      </c>
      <c r="E3596" t="s">
        <v>7</v>
      </c>
      <c r="F3596" t="s">
        <v>192</v>
      </c>
      <c r="G3596">
        <f>SUM(Add!H3627:K3627)</f>
        <v>2707950</v>
      </c>
    </row>
    <row r="3597" spans="2:7">
      <c r="B3597" s="7" t="s">
        <v>459</v>
      </c>
      <c r="D3597" t="s">
        <v>6</v>
      </c>
      <c r="E3597" t="s">
        <v>7</v>
      </c>
      <c r="F3597" t="s">
        <v>193</v>
      </c>
      <c r="G3597">
        <f>SUM(Add!H3628:K3628)</f>
        <v>2723532</v>
      </c>
    </row>
    <row r="3598" spans="2:7">
      <c r="B3598" s="7" t="s">
        <v>459</v>
      </c>
      <c r="D3598" t="s">
        <v>6</v>
      </c>
      <c r="E3598" t="s">
        <v>7</v>
      </c>
      <c r="F3598" t="s">
        <v>194</v>
      </c>
      <c r="G3598">
        <f>SUM(Add!H3629:K3629)</f>
        <v>2740613</v>
      </c>
    </row>
    <row r="3599" spans="2:7">
      <c r="B3599" s="7" t="s">
        <v>459</v>
      </c>
      <c r="D3599" t="s">
        <v>6</v>
      </c>
      <c r="E3599" t="s">
        <v>7</v>
      </c>
      <c r="F3599" t="s">
        <v>195</v>
      </c>
      <c r="G3599">
        <f>SUM(Add!H3630:K3630)</f>
        <v>2750850</v>
      </c>
    </row>
    <row r="3600" spans="2:7">
      <c r="B3600" s="7" t="s">
        <v>459</v>
      </c>
      <c r="D3600" t="s">
        <v>6</v>
      </c>
      <c r="E3600" t="s">
        <v>7</v>
      </c>
      <c r="F3600" t="s">
        <v>196</v>
      </c>
      <c r="G3600">
        <f>SUM(Add!H3631:K3631)</f>
        <v>2754011</v>
      </c>
    </row>
    <row r="3601" spans="2:7">
      <c r="B3601" s="7" t="s">
        <v>459</v>
      </c>
      <c r="D3601" t="s">
        <v>6</v>
      </c>
      <c r="E3601" t="s">
        <v>7</v>
      </c>
      <c r="F3601" t="s">
        <v>197</v>
      </c>
      <c r="G3601">
        <f>SUM(Add!H3632:K3632)</f>
        <v>2749378</v>
      </c>
    </row>
    <row r="3602" spans="2:7">
      <c r="B3602" s="7" t="s">
        <v>459</v>
      </c>
      <c r="D3602" t="s">
        <v>6</v>
      </c>
      <c r="E3602" t="s">
        <v>7</v>
      </c>
      <c r="F3602" t="s">
        <v>198</v>
      </c>
      <c r="G3602">
        <f>SUM(Add!H3633:K3633)</f>
        <v>2757295</v>
      </c>
    </row>
    <row r="3603" spans="2:7">
      <c r="B3603" s="7" t="s">
        <v>459</v>
      </c>
      <c r="D3603" t="s">
        <v>6</v>
      </c>
      <c r="E3603" t="s">
        <v>7</v>
      </c>
      <c r="F3603" t="s">
        <v>199</v>
      </c>
      <c r="G3603">
        <f>SUM(Add!H3634:K3634)</f>
        <v>2775339</v>
      </c>
    </row>
    <row r="3604" spans="2:7">
      <c r="B3604" s="7" t="s">
        <v>459</v>
      </c>
      <c r="D3604" t="s">
        <v>6</v>
      </c>
      <c r="E3604" t="s">
        <v>7</v>
      </c>
      <c r="F3604" t="s">
        <v>200</v>
      </c>
      <c r="G3604">
        <f>SUM(Add!H3635:K3635)</f>
        <v>2786112</v>
      </c>
    </row>
    <row r="3605" spans="2:7">
      <c r="B3605" s="7" t="s">
        <v>459</v>
      </c>
      <c r="D3605" t="s">
        <v>6</v>
      </c>
      <c r="E3605" t="s">
        <v>7</v>
      </c>
      <c r="F3605" t="s">
        <v>201</v>
      </c>
      <c r="G3605">
        <f>SUM(Add!H3636:K3636)</f>
        <v>2791514</v>
      </c>
    </row>
    <row r="3606" spans="2:7">
      <c r="B3606" s="7" t="s">
        <v>459</v>
      </c>
      <c r="D3606" t="s">
        <v>6</v>
      </c>
      <c r="E3606" t="s">
        <v>7</v>
      </c>
      <c r="F3606" t="s">
        <v>202</v>
      </c>
      <c r="G3606">
        <f>SUM(Add!H3637:K3637)</f>
        <v>2789540</v>
      </c>
    </row>
    <row r="3607" spans="2:7">
      <c r="B3607" s="7" t="s">
        <v>459</v>
      </c>
      <c r="D3607" t="s">
        <v>6</v>
      </c>
      <c r="E3607" t="s">
        <v>7</v>
      </c>
      <c r="F3607" t="s">
        <v>203</v>
      </c>
      <c r="G3607">
        <f>SUM(Add!H3638:K3638)</f>
        <v>2779327</v>
      </c>
    </row>
    <row r="3608" spans="2:7">
      <c r="B3608" s="7" t="s">
        <v>459</v>
      </c>
      <c r="D3608" t="s">
        <v>6</v>
      </c>
      <c r="E3608" t="s">
        <v>7</v>
      </c>
      <c r="F3608" t="s">
        <v>204</v>
      </c>
      <c r="G3608">
        <f>SUM(Add!H3639:K3639)</f>
        <v>2759643</v>
      </c>
    </row>
    <row r="3609" spans="2:7">
      <c r="B3609" s="7" t="s">
        <v>459</v>
      </c>
      <c r="D3609" t="s">
        <v>6</v>
      </c>
      <c r="E3609" t="s">
        <v>7</v>
      </c>
      <c r="F3609" t="s">
        <v>205</v>
      </c>
      <c r="G3609">
        <f>SUM(Add!H3640:K3640)</f>
        <v>2732391</v>
      </c>
    </row>
    <row r="3610" spans="2:7">
      <c r="B3610" s="7" t="s">
        <v>459</v>
      </c>
      <c r="D3610" t="s">
        <v>6</v>
      </c>
      <c r="E3610" t="s">
        <v>7</v>
      </c>
      <c r="F3610" t="s">
        <v>206</v>
      </c>
      <c r="G3610">
        <f>SUM(Add!H3641:K3641)</f>
        <v>2699558</v>
      </c>
    </row>
    <row r="3611" spans="2:7">
      <c r="B3611" s="7" t="s">
        <v>459</v>
      </c>
      <c r="D3611" t="s">
        <v>6</v>
      </c>
      <c r="E3611" t="s">
        <v>7</v>
      </c>
      <c r="F3611" t="s">
        <v>207</v>
      </c>
      <c r="G3611">
        <f>SUM(Add!H3642:K3642)</f>
        <v>2662787</v>
      </c>
    </row>
    <row r="3612" spans="2:7">
      <c r="B3612" s="7" t="s">
        <v>459</v>
      </c>
      <c r="D3612" t="s">
        <v>6</v>
      </c>
      <c r="E3612" t="s">
        <v>7</v>
      </c>
      <c r="F3612" t="s">
        <v>208</v>
      </c>
      <c r="G3612">
        <f>SUM(Add!H3643:K3643)</f>
        <v>2624698</v>
      </c>
    </row>
    <row r="3613" spans="2:7">
      <c r="B3613" s="7" t="s">
        <v>459</v>
      </c>
      <c r="D3613" t="s">
        <v>6</v>
      </c>
      <c r="E3613" t="s">
        <v>7</v>
      </c>
      <c r="F3613" t="s">
        <v>209</v>
      </c>
      <c r="G3613">
        <f>SUM(Add!H3644:K3644)</f>
        <v>2589007</v>
      </c>
    </row>
    <row r="3614" spans="2:7">
      <c r="B3614" s="7" t="s">
        <v>459</v>
      </c>
      <c r="D3614" t="s">
        <v>6</v>
      </c>
      <c r="E3614" t="s">
        <v>7</v>
      </c>
      <c r="F3614" t="s">
        <v>210</v>
      </c>
      <c r="G3614">
        <f>SUM(Add!H3645:K3645)</f>
        <v>2559387</v>
      </c>
    </row>
    <row r="3615" spans="2:7">
      <c r="B3615" s="7" t="s">
        <v>459</v>
      </c>
      <c r="D3615" t="s">
        <v>6</v>
      </c>
      <c r="E3615" t="s">
        <v>7</v>
      </c>
      <c r="F3615" t="s">
        <v>211</v>
      </c>
      <c r="G3615">
        <f>SUM(Add!H3646:K3646)</f>
        <v>2536694</v>
      </c>
    </row>
    <row r="3616" spans="2:7">
      <c r="B3616" s="7" t="s">
        <v>459</v>
      </c>
      <c r="D3616" t="s">
        <v>6</v>
      </c>
      <c r="E3616" t="s">
        <v>7</v>
      </c>
      <c r="F3616" t="s">
        <v>212</v>
      </c>
      <c r="G3616">
        <f>SUM(Add!H3647:K3647)</f>
        <v>2519489</v>
      </c>
    </row>
    <row r="3617" spans="2:7">
      <c r="B3617" s="7" t="s">
        <v>459</v>
      </c>
      <c r="D3617" t="s">
        <v>6</v>
      </c>
      <c r="E3617" t="s">
        <v>7</v>
      </c>
      <c r="F3617" t="s">
        <v>213</v>
      </c>
      <c r="G3617">
        <f>SUM(Add!H3648:K3648)</f>
        <v>2515629</v>
      </c>
    </row>
    <row r="3618" spans="2:7">
      <c r="B3618" s="7" t="s">
        <v>459</v>
      </c>
      <c r="D3618" t="s">
        <v>6</v>
      </c>
      <c r="E3618" t="s">
        <v>7</v>
      </c>
      <c r="F3618" t="s">
        <v>214</v>
      </c>
      <c r="G3618">
        <f>SUM(Add!H3649:K3649)</f>
        <v>2479591</v>
      </c>
    </row>
    <row r="3619" spans="2:7">
      <c r="B3619" s="7" t="s">
        <v>459</v>
      </c>
      <c r="D3619" t="s">
        <v>6</v>
      </c>
      <c r="E3619" t="s">
        <v>7</v>
      </c>
      <c r="F3619" t="s">
        <v>215</v>
      </c>
      <c r="G3619">
        <f>SUM(Add!H3650:K3650)</f>
        <v>2431239</v>
      </c>
    </row>
    <row r="3620" spans="2:7">
      <c r="B3620" s="7" t="s">
        <v>459</v>
      </c>
      <c r="D3620" t="s">
        <v>6</v>
      </c>
      <c r="E3620" t="s">
        <v>7</v>
      </c>
      <c r="F3620" t="s">
        <v>216</v>
      </c>
      <c r="G3620">
        <f>SUM(Add!H3651:K3651)</f>
        <v>2412974</v>
      </c>
    </row>
    <row r="3621" spans="2:7">
      <c r="B3621" s="7" t="s">
        <v>459</v>
      </c>
      <c r="D3621" t="s">
        <v>6</v>
      </c>
      <c r="E3621" t="s">
        <v>7</v>
      </c>
      <c r="F3621" t="s">
        <v>217</v>
      </c>
      <c r="G3621">
        <f>SUM(Add!H3652:K3652)</f>
        <v>2397466</v>
      </c>
    </row>
    <row r="3622" spans="2:7">
      <c r="B3622" s="7" t="s">
        <v>459</v>
      </c>
      <c r="D3622" t="s">
        <v>6</v>
      </c>
      <c r="E3622" t="s">
        <v>7</v>
      </c>
      <c r="F3622" t="s">
        <v>218</v>
      </c>
      <c r="G3622">
        <f>SUM(Add!H3653:K3653)</f>
        <v>2382741</v>
      </c>
    </row>
    <row r="3623" spans="2:7">
      <c r="B3623" s="7" t="s">
        <v>459</v>
      </c>
      <c r="D3623" t="s">
        <v>6</v>
      </c>
      <c r="E3623" t="s">
        <v>7</v>
      </c>
      <c r="F3623" t="s">
        <v>219</v>
      </c>
      <c r="G3623">
        <f>SUM(Add!H3654:K3654)</f>
        <v>2368600</v>
      </c>
    </row>
    <row r="3624" spans="2:7">
      <c r="B3624" s="7" t="s">
        <v>459</v>
      </c>
      <c r="D3624" t="s">
        <v>6</v>
      </c>
      <c r="E3624" t="s">
        <v>7</v>
      </c>
      <c r="F3624" t="s">
        <v>220</v>
      </c>
      <c r="G3624">
        <f>SUM(Add!H3655:K3655)</f>
        <v>2216468</v>
      </c>
    </row>
    <row r="3625" spans="2:7">
      <c r="B3625" s="7" t="s">
        <v>459</v>
      </c>
      <c r="D3625" t="s">
        <v>6</v>
      </c>
      <c r="E3625" t="s">
        <v>7</v>
      </c>
      <c r="F3625" t="s">
        <v>221</v>
      </c>
      <c r="G3625">
        <f>SUM(Add!H3656:K3656)</f>
        <v>2139273</v>
      </c>
    </row>
    <row r="3626" spans="2:7">
      <c r="B3626" s="7" t="s">
        <v>459</v>
      </c>
      <c r="D3626" t="s">
        <v>6</v>
      </c>
      <c r="E3626" t="s">
        <v>7</v>
      </c>
      <c r="F3626" t="s">
        <v>222</v>
      </c>
      <c r="G3626">
        <f>SUM(Add!H3657:K3657)</f>
        <v>2065820</v>
      </c>
    </row>
    <row r="3627" spans="2:7">
      <c r="B3627" s="7" t="s">
        <v>459</v>
      </c>
      <c r="D3627" t="s">
        <v>6</v>
      </c>
      <c r="E3627" t="s">
        <v>7</v>
      </c>
      <c r="F3627" t="s">
        <v>223</v>
      </c>
      <c r="G3627">
        <f>SUM(Add!H3658:K3658)</f>
        <v>1998708</v>
      </c>
    </row>
    <row r="3628" spans="2:7">
      <c r="B3628" s="7" t="s">
        <v>459</v>
      </c>
      <c r="D3628" t="s">
        <v>6</v>
      </c>
      <c r="E3628" t="s">
        <v>7</v>
      </c>
      <c r="F3628" t="s">
        <v>224</v>
      </c>
      <c r="G3628">
        <f>SUM(Add!H3659:K3659)</f>
        <v>1937903</v>
      </c>
    </row>
    <row r="3629" spans="2:7">
      <c r="B3629" s="7" t="s">
        <v>459</v>
      </c>
      <c r="D3629" t="s">
        <v>6</v>
      </c>
      <c r="E3629" t="s">
        <v>7</v>
      </c>
      <c r="F3629" t="s">
        <v>225</v>
      </c>
      <c r="G3629">
        <f>SUM(Add!H3660:K3660)</f>
        <v>1880439</v>
      </c>
    </row>
    <row r="3630" spans="2:7">
      <c r="B3630" s="7" t="s">
        <v>459</v>
      </c>
      <c r="D3630" t="s">
        <v>6</v>
      </c>
      <c r="E3630" t="s">
        <v>7</v>
      </c>
      <c r="F3630" t="s">
        <v>226</v>
      </c>
      <c r="G3630">
        <f>SUM(Add!H3661:K3661)</f>
        <v>1820968</v>
      </c>
    </row>
    <row r="3631" spans="2:7">
      <c r="B3631" s="7" t="s">
        <v>459</v>
      </c>
      <c r="D3631" t="s">
        <v>6</v>
      </c>
      <c r="E3631" t="s">
        <v>7</v>
      </c>
      <c r="F3631" t="s">
        <v>227</v>
      </c>
      <c r="G3631">
        <f>SUM(Add!H3662:K3662)</f>
        <v>1753289</v>
      </c>
    </row>
    <row r="3632" spans="2:7">
      <c r="B3632" s="7" t="s">
        <v>459</v>
      </c>
      <c r="D3632" t="s">
        <v>6</v>
      </c>
      <c r="E3632" t="s">
        <v>7</v>
      </c>
      <c r="F3632" t="s">
        <v>228</v>
      </c>
      <c r="G3632">
        <f>SUM(Add!H3663:K3663)</f>
        <v>1673803</v>
      </c>
    </row>
    <row r="3633" spans="2:7">
      <c r="B3633" s="7" t="s">
        <v>459</v>
      </c>
      <c r="D3633" t="s">
        <v>6</v>
      </c>
      <c r="E3633" t="s">
        <v>7</v>
      </c>
      <c r="F3633" t="s">
        <v>229</v>
      </c>
      <c r="G3633">
        <f>SUM(Add!H3664:K3664)</f>
        <v>1586078</v>
      </c>
    </row>
    <row r="3634" spans="2:7">
      <c r="B3634" s="7" t="s">
        <v>459</v>
      </c>
      <c r="D3634" t="s">
        <v>6</v>
      </c>
      <c r="E3634" t="s">
        <v>7</v>
      </c>
      <c r="F3634" t="s">
        <v>230</v>
      </c>
      <c r="G3634">
        <f>SUM(Add!H3665:K3665)</f>
        <v>1496141</v>
      </c>
    </row>
    <row r="3635" spans="2:7">
      <c r="B3635" s="7" t="s">
        <v>459</v>
      </c>
      <c r="D3635" t="s">
        <v>6</v>
      </c>
      <c r="E3635" t="s">
        <v>7</v>
      </c>
      <c r="F3635" t="s">
        <v>231</v>
      </c>
      <c r="G3635">
        <f>SUM(Add!H3666:K3666)</f>
        <v>1409619</v>
      </c>
    </row>
    <row r="3636" spans="2:7">
      <c r="B3636" s="7" t="s">
        <v>459</v>
      </c>
      <c r="D3636" t="s">
        <v>6</v>
      </c>
      <c r="E3636" t="s">
        <v>7</v>
      </c>
      <c r="F3636" t="s">
        <v>232</v>
      </c>
      <c r="G3636">
        <f>SUM(Add!H3667:K3667)</f>
        <v>1327700</v>
      </c>
    </row>
    <row r="3637" spans="2:7">
      <c r="B3637" s="7" t="s">
        <v>459</v>
      </c>
      <c r="D3637" t="s">
        <v>6</v>
      </c>
      <c r="E3637" t="s">
        <v>7</v>
      </c>
      <c r="F3637" t="s">
        <v>233</v>
      </c>
      <c r="G3637">
        <f>SUM(Add!H3668:K3668)</f>
        <v>1252864</v>
      </c>
    </row>
    <row r="3638" spans="2:7">
      <c r="B3638" s="7" t="s">
        <v>459</v>
      </c>
      <c r="D3638" t="s">
        <v>6</v>
      </c>
      <c r="E3638" t="s">
        <v>7</v>
      </c>
      <c r="F3638" t="s">
        <v>234</v>
      </c>
      <c r="G3638">
        <f>SUM(Add!H3669:K3669)</f>
        <v>1183947</v>
      </c>
    </row>
    <row r="3639" spans="2:7">
      <c r="B3639" s="7" t="s">
        <v>459</v>
      </c>
      <c r="D3639" t="s">
        <v>6</v>
      </c>
      <c r="E3639" t="s">
        <v>7</v>
      </c>
      <c r="F3639" t="s">
        <v>235</v>
      </c>
      <c r="G3639">
        <f>SUM(Add!H3670:K3670)</f>
        <v>1115999</v>
      </c>
    </row>
    <row r="3640" spans="2:7">
      <c r="B3640" s="7" t="s">
        <v>459</v>
      </c>
      <c r="D3640" t="s">
        <v>6</v>
      </c>
      <c r="E3640" t="s">
        <v>7</v>
      </c>
      <c r="F3640" t="s">
        <v>236</v>
      </c>
      <c r="G3640">
        <f>SUM(Add!H3671:K3671)</f>
        <v>1048994</v>
      </c>
    </row>
    <row r="3641" spans="2:7">
      <c r="B3641" s="7" t="s">
        <v>459</v>
      </c>
      <c r="D3641" t="s">
        <v>6</v>
      </c>
      <c r="E3641" t="s">
        <v>7</v>
      </c>
      <c r="F3641" t="s">
        <v>237</v>
      </c>
      <c r="G3641">
        <f>SUM(Add!H3672:K3672)</f>
        <v>987799</v>
      </c>
    </row>
    <row r="3642" spans="2:7">
      <c r="B3642" s="7" t="s">
        <v>459</v>
      </c>
      <c r="D3642" t="s">
        <v>6</v>
      </c>
      <c r="E3642" t="s">
        <v>7</v>
      </c>
      <c r="F3642" t="s">
        <v>238</v>
      </c>
      <c r="G3642">
        <f>SUM(Add!H3673:K3673)</f>
        <v>933866</v>
      </c>
    </row>
    <row r="3643" spans="2:7">
      <c r="B3643" s="7" t="s">
        <v>459</v>
      </c>
      <c r="D3643" t="s">
        <v>6</v>
      </c>
      <c r="E3643" t="s">
        <v>7</v>
      </c>
      <c r="F3643" t="s">
        <v>239</v>
      </c>
      <c r="G3643">
        <f>SUM(Add!H3674:K3674)</f>
        <v>886276</v>
      </c>
    </row>
    <row r="3644" spans="2:7">
      <c r="B3644" s="7" t="s">
        <v>459</v>
      </c>
      <c r="D3644" t="s">
        <v>6</v>
      </c>
      <c r="E3644" t="s">
        <v>7</v>
      </c>
      <c r="F3644" t="s">
        <v>240</v>
      </c>
      <c r="G3644">
        <f>SUM(Add!H3675:K3675)</f>
        <v>842791</v>
      </c>
    </row>
    <row r="3645" spans="2:7">
      <c r="B3645" s="7" t="s">
        <v>459</v>
      </c>
      <c r="D3645" t="s">
        <v>6</v>
      </c>
      <c r="E3645" t="s">
        <v>7</v>
      </c>
      <c r="F3645" t="s">
        <v>241</v>
      </c>
      <c r="G3645">
        <f>SUM(Add!H3676:K3676)</f>
        <v>802009</v>
      </c>
    </row>
    <row r="3646" spans="2:7">
      <c r="B3646" s="7" t="s">
        <v>459</v>
      </c>
      <c r="D3646" t="s">
        <v>6</v>
      </c>
      <c r="E3646" t="s">
        <v>7</v>
      </c>
      <c r="F3646" t="s">
        <v>242</v>
      </c>
      <c r="G3646">
        <f>SUM(Add!H3677:K3677)</f>
        <v>763943</v>
      </c>
    </row>
    <row r="3647" spans="2:7">
      <c r="B3647" s="7" t="s">
        <v>459</v>
      </c>
      <c r="D3647" t="s">
        <v>6</v>
      </c>
      <c r="E3647" t="s">
        <v>7</v>
      </c>
      <c r="F3647" t="s">
        <v>243</v>
      </c>
      <c r="G3647">
        <f>SUM(Add!H3678:K3678)</f>
        <v>726882</v>
      </c>
    </row>
    <row r="3648" spans="2:7">
      <c r="B3648" s="7" t="s">
        <v>459</v>
      </c>
      <c r="D3648" t="s">
        <v>6</v>
      </c>
      <c r="E3648" t="s">
        <v>7</v>
      </c>
      <c r="F3648" t="s">
        <v>244</v>
      </c>
      <c r="G3648">
        <f>SUM(Add!H3679:K3679)</f>
        <v>689139</v>
      </c>
    </row>
    <row r="3649" spans="2:7">
      <c r="B3649" s="7" t="s">
        <v>459</v>
      </c>
      <c r="D3649" t="s">
        <v>6</v>
      </c>
      <c r="E3649" t="s">
        <v>7</v>
      </c>
      <c r="F3649" t="s">
        <v>245</v>
      </c>
      <c r="G3649">
        <f>SUM(Add!H3680:K3680)</f>
        <v>650650</v>
      </c>
    </row>
    <row r="3650" spans="2:7">
      <c r="B3650" s="7" t="s">
        <v>459</v>
      </c>
      <c r="D3650" t="s">
        <v>6</v>
      </c>
      <c r="E3650" t="s">
        <v>7</v>
      </c>
      <c r="F3650" t="s">
        <v>246</v>
      </c>
      <c r="G3650">
        <f>SUM(Add!H3681:K3681)</f>
        <v>609486</v>
      </c>
    </row>
    <row r="3651" spans="2:7">
      <c r="B3651" s="7" t="s">
        <v>459</v>
      </c>
      <c r="D3651" t="s">
        <v>6</v>
      </c>
      <c r="E3651" t="s">
        <v>7</v>
      </c>
      <c r="F3651" t="s">
        <v>247</v>
      </c>
      <c r="G3651">
        <f>SUM(Add!H3682:K3682)</f>
        <v>563446</v>
      </c>
    </row>
    <row r="3652" spans="2:7">
      <c r="B3652" s="7" t="s">
        <v>459</v>
      </c>
      <c r="D3652" t="s">
        <v>6</v>
      </c>
      <c r="E3652" t="s">
        <v>7</v>
      </c>
      <c r="F3652" t="s">
        <v>248</v>
      </c>
      <c r="G3652">
        <f>SUM(Add!H3683:K3683)</f>
        <v>512617</v>
      </c>
    </row>
    <row r="3653" spans="2:7">
      <c r="B3653" s="7" t="s">
        <v>459</v>
      </c>
      <c r="D3653" t="s">
        <v>6</v>
      </c>
      <c r="E3653" t="s">
        <v>7</v>
      </c>
      <c r="F3653" t="s">
        <v>249</v>
      </c>
      <c r="G3653">
        <f>SUM(Add!H3684:K3684)</f>
        <v>459395</v>
      </c>
    </row>
    <row r="3654" spans="2:7">
      <c r="B3654" s="7" t="s">
        <v>459</v>
      </c>
      <c r="D3654" t="s">
        <v>6</v>
      </c>
      <c r="E3654" t="s">
        <v>7</v>
      </c>
      <c r="F3654" t="s">
        <v>250</v>
      </c>
      <c r="G3654">
        <f>SUM(Add!H3685:K3685)</f>
        <v>2277635</v>
      </c>
    </row>
    <row r="3655" spans="2:7">
      <c r="B3655" s="7" t="s">
        <v>459</v>
      </c>
      <c r="D3655" t="s">
        <v>6</v>
      </c>
      <c r="E3655" t="s">
        <v>251</v>
      </c>
      <c r="F3655" t="s">
        <v>8</v>
      </c>
      <c r="G3655">
        <f>SUM(Add!H3686:K3686)</f>
        <v>6.4569999999999989E-2</v>
      </c>
    </row>
    <row r="3656" spans="2:7">
      <c r="B3656" s="7" t="s">
        <v>459</v>
      </c>
      <c r="D3656" t="s">
        <v>6</v>
      </c>
      <c r="E3656" t="s">
        <v>251</v>
      </c>
      <c r="F3656" t="s">
        <v>9</v>
      </c>
      <c r="G3656">
        <f>SUM(Add!H3687:K3687)</f>
        <v>1.5519999999999999E-2</v>
      </c>
    </row>
    <row r="3657" spans="2:7">
      <c r="B3657" s="7" t="s">
        <v>459</v>
      </c>
      <c r="D3657" t="s">
        <v>6</v>
      </c>
      <c r="E3657" t="s">
        <v>251</v>
      </c>
      <c r="F3657" t="s">
        <v>10</v>
      </c>
      <c r="G3657">
        <f>SUM(Add!H3688:K3688)</f>
        <v>5.8100000000000001E-3</v>
      </c>
    </row>
    <row r="3658" spans="2:7">
      <c r="B3658" s="7" t="s">
        <v>459</v>
      </c>
      <c r="D3658" t="s">
        <v>6</v>
      </c>
      <c r="E3658" t="s">
        <v>251</v>
      </c>
      <c r="F3658" t="s">
        <v>11</v>
      </c>
      <c r="G3658">
        <f>SUM(Add!H3689:K3689)</f>
        <v>3.7699999999999999E-3</v>
      </c>
    </row>
    <row r="3659" spans="2:7">
      <c r="B3659" s="7" t="s">
        <v>459</v>
      </c>
      <c r="D3659" t="s">
        <v>6</v>
      </c>
      <c r="E3659" t="s">
        <v>251</v>
      </c>
      <c r="F3659" t="s">
        <v>12</v>
      </c>
      <c r="G3659">
        <f>SUM(Add!H3690:K3690)</f>
        <v>2.7199999999999998E-3</v>
      </c>
    </row>
    <row r="3660" spans="2:7">
      <c r="B3660" s="7" t="s">
        <v>459</v>
      </c>
      <c r="D3660" t="s">
        <v>6</v>
      </c>
      <c r="E3660" t="s">
        <v>251</v>
      </c>
      <c r="F3660" t="s">
        <v>13</v>
      </c>
      <c r="G3660">
        <f>SUM(Add!H3691:K3691)</f>
        <v>2.0599999999999998E-3</v>
      </c>
    </row>
    <row r="3661" spans="2:7">
      <c r="B3661" s="7" t="s">
        <v>459</v>
      </c>
      <c r="D3661" t="s">
        <v>6</v>
      </c>
      <c r="E3661" t="s">
        <v>251</v>
      </c>
      <c r="F3661" t="s">
        <v>14</v>
      </c>
      <c r="G3661">
        <f>SUM(Add!H3692:K3692)</f>
        <v>1.6599999999999998E-3</v>
      </c>
    </row>
    <row r="3662" spans="2:7">
      <c r="B3662" s="7" t="s">
        <v>459</v>
      </c>
      <c r="D3662" t="s">
        <v>6</v>
      </c>
      <c r="E3662" t="s">
        <v>251</v>
      </c>
      <c r="F3662" t="s">
        <v>15</v>
      </c>
      <c r="G3662">
        <f>SUM(Add!H3693:K3693)</f>
        <v>1.42E-3</v>
      </c>
    </row>
    <row r="3663" spans="2:7">
      <c r="B3663" s="7" t="s">
        <v>459</v>
      </c>
      <c r="D3663" t="s">
        <v>6</v>
      </c>
      <c r="E3663" t="s">
        <v>251</v>
      </c>
      <c r="F3663" t="s">
        <v>16</v>
      </c>
      <c r="G3663">
        <f>SUM(Add!H3694:K3694)</f>
        <v>1.25E-3</v>
      </c>
    </row>
    <row r="3664" spans="2:7">
      <c r="B3664" s="7" t="s">
        <v>459</v>
      </c>
      <c r="D3664" t="s">
        <v>6</v>
      </c>
      <c r="E3664" t="s">
        <v>251</v>
      </c>
      <c r="F3664" t="s">
        <v>17</v>
      </c>
      <c r="G3664">
        <f>SUM(Add!H3695:K3695)</f>
        <v>1.14E-3</v>
      </c>
    </row>
    <row r="3665" spans="2:7">
      <c r="B3665" s="7" t="s">
        <v>459</v>
      </c>
      <c r="D3665" t="s">
        <v>6</v>
      </c>
      <c r="E3665" t="s">
        <v>251</v>
      </c>
      <c r="F3665" t="s">
        <v>18</v>
      </c>
      <c r="G3665">
        <f>SUM(Add!H3696:K3696)</f>
        <v>1.0399999999999999E-3</v>
      </c>
    </row>
    <row r="3666" spans="2:7">
      <c r="B3666" s="7" t="s">
        <v>459</v>
      </c>
      <c r="D3666" t="s">
        <v>6</v>
      </c>
      <c r="E3666" t="s">
        <v>251</v>
      </c>
      <c r="F3666" t="s">
        <v>19</v>
      </c>
      <c r="G3666">
        <f>SUM(Add!H3697:K3697)</f>
        <v>9.7000000000000005E-4</v>
      </c>
    </row>
    <row r="3667" spans="2:7">
      <c r="B3667" s="7" t="s">
        <v>459</v>
      </c>
      <c r="D3667" t="s">
        <v>6</v>
      </c>
      <c r="E3667" t="s">
        <v>251</v>
      </c>
      <c r="F3667" t="s">
        <v>20</v>
      </c>
      <c r="G3667">
        <f>SUM(Add!H3698:K3698)</f>
        <v>9.3999999999999997E-4</v>
      </c>
    </row>
    <row r="3668" spans="2:7">
      <c r="B3668" s="7" t="s">
        <v>459</v>
      </c>
      <c r="D3668" t="s">
        <v>6</v>
      </c>
      <c r="E3668" t="s">
        <v>251</v>
      </c>
      <c r="F3668" t="s">
        <v>21</v>
      </c>
      <c r="G3668">
        <f>SUM(Add!H3699:K3699)</f>
        <v>9.7999999999999997E-4</v>
      </c>
    </row>
    <row r="3669" spans="2:7">
      <c r="B3669" s="7" t="s">
        <v>459</v>
      </c>
      <c r="D3669" t="s">
        <v>6</v>
      </c>
      <c r="E3669" t="s">
        <v>251</v>
      </c>
      <c r="F3669" t="s">
        <v>22</v>
      </c>
      <c r="G3669">
        <f>SUM(Add!H3700:K3700)</f>
        <v>1.08E-3</v>
      </c>
    </row>
    <row r="3670" spans="2:7">
      <c r="B3670" s="7" t="s">
        <v>459</v>
      </c>
      <c r="D3670" t="s">
        <v>6</v>
      </c>
      <c r="E3670" t="s">
        <v>251</v>
      </c>
      <c r="F3670" t="s">
        <v>23</v>
      </c>
      <c r="G3670">
        <f>SUM(Add!H3701:K3701)</f>
        <v>1.31E-3</v>
      </c>
    </row>
    <row r="3671" spans="2:7">
      <c r="B3671" s="7" t="s">
        <v>459</v>
      </c>
      <c r="D3671" t="s">
        <v>6</v>
      </c>
      <c r="E3671" t="s">
        <v>251</v>
      </c>
      <c r="F3671" t="s">
        <v>24</v>
      </c>
      <c r="G3671">
        <f>SUM(Add!H3702:K3702)</f>
        <v>1.48E-3</v>
      </c>
    </row>
    <row r="3672" spans="2:7">
      <c r="B3672" s="7" t="s">
        <v>459</v>
      </c>
      <c r="D3672" t="s">
        <v>6</v>
      </c>
      <c r="E3672" t="s">
        <v>251</v>
      </c>
      <c r="F3672" t="s">
        <v>25</v>
      </c>
      <c r="G3672">
        <f>SUM(Add!H3703:K3703)</f>
        <v>1.66E-3</v>
      </c>
    </row>
    <row r="3673" spans="2:7">
      <c r="B3673" s="7" t="s">
        <v>459</v>
      </c>
      <c r="D3673" t="s">
        <v>6</v>
      </c>
      <c r="E3673" t="s">
        <v>251</v>
      </c>
      <c r="F3673" t="s">
        <v>26</v>
      </c>
      <c r="G3673">
        <f>SUM(Add!H3704:K3704)</f>
        <v>1.83E-3</v>
      </c>
    </row>
    <row r="3674" spans="2:7">
      <c r="B3674" s="7" t="s">
        <v>459</v>
      </c>
      <c r="D3674" t="s">
        <v>6</v>
      </c>
      <c r="E3674" t="s">
        <v>251</v>
      </c>
      <c r="F3674" t="s">
        <v>27</v>
      </c>
      <c r="G3674">
        <f>SUM(Add!H3705:K3705)</f>
        <v>1.98E-3</v>
      </c>
    </row>
    <row r="3675" spans="2:7">
      <c r="B3675" s="7" t="s">
        <v>459</v>
      </c>
      <c r="D3675" t="s">
        <v>6</v>
      </c>
      <c r="E3675" t="s">
        <v>251</v>
      </c>
      <c r="F3675" t="s">
        <v>28</v>
      </c>
      <c r="G3675">
        <f>SUM(Add!H3706:K3706)</f>
        <v>2.1299999999999999E-3</v>
      </c>
    </row>
    <row r="3676" spans="2:7">
      <c r="B3676" s="7" t="s">
        <v>459</v>
      </c>
      <c r="D3676" t="s">
        <v>6</v>
      </c>
      <c r="E3676" t="s">
        <v>251</v>
      </c>
      <c r="F3676" t="s">
        <v>29</v>
      </c>
      <c r="G3676">
        <f>SUM(Add!H3707:K3707)</f>
        <v>2.2699999999999999E-3</v>
      </c>
    </row>
    <row r="3677" spans="2:7">
      <c r="B3677" s="7" t="s">
        <v>459</v>
      </c>
      <c r="D3677" t="s">
        <v>6</v>
      </c>
      <c r="E3677" t="s">
        <v>251</v>
      </c>
      <c r="F3677" t="s">
        <v>30</v>
      </c>
      <c r="G3677">
        <f>SUM(Add!H3708:K3708)</f>
        <v>2.4000000000000002E-3</v>
      </c>
    </row>
    <row r="3678" spans="2:7">
      <c r="B3678" s="7" t="s">
        <v>459</v>
      </c>
      <c r="D3678" t="s">
        <v>6</v>
      </c>
      <c r="E3678" t="s">
        <v>251</v>
      </c>
      <c r="F3678" t="s">
        <v>31</v>
      </c>
      <c r="G3678">
        <f>SUM(Add!H3709:K3709)</f>
        <v>2.5100000000000001E-3</v>
      </c>
    </row>
    <row r="3679" spans="2:7">
      <c r="B3679" s="7" t="s">
        <v>459</v>
      </c>
      <c r="D3679" t="s">
        <v>6</v>
      </c>
      <c r="E3679" t="s">
        <v>251</v>
      </c>
      <c r="F3679" t="s">
        <v>32</v>
      </c>
      <c r="G3679">
        <f>SUM(Add!H3710:K3710)</f>
        <v>2.5900000000000003E-3</v>
      </c>
    </row>
    <row r="3680" spans="2:7">
      <c r="B3680" s="7" t="s">
        <v>459</v>
      </c>
      <c r="D3680" t="s">
        <v>6</v>
      </c>
      <c r="E3680" t="s">
        <v>251</v>
      </c>
      <c r="F3680" t="s">
        <v>33</v>
      </c>
      <c r="G3680">
        <f>SUM(Add!H3711:K3711)</f>
        <v>2.7499999999999998E-3</v>
      </c>
    </row>
    <row r="3681" spans="2:7">
      <c r="B3681" s="7" t="s">
        <v>459</v>
      </c>
      <c r="D3681" t="s">
        <v>6</v>
      </c>
      <c r="E3681" t="s">
        <v>251</v>
      </c>
      <c r="F3681" t="s">
        <v>34</v>
      </c>
      <c r="G3681">
        <f>SUM(Add!H3712:K3712)</f>
        <v>2.9299999999999999E-3</v>
      </c>
    </row>
    <row r="3682" spans="2:7">
      <c r="B3682" s="7" t="s">
        <v>459</v>
      </c>
      <c r="D3682" t="s">
        <v>6</v>
      </c>
      <c r="E3682" t="s">
        <v>251</v>
      </c>
      <c r="F3682" t="s">
        <v>35</v>
      </c>
      <c r="G3682">
        <f>SUM(Add!H3713:K3713)</f>
        <v>3.0899999999999999E-3</v>
      </c>
    </row>
    <row r="3683" spans="2:7">
      <c r="B3683" s="7" t="s">
        <v>459</v>
      </c>
      <c r="D3683" t="s">
        <v>6</v>
      </c>
      <c r="E3683" t="s">
        <v>251</v>
      </c>
      <c r="F3683" t="s">
        <v>36</v>
      </c>
      <c r="G3683">
        <f>SUM(Add!H3714:K3714)</f>
        <v>3.2299999999999998E-3</v>
      </c>
    </row>
    <row r="3684" spans="2:7">
      <c r="B3684" s="7" t="s">
        <v>459</v>
      </c>
      <c r="D3684" t="s">
        <v>6</v>
      </c>
      <c r="E3684" t="s">
        <v>251</v>
      </c>
      <c r="F3684" t="s">
        <v>37</v>
      </c>
      <c r="G3684">
        <f>SUM(Add!H3715:K3715)</f>
        <v>3.3400000000000001E-3</v>
      </c>
    </row>
    <row r="3685" spans="2:7">
      <c r="B3685" s="7" t="s">
        <v>459</v>
      </c>
      <c r="D3685" t="s">
        <v>6</v>
      </c>
      <c r="E3685" t="s">
        <v>251</v>
      </c>
      <c r="F3685" t="s">
        <v>38</v>
      </c>
      <c r="G3685">
        <f>SUM(Add!H3716:K3716)</f>
        <v>3.4199999999999994E-3</v>
      </c>
    </row>
    <row r="3686" spans="2:7">
      <c r="B3686" s="7" t="s">
        <v>459</v>
      </c>
      <c r="D3686" t="s">
        <v>6</v>
      </c>
      <c r="E3686" t="s">
        <v>251</v>
      </c>
      <c r="F3686" t="s">
        <v>39</v>
      </c>
      <c r="G3686">
        <f>SUM(Add!H3717:K3717)</f>
        <v>3.4999999999999996E-3</v>
      </c>
    </row>
    <row r="3687" spans="2:7">
      <c r="B3687" s="7" t="s">
        <v>459</v>
      </c>
      <c r="D3687" t="s">
        <v>6</v>
      </c>
      <c r="E3687" t="s">
        <v>251</v>
      </c>
      <c r="F3687" t="s">
        <v>40</v>
      </c>
      <c r="G3687">
        <f>SUM(Add!H3718:K3718)</f>
        <v>3.5999999999999999E-3</v>
      </c>
    </row>
    <row r="3688" spans="2:7">
      <c r="B3688" s="7" t="s">
        <v>459</v>
      </c>
      <c r="D3688" t="s">
        <v>6</v>
      </c>
      <c r="E3688" t="s">
        <v>251</v>
      </c>
      <c r="F3688" t="s">
        <v>41</v>
      </c>
      <c r="G3688">
        <f>SUM(Add!H3719:K3719)</f>
        <v>3.7099999999999998E-3</v>
      </c>
    </row>
    <row r="3689" spans="2:7">
      <c r="B3689" s="7" t="s">
        <v>459</v>
      </c>
      <c r="D3689" t="s">
        <v>6</v>
      </c>
      <c r="E3689" t="s">
        <v>251</v>
      </c>
      <c r="F3689" t="s">
        <v>42</v>
      </c>
      <c r="G3689">
        <f>SUM(Add!H3720:K3720)</f>
        <v>3.8500000000000001E-3</v>
      </c>
    </row>
    <row r="3690" spans="2:7">
      <c r="B3690" s="7" t="s">
        <v>459</v>
      </c>
      <c r="D3690" t="s">
        <v>6</v>
      </c>
      <c r="E3690" t="s">
        <v>251</v>
      </c>
      <c r="F3690" t="s">
        <v>43</v>
      </c>
      <c r="G3690">
        <f>SUM(Add!H3721:K3721)</f>
        <v>4.0600000000000002E-3</v>
      </c>
    </row>
    <row r="3691" spans="2:7">
      <c r="B3691" s="7" t="s">
        <v>459</v>
      </c>
      <c r="D3691" t="s">
        <v>6</v>
      </c>
      <c r="E3691" t="s">
        <v>251</v>
      </c>
      <c r="F3691" t="s">
        <v>44</v>
      </c>
      <c r="G3691">
        <f>SUM(Add!H3722:K3722)</f>
        <v>4.3499999999999997E-3</v>
      </c>
    </row>
    <row r="3692" spans="2:7">
      <c r="B3692" s="7" t="s">
        <v>459</v>
      </c>
      <c r="D3692" t="s">
        <v>6</v>
      </c>
      <c r="E3692" t="s">
        <v>251</v>
      </c>
      <c r="F3692" t="s">
        <v>45</v>
      </c>
      <c r="G3692">
        <f>SUM(Add!H3723:K3723)</f>
        <v>4.7000000000000002E-3</v>
      </c>
    </row>
    <row r="3693" spans="2:7">
      <c r="B3693" s="7" t="s">
        <v>459</v>
      </c>
      <c r="D3693" t="s">
        <v>6</v>
      </c>
      <c r="E3693" t="s">
        <v>251</v>
      </c>
      <c r="F3693" t="s">
        <v>46</v>
      </c>
      <c r="G3693">
        <f>SUM(Add!H3724:K3724)</f>
        <v>5.11E-3</v>
      </c>
    </row>
    <row r="3694" spans="2:7">
      <c r="B3694" s="7" t="s">
        <v>459</v>
      </c>
      <c r="D3694" t="s">
        <v>6</v>
      </c>
      <c r="E3694" t="s">
        <v>251</v>
      </c>
      <c r="F3694" t="s">
        <v>47</v>
      </c>
      <c r="G3694">
        <f>SUM(Add!H3725:K3725)</f>
        <v>5.5700000000000003E-3</v>
      </c>
    </row>
    <row r="3695" spans="2:7">
      <c r="B3695" s="7" t="s">
        <v>459</v>
      </c>
      <c r="D3695" t="s">
        <v>6</v>
      </c>
      <c r="E3695" t="s">
        <v>251</v>
      </c>
      <c r="F3695" t="s">
        <v>48</v>
      </c>
      <c r="G3695">
        <f>SUM(Add!H3726:K3726)</f>
        <v>6.0499999999999998E-3</v>
      </c>
    </row>
    <row r="3696" spans="2:7">
      <c r="B3696" s="7" t="s">
        <v>459</v>
      </c>
      <c r="D3696" t="s">
        <v>6</v>
      </c>
      <c r="E3696" t="s">
        <v>251</v>
      </c>
      <c r="F3696" t="s">
        <v>49</v>
      </c>
      <c r="G3696">
        <f>SUM(Add!H3727:K3727)</f>
        <v>6.5199999999999998E-3</v>
      </c>
    </row>
    <row r="3697" spans="2:7">
      <c r="B3697" s="7" t="s">
        <v>459</v>
      </c>
      <c r="D3697" t="s">
        <v>6</v>
      </c>
      <c r="E3697" t="s">
        <v>251</v>
      </c>
      <c r="F3697" t="s">
        <v>50</v>
      </c>
      <c r="G3697">
        <f>SUM(Add!H3728:K3728)</f>
        <v>6.9699999999999996E-3</v>
      </c>
    </row>
    <row r="3698" spans="2:7">
      <c r="B3698" s="7" t="s">
        <v>459</v>
      </c>
      <c r="D3698" t="s">
        <v>6</v>
      </c>
      <c r="E3698" t="s">
        <v>251</v>
      </c>
      <c r="F3698" t="s">
        <v>51</v>
      </c>
      <c r="G3698">
        <f>SUM(Add!H3729:K3729)</f>
        <v>7.4400000000000004E-3</v>
      </c>
    </row>
    <row r="3699" spans="2:7">
      <c r="B3699" s="7" t="s">
        <v>459</v>
      </c>
      <c r="D3699" t="s">
        <v>6</v>
      </c>
      <c r="E3699" t="s">
        <v>251</v>
      </c>
      <c r="F3699" t="s">
        <v>52</v>
      </c>
      <c r="G3699">
        <f>SUM(Add!H3730:K3730)</f>
        <v>7.9399999999999991E-3</v>
      </c>
    </row>
    <row r="3700" spans="2:7">
      <c r="B3700" s="7" t="s">
        <v>459</v>
      </c>
      <c r="D3700" t="s">
        <v>6</v>
      </c>
      <c r="E3700" t="s">
        <v>251</v>
      </c>
      <c r="F3700" t="s">
        <v>53</v>
      </c>
      <c r="G3700">
        <f>SUM(Add!H3731:K3731)</f>
        <v>8.6999999999999994E-3</v>
      </c>
    </row>
    <row r="3701" spans="2:7">
      <c r="B3701" s="7" t="s">
        <v>459</v>
      </c>
      <c r="D3701" t="s">
        <v>6</v>
      </c>
      <c r="E3701" t="s">
        <v>251</v>
      </c>
      <c r="F3701" t="s">
        <v>54</v>
      </c>
      <c r="G3701">
        <f>SUM(Add!H3732:K3732)</f>
        <v>9.4599999999999997E-3</v>
      </c>
    </row>
    <row r="3702" spans="2:7">
      <c r="B3702" s="7" t="s">
        <v>459</v>
      </c>
      <c r="D3702" t="s">
        <v>6</v>
      </c>
      <c r="E3702" t="s">
        <v>251</v>
      </c>
      <c r="F3702" t="s">
        <v>55</v>
      </c>
      <c r="G3702">
        <f>SUM(Add!H3733:K3733)</f>
        <v>1.025E-2</v>
      </c>
    </row>
    <row r="3703" spans="2:7">
      <c r="B3703" s="7" t="s">
        <v>459</v>
      </c>
      <c r="D3703" t="s">
        <v>6</v>
      </c>
      <c r="E3703" t="s">
        <v>251</v>
      </c>
      <c r="F3703" t="s">
        <v>56</v>
      </c>
      <c r="G3703">
        <f>SUM(Add!H3734:K3734)</f>
        <v>1.111E-2</v>
      </c>
    </row>
    <row r="3704" spans="2:7">
      <c r="B3704" s="7" t="s">
        <v>459</v>
      </c>
      <c r="D3704" t="s">
        <v>6</v>
      </c>
      <c r="E3704" t="s">
        <v>251</v>
      </c>
      <c r="F3704" t="s">
        <v>57</v>
      </c>
      <c r="G3704">
        <f>SUM(Add!H3735:K3735)</f>
        <v>1.2019999999999999E-2</v>
      </c>
    </row>
    <row r="3705" spans="2:7">
      <c r="B3705" s="7" t="s">
        <v>459</v>
      </c>
      <c r="D3705" t="s">
        <v>6</v>
      </c>
      <c r="E3705" t="s">
        <v>251</v>
      </c>
      <c r="F3705" t="s">
        <v>58</v>
      </c>
      <c r="G3705">
        <f>SUM(Add!H3736:K3736)</f>
        <v>1.3050000000000001E-2</v>
      </c>
    </row>
    <row r="3706" spans="2:7">
      <c r="B3706" s="7" t="s">
        <v>459</v>
      </c>
      <c r="D3706" t="s">
        <v>6</v>
      </c>
      <c r="E3706" t="s">
        <v>251</v>
      </c>
      <c r="F3706" t="s">
        <v>59</v>
      </c>
      <c r="G3706">
        <f>SUM(Add!H3737:K3737)</f>
        <v>1.4200000000000001E-2</v>
      </c>
    </row>
    <row r="3707" spans="2:7">
      <c r="B3707" s="7" t="s">
        <v>459</v>
      </c>
      <c r="D3707" t="s">
        <v>6</v>
      </c>
      <c r="E3707" t="s">
        <v>251</v>
      </c>
      <c r="F3707" t="s">
        <v>60</v>
      </c>
      <c r="G3707">
        <f>SUM(Add!H3738:K3738)</f>
        <v>1.549E-2</v>
      </c>
    </row>
    <row r="3708" spans="2:7">
      <c r="B3708" s="7" t="s">
        <v>459</v>
      </c>
      <c r="D3708" t="s">
        <v>6</v>
      </c>
      <c r="E3708" t="s">
        <v>251</v>
      </c>
      <c r="F3708" t="s">
        <v>61</v>
      </c>
      <c r="G3708">
        <f>SUM(Add!H3739:K3739)</f>
        <v>1.6959999999999999E-2</v>
      </c>
    </row>
    <row r="3709" spans="2:7">
      <c r="B3709" s="7" t="s">
        <v>459</v>
      </c>
      <c r="D3709" t="s">
        <v>6</v>
      </c>
      <c r="E3709" t="s">
        <v>251</v>
      </c>
      <c r="F3709" t="s">
        <v>62</v>
      </c>
      <c r="G3709">
        <f>SUM(Add!H3740:K3740)</f>
        <v>1.857E-2</v>
      </c>
    </row>
    <row r="3710" spans="2:7">
      <c r="B3710" s="7" t="s">
        <v>459</v>
      </c>
      <c r="D3710" t="s">
        <v>6</v>
      </c>
      <c r="E3710" t="s">
        <v>251</v>
      </c>
      <c r="F3710" t="s">
        <v>63</v>
      </c>
      <c r="G3710">
        <f>SUM(Add!H3741:K3741)</f>
        <v>2.0389999999999998E-2</v>
      </c>
    </row>
    <row r="3711" spans="2:7">
      <c r="B3711" s="7" t="s">
        <v>459</v>
      </c>
      <c r="D3711" t="s">
        <v>6</v>
      </c>
      <c r="E3711" t="s">
        <v>251</v>
      </c>
      <c r="F3711" t="s">
        <v>64</v>
      </c>
      <c r="G3711">
        <f>SUM(Add!H3742:K3742)</f>
        <v>2.2380000000000001E-2</v>
      </c>
    </row>
    <row r="3712" spans="2:7">
      <c r="B3712" s="7" t="s">
        <v>459</v>
      </c>
      <c r="D3712" t="s">
        <v>6</v>
      </c>
      <c r="E3712" t="s">
        <v>251</v>
      </c>
      <c r="F3712" t="s">
        <v>65</v>
      </c>
      <c r="G3712">
        <f>SUM(Add!H3743:K3743)</f>
        <v>2.4569999999999998E-2</v>
      </c>
    </row>
    <row r="3713" spans="2:7">
      <c r="B3713" s="7" t="s">
        <v>459</v>
      </c>
      <c r="D3713" t="s">
        <v>6</v>
      </c>
      <c r="E3713" t="s">
        <v>251</v>
      </c>
      <c r="F3713" t="s">
        <v>66</v>
      </c>
      <c r="G3713">
        <f>SUM(Add!H3744:K3744)</f>
        <v>2.699E-2</v>
      </c>
    </row>
    <row r="3714" spans="2:7">
      <c r="B3714" s="7" t="s">
        <v>459</v>
      </c>
      <c r="D3714" t="s">
        <v>6</v>
      </c>
      <c r="E3714" t="s">
        <v>251</v>
      </c>
      <c r="F3714" t="s">
        <v>67</v>
      </c>
      <c r="G3714">
        <f>SUM(Add!H3745:K3745)</f>
        <v>2.962E-2</v>
      </c>
    </row>
    <row r="3715" spans="2:7">
      <c r="B3715" s="7" t="s">
        <v>459</v>
      </c>
      <c r="D3715" t="s">
        <v>6</v>
      </c>
      <c r="E3715" t="s">
        <v>251</v>
      </c>
      <c r="F3715" t="s">
        <v>68</v>
      </c>
      <c r="G3715">
        <f>SUM(Add!H3746:K3746)</f>
        <v>3.2500000000000001E-2</v>
      </c>
    </row>
    <row r="3716" spans="2:7">
      <c r="B3716" s="7" t="s">
        <v>459</v>
      </c>
      <c r="D3716" t="s">
        <v>6</v>
      </c>
      <c r="E3716" t="s">
        <v>251</v>
      </c>
      <c r="F3716" t="s">
        <v>69</v>
      </c>
      <c r="G3716">
        <f>SUM(Add!H3747:K3747)</f>
        <v>3.5659999999999997E-2</v>
      </c>
    </row>
    <row r="3717" spans="2:7">
      <c r="B3717" s="7" t="s">
        <v>459</v>
      </c>
      <c r="D3717" t="s">
        <v>6</v>
      </c>
      <c r="E3717" t="s">
        <v>251</v>
      </c>
      <c r="F3717" t="s">
        <v>70</v>
      </c>
      <c r="G3717">
        <f>SUM(Add!H3748:K3748)</f>
        <v>3.9190000000000003E-2</v>
      </c>
    </row>
    <row r="3718" spans="2:7">
      <c r="B3718" s="7" t="s">
        <v>459</v>
      </c>
      <c r="D3718" t="s">
        <v>6</v>
      </c>
      <c r="E3718" t="s">
        <v>251</v>
      </c>
      <c r="F3718" t="s">
        <v>71</v>
      </c>
      <c r="G3718">
        <f>SUM(Add!H3749:K3749)</f>
        <v>4.3110000000000002E-2</v>
      </c>
    </row>
    <row r="3719" spans="2:7">
      <c r="B3719" s="7" t="s">
        <v>459</v>
      </c>
      <c r="D3719" t="s">
        <v>6</v>
      </c>
      <c r="E3719" t="s">
        <v>251</v>
      </c>
      <c r="F3719" t="s">
        <v>72</v>
      </c>
      <c r="G3719">
        <f>SUM(Add!H3750:K3750)</f>
        <v>4.7469999999999998E-2</v>
      </c>
    </row>
    <row r="3720" spans="2:7">
      <c r="B3720" s="7" t="s">
        <v>459</v>
      </c>
      <c r="D3720" t="s">
        <v>6</v>
      </c>
      <c r="E3720" t="s">
        <v>251</v>
      </c>
      <c r="F3720" t="s">
        <v>73</v>
      </c>
      <c r="G3720">
        <f>SUM(Add!H3751:K3751)</f>
        <v>5.228E-2</v>
      </c>
    </row>
    <row r="3721" spans="2:7">
      <c r="B3721" s="7" t="s">
        <v>459</v>
      </c>
      <c r="D3721" t="s">
        <v>6</v>
      </c>
      <c r="E3721" t="s">
        <v>251</v>
      </c>
      <c r="F3721" t="s">
        <v>74</v>
      </c>
      <c r="G3721">
        <f>SUM(Add!H3752:K3752)</f>
        <v>5.7649999999999993E-2</v>
      </c>
    </row>
    <row r="3722" spans="2:7">
      <c r="B3722" s="7" t="s">
        <v>459</v>
      </c>
      <c r="D3722" t="s">
        <v>6</v>
      </c>
      <c r="E3722" t="s">
        <v>251</v>
      </c>
      <c r="F3722" t="s">
        <v>75</v>
      </c>
      <c r="G3722">
        <f>SUM(Add!H3753:K3753)</f>
        <v>6.3670000000000004E-2</v>
      </c>
    </row>
    <row r="3723" spans="2:7">
      <c r="B3723" s="7" t="s">
        <v>459</v>
      </c>
      <c r="D3723" t="s">
        <v>6</v>
      </c>
      <c r="E3723" t="s">
        <v>251</v>
      </c>
      <c r="F3723" t="s">
        <v>76</v>
      </c>
      <c r="G3723">
        <f>SUM(Add!H3754:K3754)</f>
        <v>7.0489999999999997E-2</v>
      </c>
    </row>
    <row r="3724" spans="2:7">
      <c r="B3724" s="7" t="s">
        <v>459</v>
      </c>
      <c r="D3724" t="s">
        <v>6</v>
      </c>
      <c r="E3724" t="s">
        <v>251</v>
      </c>
      <c r="F3724" t="s">
        <v>77</v>
      </c>
      <c r="G3724">
        <f>SUM(Add!H3755:K3755)</f>
        <v>7.8179999999999999E-2</v>
      </c>
    </row>
    <row r="3725" spans="2:7">
      <c r="B3725" s="7" t="s">
        <v>459</v>
      </c>
      <c r="D3725" t="s">
        <v>6</v>
      </c>
      <c r="E3725" t="s">
        <v>251</v>
      </c>
      <c r="F3725" t="s">
        <v>78</v>
      </c>
      <c r="G3725">
        <f>SUM(Add!H3756:K3756)</f>
        <v>8.6840000000000001E-2</v>
      </c>
    </row>
    <row r="3726" spans="2:7">
      <c r="B3726" s="7" t="s">
        <v>459</v>
      </c>
      <c r="D3726" t="s">
        <v>6</v>
      </c>
      <c r="E3726" t="s">
        <v>251</v>
      </c>
      <c r="F3726" t="s">
        <v>79</v>
      </c>
      <c r="G3726">
        <f>SUM(Add!H3757:K3757)</f>
        <v>9.6439999999999998E-2</v>
      </c>
    </row>
    <row r="3727" spans="2:7">
      <c r="B3727" s="7" t="s">
        <v>459</v>
      </c>
      <c r="D3727" t="s">
        <v>6</v>
      </c>
      <c r="E3727" t="s">
        <v>251</v>
      </c>
      <c r="F3727" t="s">
        <v>80</v>
      </c>
      <c r="G3727">
        <f>SUM(Add!H3758:K3758)</f>
        <v>0.10696</v>
      </c>
    </row>
    <row r="3728" spans="2:7">
      <c r="B3728" s="7" t="s">
        <v>459</v>
      </c>
      <c r="D3728" t="s">
        <v>6</v>
      </c>
      <c r="E3728" t="s">
        <v>251</v>
      </c>
      <c r="F3728" t="s">
        <v>81</v>
      </c>
      <c r="G3728">
        <f>SUM(Add!H3759:K3759)</f>
        <v>0.11834</v>
      </c>
    </row>
    <row r="3729" spans="2:7">
      <c r="B3729" s="7" t="s">
        <v>459</v>
      </c>
      <c r="D3729" t="s">
        <v>6</v>
      </c>
      <c r="E3729" t="s">
        <v>251</v>
      </c>
      <c r="F3729" t="s">
        <v>82</v>
      </c>
      <c r="G3729">
        <f>SUM(Add!H3760:K3760)</f>
        <v>0.13058</v>
      </c>
    </row>
    <row r="3730" spans="2:7">
      <c r="B3730" s="7" t="s">
        <v>459</v>
      </c>
      <c r="D3730" t="s">
        <v>6</v>
      </c>
      <c r="E3730" t="s">
        <v>251</v>
      </c>
      <c r="F3730" t="s">
        <v>83</v>
      </c>
      <c r="G3730">
        <f>SUM(Add!H3761:K3761)</f>
        <v>0.14378000000000002</v>
      </c>
    </row>
    <row r="3731" spans="2:7">
      <c r="B3731" s="7" t="s">
        <v>459</v>
      </c>
      <c r="D3731" t="s">
        <v>6</v>
      </c>
      <c r="E3731" t="s">
        <v>251</v>
      </c>
      <c r="F3731" t="s">
        <v>84</v>
      </c>
      <c r="G3731">
        <f>SUM(Add!H3762:K3762)</f>
        <v>0.15828999999999999</v>
      </c>
    </row>
    <row r="3732" spans="2:7">
      <c r="B3732" s="7" t="s">
        <v>459</v>
      </c>
      <c r="D3732" t="s">
        <v>6</v>
      </c>
      <c r="E3732" t="s">
        <v>251</v>
      </c>
      <c r="F3732" t="s">
        <v>85</v>
      </c>
      <c r="G3732">
        <f>SUM(Add!H3763:K3763)</f>
        <v>0.17452000000000001</v>
      </c>
    </row>
    <row r="3733" spans="2:7">
      <c r="B3733" s="7" t="s">
        <v>459</v>
      </c>
      <c r="D3733" t="s">
        <v>6</v>
      </c>
      <c r="E3733" t="s">
        <v>251</v>
      </c>
      <c r="F3733" t="s">
        <v>86</v>
      </c>
      <c r="G3733">
        <f>SUM(Add!H3764:K3764)</f>
        <v>0.19279000000000002</v>
      </c>
    </row>
    <row r="3734" spans="2:7">
      <c r="B3734" s="7" t="s">
        <v>459</v>
      </c>
      <c r="D3734" t="s">
        <v>6</v>
      </c>
      <c r="E3734" t="s">
        <v>251</v>
      </c>
      <c r="F3734" t="s">
        <v>87</v>
      </c>
      <c r="G3734">
        <f>SUM(Add!H3765:K3765)</f>
        <v>0.21332000000000001</v>
      </c>
    </row>
    <row r="3735" spans="2:7">
      <c r="B3735" s="7" t="s">
        <v>459</v>
      </c>
      <c r="D3735" t="s">
        <v>6</v>
      </c>
      <c r="E3735" t="s">
        <v>251</v>
      </c>
      <c r="F3735" t="s">
        <v>88</v>
      </c>
      <c r="G3735">
        <f>SUM(Add!H3766:K3766)</f>
        <v>0.72514999999999996</v>
      </c>
    </row>
    <row r="3736" spans="2:7">
      <c r="B3736" s="7" t="s">
        <v>459</v>
      </c>
      <c r="D3736" t="s">
        <v>6</v>
      </c>
      <c r="E3736" t="s">
        <v>251</v>
      </c>
      <c r="F3736" t="s">
        <v>89</v>
      </c>
      <c r="G3736">
        <f>SUM(Add!H3767:K3767)</f>
        <v>7.5170000000000001E-2</v>
      </c>
    </row>
    <row r="3737" spans="2:7">
      <c r="B3737" s="7" t="s">
        <v>459</v>
      </c>
      <c r="D3737" t="s">
        <v>6</v>
      </c>
      <c r="E3737" t="s">
        <v>251</v>
      </c>
      <c r="F3737" t="s">
        <v>90</v>
      </c>
      <c r="G3737">
        <f>SUM(Add!H3768:K3768)</f>
        <v>1.8689999999999998E-2</v>
      </c>
    </row>
    <row r="3738" spans="2:7">
      <c r="B3738" s="7" t="s">
        <v>459</v>
      </c>
      <c r="D3738" t="s">
        <v>6</v>
      </c>
      <c r="E3738" t="s">
        <v>251</v>
      </c>
      <c r="F3738" t="s">
        <v>91</v>
      </c>
      <c r="G3738">
        <f>SUM(Add!H3769:K3769)</f>
        <v>6.7399999999999995E-3</v>
      </c>
    </row>
    <row r="3739" spans="2:7">
      <c r="B3739" s="7" t="s">
        <v>459</v>
      </c>
      <c r="D3739" t="s">
        <v>6</v>
      </c>
      <c r="E3739" t="s">
        <v>251</v>
      </c>
      <c r="F3739" t="s">
        <v>92</v>
      </c>
      <c r="G3739">
        <f>SUM(Add!H3770:K3770)</f>
        <v>4.4599999999999996E-3</v>
      </c>
    </row>
    <row r="3740" spans="2:7">
      <c r="B3740" s="7" t="s">
        <v>459</v>
      </c>
      <c r="D3740" t="s">
        <v>6</v>
      </c>
      <c r="E3740" t="s">
        <v>251</v>
      </c>
      <c r="F3740" t="s">
        <v>93</v>
      </c>
      <c r="G3740">
        <f>SUM(Add!H3771:K3771)</f>
        <v>3.2499999999999999E-3</v>
      </c>
    </row>
    <row r="3741" spans="2:7">
      <c r="B3741" s="7" t="s">
        <v>459</v>
      </c>
      <c r="D3741" t="s">
        <v>6</v>
      </c>
      <c r="E3741" t="s">
        <v>251</v>
      </c>
      <c r="F3741" t="s">
        <v>94</v>
      </c>
      <c r="G3741">
        <f>SUM(Add!H3772:K3772)</f>
        <v>2.5000000000000001E-3</v>
      </c>
    </row>
    <row r="3742" spans="2:7">
      <c r="B3742" s="7" t="s">
        <v>459</v>
      </c>
      <c r="D3742" t="s">
        <v>6</v>
      </c>
      <c r="E3742" t="s">
        <v>251</v>
      </c>
      <c r="F3742" t="s">
        <v>95</v>
      </c>
      <c r="G3742">
        <f>SUM(Add!H3773:K3773)</f>
        <v>2.0300000000000001E-3</v>
      </c>
    </row>
    <row r="3743" spans="2:7">
      <c r="B3743" s="7" t="s">
        <v>459</v>
      </c>
      <c r="D3743" t="s">
        <v>6</v>
      </c>
      <c r="E3743" t="s">
        <v>251</v>
      </c>
      <c r="F3743" t="s">
        <v>96</v>
      </c>
      <c r="G3743">
        <f>SUM(Add!H3774:K3774)</f>
        <v>1.74E-3</v>
      </c>
    </row>
    <row r="3744" spans="2:7">
      <c r="B3744" s="7" t="s">
        <v>459</v>
      </c>
      <c r="D3744" t="s">
        <v>6</v>
      </c>
      <c r="E3744" t="s">
        <v>251</v>
      </c>
      <c r="F3744" t="s">
        <v>97</v>
      </c>
      <c r="G3744">
        <f>SUM(Add!H3775:K3775)</f>
        <v>1.5499999999999999E-3</v>
      </c>
    </row>
    <row r="3745" spans="2:7">
      <c r="B3745" s="7" t="s">
        <v>459</v>
      </c>
      <c r="D3745" t="s">
        <v>6</v>
      </c>
      <c r="E3745" t="s">
        <v>251</v>
      </c>
      <c r="F3745" t="s">
        <v>98</v>
      </c>
      <c r="G3745">
        <f>SUM(Add!H3776:K3776)</f>
        <v>1.42E-3</v>
      </c>
    </row>
    <row r="3746" spans="2:7">
      <c r="B3746" s="7" t="s">
        <v>459</v>
      </c>
      <c r="D3746" t="s">
        <v>6</v>
      </c>
      <c r="E3746" t="s">
        <v>251</v>
      </c>
      <c r="F3746" t="s">
        <v>99</v>
      </c>
      <c r="G3746">
        <f>SUM(Add!H3777:K3777)</f>
        <v>1.2799999999999999E-3</v>
      </c>
    </row>
    <row r="3747" spans="2:7">
      <c r="B3747" s="7" t="s">
        <v>459</v>
      </c>
      <c r="D3747" t="s">
        <v>6</v>
      </c>
      <c r="E3747" t="s">
        <v>251</v>
      </c>
      <c r="F3747" t="s">
        <v>100</v>
      </c>
      <c r="G3747">
        <f>SUM(Add!H3778:K3778)</f>
        <v>1.17E-3</v>
      </c>
    </row>
    <row r="3748" spans="2:7">
      <c r="B3748" s="7" t="s">
        <v>459</v>
      </c>
      <c r="D3748" t="s">
        <v>6</v>
      </c>
      <c r="E3748" t="s">
        <v>251</v>
      </c>
      <c r="F3748" t="s">
        <v>101</v>
      </c>
      <c r="G3748">
        <f>SUM(Add!H3779:K3779)</f>
        <v>1.14E-3</v>
      </c>
    </row>
    <row r="3749" spans="2:7">
      <c r="B3749" s="7" t="s">
        <v>459</v>
      </c>
      <c r="D3749" t="s">
        <v>6</v>
      </c>
      <c r="E3749" t="s">
        <v>251</v>
      </c>
      <c r="F3749" t="s">
        <v>102</v>
      </c>
      <c r="G3749">
        <f>SUM(Add!H3780:K3780)</f>
        <v>1.1900000000000001E-3</v>
      </c>
    </row>
    <row r="3750" spans="2:7">
      <c r="B3750" s="7" t="s">
        <v>459</v>
      </c>
      <c r="D3750" t="s">
        <v>6</v>
      </c>
      <c r="E3750" t="s">
        <v>251</v>
      </c>
      <c r="F3750" t="s">
        <v>103</v>
      </c>
      <c r="G3750">
        <f>SUM(Add!H3781:K3781)</f>
        <v>1.32E-3</v>
      </c>
    </row>
    <row r="3751" spans="2:7">
      <c r="B3751" s="7" t="s">
        <v>459</v>
      </c>
      <c r="D3751" t="s">
        <v>6</v>
      </c>
      <c r="E3751" t="s">
        <v>251</v>
      </c>
      <c r="F3751" t="s">
        <v>104</v>
      </c>
      <c r="G3751">
        <f>SUM(Add!H3782:K3782)</f>
        <v>1.6100000000000001E-3</v>
      </c>
    </row>
    <row r="3752" spans="2:7">
      <c r="B3752" s="7" t="s">
        <v>459</v>
      </c>
      <c r="D3752" t="s">
        <v>6</v>
      </c>
      <c r="E3752" t="s">
        <v>251</v>
      </c>
      <c r="F3752" t="s">
        <v>105</v>
      </c>
      <c r="G3752">
        <f>SUM(Add!H3783:K3783)</f>
        <v>1.8500000000000001E-3</v>
      </c>
    </row>
    <row r="3753" spans="2:7">
      <c r="B3753" s="7" t="s">
        <v>459</v>
      </c>
      <c r="D3753" t="s">
        <v>6</v>
      </c>
      <c r="E3753" t="s">
        <v>251</v>
      </c>
      <c r="F3753" t="s">
        <v>106</v>
      </c>
      <c r="G3753">
        <f>SUM(Add!H3784:K3784)</f>
        <v>2.0899999999999998E-3</v>
      </c>
    </row>
    <row r="3754" spans="2:7">
      <c r="B3754" s="7" t="s">
        <v>459</v>
      </c>
      <c r="D3754" t="s">
        <v>6</v>
      </c>
      <c r="E3754" t="s">
        <v>251</v>
      </c>
      <c r="F3754" t="s">
        <v>107</v>
      </c>
      <c r="G3754">
        <f>SUM(Add!H3785:K3785)</f>
        <v>2.3E-3</v>
      </c>
    </row>
    <row r="3755" spans="2:7">
      <c r="B3755" s="7" t="s">
        <v>459</v>
      </c>
      <c r="D3755" t="s">
        <v>6</v>
      </c>
      <c r="E3755" t="s">
        <v>251</v>
      </c>
      <c r="F3755" t="s">
        <v>108</v>
      </c>
      <c r="G3755">
        <f>SUM(Add!H3786:K3786)</f>
        <v>2.5100000000000001E-3</v>
      </c>
    </row>
    <row r="3756" spans="2:7">
      <c r="B3756" s="7" t="s">
        <v>459</v>
      </c>
      <c r="D3756" t="s">
        <v>6</v>
      </c>
      <c r="E3756" t="s">
        <v>251</v>
      </c>
      <c r="F3756" t="s">
        <v>109</v>
      </c>
      <c r="G3756">
        <f>SUM(Add!H3787:K3787)</f>
        <v>2.6900000000000001E-3</v>
      </c>
    </row>
    <row r="3757" spans="2:7">
      <c r="B3757" s="7" t="s">
        <v>459</v>
      </c>
      <c r="D3757" t="s">
        <v>6</v>
      </c>
      <c r="E3757" t="s">
        <v>251</v>
      </c>
      <c r="F3757" t="s">
        <v>110</v>
      </c>
      <c r="G3757">
        <f>SUM(Add!H3788:K3788)</f>
        <v>2.8700000000000002E-3</v>
      </c>
    </row>
    <row r="3758" spans="2:7">
      <c r="B3758" s="7" t="s">
        <v>459</v>
      </c>
      <c r="D3758" t="s">
        <v>6</v>
      </c>
      <c r="E3758" t="s">
        <v>251</v>
      </c>
      <c r="F3758" t="s">
        <v>111</v>
      </c>
      <c r="G3758">
        <f>SUM(Add!H3789:K3789)</f>
        <v>3.0099999999999997E-3</v>
      </c>
    </row>
    <row r="3759" spans="2:7">
      <c r="B3759" s="7" t="s">
        <v>459</v>
      </c>
      <c r="D3759" t="s">
        <v>6</v>
      </c>
      <c r="E3759" t="s">
        <v>251</v>
      </c>
      <c r="F3759" t="s">
        <v>112</v>
      </c>
      <c r="G3759">
        <f>SUM(Add!H3790:K3790)</f>
        <v>3.1000000000000003E-3</v>
      </c>
    </row>
    <row r="3760" spans="2:7">
      <c r="B3760" s="7" t="s">
        <v>459</v>
      </c>
      <c r="D3760" t="s">
        <v>6</v>
      </c>
      <c r="E3760" t="s">
        <v>251</v>
      </c>
      <c r="F3760" t="s">
        <v>113</v>
      </c>
      <c r="G3760">
        <f>SUM(Add!H3791:K3791)</f>
        <v>3.1599999999999996E-3</v>
      </c>
    </row>
    <row r="3761" spans="2:7">
      <c r="B3761" s="7" t="s">
        <v>459</v>
      </c>
      <c r="D3761" t="s">
        <v>6</v>
      </c>
      <c r="E3761" t="s">
        <v>251</v>
      </c>
      <c r="F3761" t="s">
        <v>114</v>
      </c>
      <c r="G3761">
        <f>SUM(Add!H3792:K3792)</f>
        <v>3.2599999999999999E-3</v>
      </c>
    </row>
    <row r="3762" spans="2:7">
      <c r="B3762" s="7" t="s">
        <v>459</v>
      </c>
      <c r="D3762" t="s">
        <v>6</v>
      </c>
      <c r="E3762" t="s">
        <v>251</v>
      </c>
      <c r="F3762" t="s">
        <v>115</v>
      </c>
      <c r="G3762">
        <f>SUM(Add!H3793:K3793)</f>
        <v>3.4099999999999998E-3</v>
      </c>
    </row>
    <row r="3763" spans="2:7">
      <c r="B3763" s="7" t="s">
        <v>459</v>
      </c>
      <c r="D3763" t="s">
        <v>6</v>
      </c>
      <c r="E3763" t="s">
        <v>251</v>
      </c>
      <c r="F3763" t="s">
        <v>116</v>
      </c>
      <c r="G3763">
        <f>SUM(Add!H3794:K3794)</f>
        <v>3.5499999999999998E-3</v>
      </c>
    </row>
    <row r="3764" spans="2:7">
      <c r="B3764" s="7" t="s">
        <v>459</v>
      </c>
      <c r="D3764" t="s">
        <v>6</v>
      </c>
      <c r="E3764" t="s">
        <v>251</v>
      </c>
      <c r="F3764" t="s">
        <v>117</v>
      </c>
      <c r="G3764">
        <f>SUM(Add!H3795:K3795)</f>
        <v>3.6800000000000001E-3</v>
      </c>
    </row>
    <row r="3765" spans="2:7">
      <c r="B3765" s="7" t="s">
        <v>459</v>
      </c>
      <c r="D3765" t="s">
        <v>6</v>
      </c>
      <c r="E3765" t="s">
        <v>251</v>
      </c>
      <c r="F3765" t="s">
        <v>118</v>
      </c>
      <c r="G3765">
        <f>SUM(Add!H3796:K3796)</f>
        <v>3.79E-3</v>
      </c>
    </row>
    <row r="3766" spans="2:7">
      <c r="B3766" s="7" t="s">
        <v>459</v>
      </c>
      <c r="D3766" t="s">
        <v>6</v>
      </c>
      <c r="E3766" t="s">
        <v>251</v>
      </c>
      <c r="F3766" t="s">
        <v>119</v>
      </c>
      <c r="G3766">
        <f>SUM(Add!H3797:K3797)</f>
        <v>3.8899999999999998E-3</v>
      </c>
    </row>
    <row r="3767" spans="2:7">
      <c r="B3767" s="7" t="s">
        <v>459</v>
      </c>
      <c r="D3767" t="s">
        <v>6</v>
      </c>
      <c r="E3767" t="s">
        <v>251</v>
      </c>
      <c r="F3767" t="s">
        <v>120</v>
      </c>
      <c r="G3767">
        <f>SUM(Add!H3798:K3798)</f>
        <v>4.0000000000000001E-3</v>
      </c>
    </row>
    <row r="3768" spans="2:7">
      <c r="B3768" s="7" t="s">
        <v>459</v>
      </c>
      <c r="D3768" t="s">
        <v>6</v>
      </c>
      <c r="E3768" t="s">
        <v>251</v>
      </c>
      <c r="F3768" t="s">
        <v>121</v>
      </c>
      <c r="G3768">
        <f>SUM(Add!H3799:K3799)</f>
        <v>4.13E-3</v>
      </c>
    </row>
    <row r="3769" spans="2:7">
      <c r="B3769" s="7" t="s">
        <v>459</v>
      </c>
      <c r="D3769" t="s">
        <v>6</v>
      </c>
      <c r="E3769" t="s">
        <v>251</v>
      </c>
      <c r="F3769" t="s">
        <v>122</v>
      </c>
      <c r="G3769">
        <f>SUM(Add!H3800:K3800)</f>
        <v>4.2900000000000004E-3</v>
      </c>
    </row>
    <row r="3770" spans="2:7">
      <c r="B3770" s="7" t="s">
        <v>459</v>
      </c>
      <c r="D3770" t="s">
        <v>6</v>
      </c>
      <c r="E3770" t="s">
        <v>251</v>
      </c>
      <c r="F3770" t="s">
        <v>123</v>
      </c>
      <c r="G3770">
        <f>SUM(Add!H3801:K3801)</f>
        <v>4.47E-3</v>
      </c>
    </row>
    <row r="3771" spans="2:7">
      <c r="B3771" s="7" t="s">
        <v>459</v>
      </c>
      <c r="D3771" t="s">
        <v>6</v>
      </c>
      <c r="E3771" t="s">
        <v>251</v>
      </c>
      <c r="F3771" t="s">
        <v>124</v>
      </c>
      <c r="G3771">
        <f>SUM(Add!H3802:K3802)</f>
        <v>4.7199999999999994E-3</v>
      </c>
    </row>
    <row r="3772" spans="2:7">
      <c r="B3772" s="7" t="s">
        <v>459</v>
      </c>
      <c r="D3772" t="s">
        <v>6</v>
      </c>
      <c r="E3772" t="s">
        <v>251</v>
      </c>
      <c r="F3772" t="s">
        <v>125</v>
      </c>
      <c r="G3772">
        <f>SUM(Add!H3803:K3803)</f>
        <v>5.0699999999999999E-3</v>
      </c>
    </row>
    <row r="3773" spans="2:7">
      <c r="B3773" s="7" t="s">
        <v>459</v>
      </c>
      <c r="D3773" t="s">
        <v>6</v>
      </c>
      <c r="E3773" t="s">
        <v>251</v>
      </c>
      <c r="F3773" t="s">
        <v>126</v>
      </c>
      <c r="G3773">
        <f>SUM(Add!H3804:K3804)</f>
        <v>5.4900000000000001E-3</v>
      </c>
    </row>
    <row r="3774" spans="2:7">
      <c r="B3774" s="7" t="s">
        <v>459</v>
      </c>
      <c r="D3774" t="s">
        <v>6</v>
      </c>
      <c r="E3774" t="s">
        <v>251</v>
      </c>
      <c r="F3774" t="s">
        <v>127</v>
      </c>
      <c r="G3774">
        <f>SUM(Add!H3805:K3805)</f>
        <v>5.9500000000000004E-3</v>
      </c>
    </row>
    <row r="3775" spans="2:7">
      <c r="B3775" s="7" t="s">
        <v>459</v>
      </c>
      <c r="D3775" t="s">
        <v>6</v>
      </c>
      <c r="E3775" t="s">
        <v>251</v>
      </c>
      <c r="F3775" t="s">
        <v>128</v>
      </c>
      <c r="G3775">
        <f>SUM(Add!H3806:K3806)</f>
        <v>6.4600000000000005E-3</v>
      </c>
    </row>
    <row r="3776" spans="2:7">
      <c r="B3776" s="7" t="s">
        <v>459</v>
      </c>
      <c r="D3776" t="s">
        <v>6</v>
      </c>
      <c r="E3776" t="s">
        <v>251</v>
      </c>
      <c r="F3776" t="s">
        <v>129</v>
      </c>
      <c r="G3776">
        <f>SUM(Add!H3807:K3807)</f>
        <v>7.0000000000000001E-3</v>
      </c>
    </row>
    <row r="3777" spans="2:7">
      <c r="B3777" s="7" t="s">
        <v>459</v>
      </c>
      <c r="D3777" t="s">
        <v>6</v>
      </c>
      <c r="E3777" t="s">
        <v>251</v>
      </c>
      <c r="F3777" t="s">
        <v>130</v>
      </c>
      <c r="G3777">
        <f>SUM(Add!H3808:K3808)</f>
        <v>7.5499999999999994E-3</v>
      </c>
    </row>
    <row r="3778" spans="2:7">
      <c r="B3778" s="7" t="s">
        <v>459</v>
      </c>
      <c r="D3778" t="s">
        <v>6</v>
      </c>
      <c r="E3778" t="s">
        <v>251</v>
      </c>
      <c r="F3778" t="s">
        <v>131</v>
      </c>
      <c r="G3778">
        <f>SUM(Add!H3809:K3809)</f>
        <v>8.1200000000000005E-3</v>
      </c>
    </row>
    <row r="3779" spans="2:7">
      <c r="B3779" s="7" t="s">
        <v>459</v>
      </c>
      <c r="D3779" t="s">
        <v>6</v>
      </c>
      <c r="E3779" t="s">
        <v>251</v>
      </c>
      <c r="F3779" t="s">
        <v>132</v>
      </c>
      <c r="G3779">
        <f>SUM(Add!H3810:K3810)</f>
        <v>8.7299999999999999E-3</v>
      </c>
    </row>
    <row r="3780" spans="2:7">
      <c r="B3780" s="7" t="s">
        <v>459</v>
      </c>
      <c r="D3780" t="s">
        <v>6</v>
      </c>
      <c r="E3780" t="s">
        <v>251</v>
      </c>
      <c r="F3780" t="s">
        <v>133</v>
      </c>
      <c r="G3780">
        <f>SUM(Add!H3811:K3811)</f>
        <v>9.4200000000000013E-3</v>
      </c>
    </row>
    <row r="3781" spans="2:7">
      <c r="B3781" s="7" t="s">
        <v>459</v>
      </c>
      <c r="D3781" t="s">
        <v>6</v>
      </c>
      <c r="E3781" t="s">
        <v>251</v>
      </c>
      <c r="F3781" t="s">
        <v>134</v>
      </c>
      <c r="G3781">
        <f>SUM(Add!H3812:K3812)</f>
        <v>1.0410000000000001E-2</v>
      </c>
    </row>
    <row r="3782" spans="2:7">
      <c r="B3782" s="7" t="s">
        <v>459</v>
      </c>
      <c r="D3782" t="s">
        <v>6</v>
      </c>
      <c r="E3782" t="s">
        <v>251</v>
      </c>
      <c r="F3782" t="s">
        <v>135</v>
      </c>
      <c r="G3782">
        <f>SUM(Add!H3813:K3813)</f>
        <v>1.142E-2</v>
      </c>
    </row>
    <row r="3783" spans="2:7">
      <c r="B3783" s="7" t="s">
        <v>459</v>
      </c>
      <c r="D3783" t="s">
        <v>6</v>
      </c>
      <c r="E3783" t="s">
        <v>251</v>
      </c>
      <c r="F3783" t="s">
        <v>136</v>
      </c>
      <c r="G3783">
        <f>SUM(Add!H3814:K3814)</f>
        <v>1.2490000000000001E-2</v>
      </c>
    </row>
    <row r="3784" spans="2:7">
      <c r="B3784" s="7" t="s">
        <v>459</v>
      </c>
      <c r="D3784" t="s">
        <v>6</v>
      </c>
      <c r="E3784" t="s">
        <v>251</v>
      </c>
      <c r="F3784" t="s">
        <v>137</v>
      </c>
      <c r="G3784">
        <f>SUM(Add!H3815:K3815)</f>
        <v>1.3639999999999999E-2</v>
      </c>
    </row>
    <row r="3785" spans="2:7">
      <c r="B3785" s="7" t="s">
        <v>459</v>
      </c>
      <c r="D3785" t="s">
        <v>6</v>
      </c>
      <c r="E3785" t="s">
        <v>251</v>
      </c>
      <c r="F3785" t="s">
        <v>138</v>
      </c>
      <c r="G3785">
        <f>SUM(Add!H3816:K3816)</f>
        <v>1.487E-2</v>
      </c>
    </row>
    <row r="3786" spans="2:7">
      <c r="B3786" s="7" t="s">
        <v>459</v>
      </c>
      <c r="D3786" t="s">
        <v>6</v>
      </c>
      <c r="E3786" t="s">
        <v>251</v>
      </c>
      <c r="F3786" t="s">
        <v>139</v>
      </c>
      <c r="G3786">
        <f>SUM(Add!H3817:K3817)</f>
        <v>1.6229999999999998E-2</v>
      </c>
    </row>
    <row r="3787" spans="2:7">
      <c r="B3787" s="7" t="s">
        <v>459</v>
      </c>
      <c r="D3787" t="s">
        <v>6</v>
      </c>
      <c r="E3787" t="s">
        <v>251</v>
      </c>
      <c r="F3787" t="s">
        <v>140</v>
      </c>
      <c r="G3787">
        <f>SUM(Add!H3818:K3818)</f>
        <v>1.7770000000000001E-2</v>
      </c>
    </row>
    <row r="3788" spans="2:7">
      <c r="B3788" s="7" t="s">
        <v>459</v>
      </c>
      <c r="D3788" t="s">
        <v>6</v>
      </c>
      <c r="E3788" t="s">
        <v>251</v>
      </c>
      <c r="F3788" t="s">
        <v>141</v>
      </c>
      <c r="G3788">
        <f>SUM(Add!H3819:K3819)</f>
        <v>1.951E-2</v>
      </c>
    </row>
    <row r="3789" spans="2:7">
      <c r="B3789" s="7" t="s">
        <v>459</v>
      </c>
      <c r="D3789" t="s">
        <v>6</v>
      </c>
      <c r="E3789" t="s">
        <v>251</v>
      </c>
      <c r="F3789" t="s">
        <v>142</v>
      </c>
      <c r="G3789">
        <f>SUM(Add!H3820:K3820)</f>
        <v>2.1490000000000002E-2</v>
      </c>
    </row>
    <row r="3790" spans="2:7">
      <c r="B3790" s="7" t="s">
        <v>459</v>
      </c>
      <c r="D3790" t="s">
        <v>6</v>
      </c>
      <c r="E3790" t="s">
        <v>251</v>
      </c>
      <c r="F3790" t="s">
        <v>143</v>
      </c>
      <c r="G3790">
        <f>SUM(Add!H3821:K3821)</f>
        <v>2.3709999999999998E-2</v>
      </c>
    </row>
    <row r="3791" spans="2:7">
      <c r="B3791" s="7" t="s">
        <v>459</v>
      </c>
      <c r="D3791" t="s">
        <v>6</v>
      </c>
      <c r="E3791" t="s">
        <v>251</v>
      </c>
      <c r="F3791" t="s">
        <v>144</v>
      </c>
      <c r="G3791">
        <f>SUM(Add!H3822:K3822)</f>
        <v>2.6189999999999998E-2</v>
      </c>
    </row>
    <row r="3792" spans="2:7">
      <c r="B3792" s="7" t="s">
        <v>459</v>
      </c>
      <c r="D3792" t="s">
        <v>6</v>
      </c>
      <c r="E3792" t="s">
        <v>251</v>
      </c>
      <c r="F3792" t="s">
        <v>145</v>
      </c>
      <c r="G3792">
        <f>SUM(Add!H3823:K3823)</f>
        <v>2.8929999999999997E-2</v>
      </c>
    </row>
    <row r="3793" spans="2:7">
      <c r="B3793" s="7" t="s">
        <v>459</v>
      </c>
      <c r="D3793" t="s">
        <v>6</v>
      </c>
      <c r="E3793" t="s">
        <v>251</v>
      </c>
      <c r="F3793" t="s">
        <v>146</v>
      </c>
      <c r="G3793">
        <f>SUM(Add!H3824:K3824)</f>
        <v>3.1959999999999995E-2</v>
      </c>
    </row>
    <row r="3794" spans="2:7">
      <c r="B3794" s="7" t="s">
        <v>459</v>
      </c>
      <c r="D3794" t="s">
        <v>6</v>
      </c>
      <c r="E3794" t="s">
        <v>251</v>
      </c>
      <c r="F3794" t="s">
        <v>147</v>
      </c>
      <c r="G3794">
        <f>SUM(Add!H3825:K3825)</f>
        <v>3.5279999999999999E-2</v>
      </c>
    </row>
    <row r="3795" spans="2:7">
      <c r="B3795" s="7" t="s">
        <v>459</v>
      </c>
      <c r="D3795" t="s">
        <v>6</v>
      </c>
      <c r="E3795" t="s">
        <v>251</v>
      </c>
      <c r="F3795" t="s">
        <v>148</v>
      </c>
      <c r="G3795">
        <f>SUM(Add!H3826:K3826)</f>
        <v>3.8940000000000002E-2</v>
      </c>
    </row>
    <row r="3796" spans="2:7">
      <c r="B3796" s="7" t="s">
        <v>459</v>
      </c>
      <c r="D3796" t="s">
        <v>6</v>
      </c>
      <c r="E3796" t="s">
        <v>251</v>
      </c>
      <c r="F3796" t="s">
        <v>149</v>
      </c>
      <c r="G3796">
        <f>SUM(Add!H3827:K3827)</f>
        <v>4.2950000000000002E-2</v>
      </c>
    </row>
    <row r="3797" spans="2:7">
      <c r="B3797" s="7" t="s">
        <v>459</v>
      </c>
      <c r="D3797" t="s">
        <v>6</v>
      </c>
      <c r="E3797" t="s">
        <v>251</v>
      </c>
      <c r="F3797" t="s">
        <v>150</v>
      </c>
      <c r="G3797">
        <f>SUM(Add!H3828:K3828)</f>
        <v>4.7370000000000009E-2</v>
      </c>
    </row>
    <row r="3798" spans="2:7">
      <c r="B3798" s="7" t="s">
        <v>459</v>
      </c>
      <c r="D3798" t="s">
        <v>6</v>
      </c>
      <c r="E3798" t="s">
        <v>251</v>
      </c>
      <c r="F3798" t="s">
        <v>151</v>
      </c>
      <c r="G3798">
        <f>SUM(Add!H3829:K3829)</f>
        <v>5.219E-2</v>
      </c>
    </row>
    <row r="3799" spans="2:7">
      <c r="B3799" s="7" t="s">
        <v>459</v>
      </c>
      <c r="D3799" t="s">
        <v>6</v>
      </c>
      <c r="E3799" t="s">
        <v>251</v>
      </c>
      <c r="F3799" t="s">
        <v>152</v>
      </c>
      <c r="G3799">
        <f>SUM(Add!H3830:K3830)</f>
        <v>5.7419999999999999E-2</v>
      </c>
    </row>
    <row r="3800" spans="2:7">
      <c r="B3800" s="7" t="s">
        <v>459</v>
      </c>
      <c r="D3800" t="s">
        <v>6</v>
      </c>
      <c r="E3800" t="s">
        <v>251</v>
      </c>
      <c r="F3800" t="s">
        <v>153</v>
      </c>
      <c r="G3800">
        <f>SUM(Add!H3831:K3831)</f>
        <v>6.3100000000000003E-2</v>
      </c>
    </row>
    <row r="3801" spans="2:7">
      <c r="B3801" s="7" t="s">
        <v>459</v>
      </c>
      <c r="D3801" t="s">
        <v>6</v>
      </c>
      <c r="E3801" t="s">
        <v>251</v>
      </c>
      <c r="F3801" t="s">
        <v>154</v>
      </c>
      <c r="G3801">
        <f>SUM(Add!H3832:K3832)</f>
        <v>6.923E-2</v>
      </c>
    </row>
    <row r="3802" spans="2:7">
      <c r="B3802" s="7" t="s">
        <v>459</v>
      </c>
      <c r="D3802" t="s">
        <v>6</v>
      </c>
      <c r="E3802" t="s">
        <v>251</v>
      </c>
      <c r="F3802" t="s">
        <v>155</v>
      </c>
      <c r="G3802">
        <f>SUM(Add!H3833:K3833)</f>
        <v>7.5999999999999998E-2</v>
      </c>
    </row>
    <row r="3803" spans="2:7">
      <c r="B3803" s="7" t="s">
        <v>459</v>
      </c>
      <c r="D3803" t="s">
        <v>6</v>
      </c>
      <c r="E3803" t="s">
        <v>251</v>
      </c>
      <c r="F3803" t="s">
        <v>156</v>
      </c>
      <c r="G3803">
        <f>SUM(Add!H3834:K3834)</f>
        <v>8.3529999999999993E-2</v>
      </c>
    </row>
    <row r="3804" spans="2:7">
      <c r="B3804" s="7" t="s">
        <v>459</v>
      </c>
      <c r="D3804" t="s">
        <v>6</v>
      </c>
      <c r="E3804" t="s">
        <v>251</v>
      </c>
      <c r="F3804" t="s">
        <v>157</v>
      </c>
      <c r="G3804">
        <f>SUM(Add!H3835:K3835)</f>
        <v>9.1950000000000004E-2</v>
      </c>
    </row>
    <row r="3805" spans="2:7">
      <c r="B3805" s="7" t="s">
        <v>459</v>
      </c>
      <c r="D3805" t="s">
        <v>6</v>
      </c>
      <c r="E3805" t="s">
        <v>251</v>
      </c>
      <c r="F3805" t="s">
        <v>158</v>
      </c>
      <c r="G3805">
        <f>SUM(Add!H3836:K3836)</f>
        <v>0.10131</v>
      </c>
    </row>
    <row r="3806" spans="2:7">
      <c r="B3806" s="7" t="s">
        <v>459</v>
      </c>
      <c r="D3806" t="s">
        <v>6</v>
      </c>
      <c r="E3806" t="s">
        <v>251</v>
      </c>
      <c r="F3806" t="s">
        <v>159</v>
      </c>
      <c r="G3806">
        <f>SUM(Add!H3837:K3837)</f>
        <v>0.11168</v>
      </c>
    </row>
    <row r="3807" spans="2:7">
      <c r="B3807" s="7" t="s">
        <v>459</v>
      </c>
      <c r="D3807" t="s">
        <v>6</v>
      </c>
      <c r="E3807" t="s">
        <v>251</v>
      </c>
      <c r="F3807" t="s">
        <v>160</v>
      </c>
      <c r="G3807">
        <f>SUM(Add!H3838:K3838)</f>
        <v>0.12305000000000001</v>
      </c>
    </row>
    <row r="3808" spans="2:7">
      <c r="B3808" s="7" t="s">
        <v>459</v>
      </c>
      <c r="D3808" t="s">
        <v>6</v>
      </c>
      <c r="E3808" t="s">
        <v>251</v>
      </c>
      <c r="F3808" t="s">
        <v>161</v>
      </c>
      <c r="G3808">
        <f>SUM(Add!H3839:K3839)</f>
        <v>0.13542999999999999</v>
      </c>
    </row>
    <row r="3809" spans="2:7">
      <c r="B3809" s="7" t="s">
        <v>459</v>
      </c>
      <c r="D3809" t="s">
        <v>6</v>
      </c>
      <c r="E3809" t="s">
        <v>251</v>
      </c>
      <c r="F3809" t="s">
        <v>162</v>
      </c>
      <c r="G3809">
        <f>SUM(Add!H3840:K3840)</f>
        <v>0.14886000000000002</v>
      </c>
    </row>
    <row r="3810" spans="2:7">
      <c r="B3810" s="7" t="s">
        <v>459</v>
      </c>
      <c r="D3810" t="s">
        <v>6</v>
      </c>
      <c r="E3810" t="s">
        <v>251</v>
      </c>
      <c r="F3810" t="s">
        <v>163</v>
      </c>
      <c r="G3810">
        <f>SUM(Add!H3841:K3841)</f>
        <v>0.16338</v>
      </c>
    </row>
    <row r="3811" spans="2:7">
      <c r="B3811" s="7" t="s">
        <v>459</v>
      </c>
      <c r="D3811" t="s">
        <v>6</v>
      </c>
      <c r="E3811" t="s">
        <v>251</v>
      </c>
      <c r="F3811" t="s">
        <v>164</v>
      </c>
      <c r="G3811">
        <f>SUM(Add!H3842:K3842)</f>
        <v>0.17910999999999999</v>
      </c>
    </row>
    <row r="3812" spans="2:7">
      <c r="B3812" s="7" t="s">
        <v>459</v>
      </c>
      <c r="D3812" t="s">
        <v>6</v>
      </c>
      <c r="E3812" t="s">
        <v>251</v>
      </c>
      <c r="F3812" t="s">
        <v>165</v>
      </c>
      <c r="G3812">
        <f>SUM(Add!H3843:K3843)</f>
        <v>0.19640000000000002</v>
      </c>
    </row>
    <row r="3813" spans="2:7">
      <c r="B3813" s="7" t="s">
        <v>459</v>
      </c>
      <c r="D3813" t="s">
        <v>6</v>
      </c>
      <c r="E3813" t="s">
        <v>251</v>
      </c>
      <c r="F3813" t="s">
        <v>166</v>
      </c>
      <c r="G3813">
        <f>SUM(Add!H3844:K3844)</f>
        <v>0.21557999999999999</v>
      </c>
    </row>
    <row r="3814" spans="2:7">
      <c r="B3814" s="7" t="s">
        <v>459</v>
      </c>
      <c r="D3814" t="s">
        <v>6</v>
      </c>
      <c r="E3814" t="s">
        <v>251</v>
      </c>
      <c r="F3814" t="s">
        <v>167</v>
      </c>
      <c r="G3814">
        <f>SUM(Add!H3845:K3845)</f>
        <v>0.23687</v>
      </c>
    </row>
    <row r="3815" spans="2:7">
      <c r="B3815" s="7" t="s">
        <v>459</v>
      </c>
      <c r="D3815" t="s">
        <v>6</v>
      </c>
      <c r="E3815" t="s">
        <v>251</v>
      </c>
      <c r="F3815" t="s">
        <v>168</v>
      </c>
      <c r="G3815">
        <f>SUM(Add!H3846:K3846)</f>
        <v>0.26040000000000002</v>
      </c>
    </row>
    <row r="3816" spans="2:7">
      <c r="B3816" s="7" t="s">
        <v>459</v>
      </c>
      <c r="D3816" t="s">
        <v>6</v>
      </c>
      <c r="E3816" t="s">
        <v>251</v>
      </c>
      <c r="F3816" t="s">
        <v>169</v>
      </c>
      <c r="G3816">
        <f>SUM(Add!H3847:K3847)</f>
        <v>0.81414000000000009</v>
      </c>
    </row>
    <row r="3817" spans="2:7">
      <c r="B3817" s="7" t="s">
        <v>459</v>
      </c>
      <c r="D3817" t="s">
        <v>6</v>
      </c>
      <c r="E3817" t="s">
        <v>251</v>
      </c>
      <c r="F3817" t="s">
        <v>170</v>
      </c>
      <c r="G3817">
        <f>SUM(Add!H3848:K3848)</f>
        <v>5.3459999999999994E-2</v>
      </c>
    </row>
    <row r="3818" spans="2:7">
      <c r="B3818" s="7" t="s">
        <v>459</v>
      </c>
      <c r="D3818" t="s">
        <v>6</v>
      </c>
      <c r="E3818" t="s">
        <v>251</v>
      </c>
      <c r="F3818" t="s">
        <v>171</v>
      </c>
      <c r="G3818">
        <f>SUM(Add!H3849:K3849)</f>
        <v>1.2240000000000001E-2</v>
      </c>
    </row>
    <row r="3819" spans="2:7">
      <c r="B3819" s="7" t="s">
        <v>459</v>
      </c>
      <c r="D3819" t="s">
        <v>6</v>
      </c>
      <c r="E3819" t="s">
        <v>251</v>
      </c>
      <c r="F3819" t="s">
        <v>172</v>
      </c>
      <c r="G3819">
        <f>SUM(Add!H3850:K3850)</f>
        <v>4.8599999999999997E-3</v>
      </c>
    </row>
    <row r="3820" spans="2:7">
      <c r="B3820" s="7" t="s">
        <v>459</v>
      </c>
      <c r="D3820" t="s">
        <v>6</v>
      </c>
      <c r="E3820" t="s">
        <v>251</v>
      </c>
      <c r="F3820" t="s">
        <v>173</v>
      </c>
      <c r="G3820">
        <f>SUM(Add!H3851:K3851)</f>
        <v>3.0700000000000002E-3</v>
      </c>
    </row>
    <row r="3821" spans="2:7">
      <c r="B3821" s="7" t="s">
        <v>459</v>
      </c>
      <c r="D3821" t="s">
        <v>6</v>
      </c>
      <c r="E3821" t="s">
        <v>251</v>
      </c>
      <c r="F3821" t="s">
        <v>174</v>
      </c>
      <c r="G3821">
        <f>SUM(Add!H3852:K3852)</f>
        <v>2.1800000000000001E-3</v>
      </c>
    </row>
    <row r="3822" spans="2:7">
      <c r="B3822" s="7" t="s">
        <v>459</v>
      </c>
      <c r="D3822" t="s">
        <v>6</v>
      </c>
      <c r="E3822" t="s">
        <v>251</v>
      </c>
      <c r="F3822" t="s">
        <v>175</v>
      </c>
      <c r="G3822">
        <f>SUM(Add!H3853:K3853)</f>
        <v>1.6099999999999999E-3</v>
      </c>
    </row>
    <row r="3823" spans="2:7">
      <c r="B3823" s="7" t="s">
        <v>459</v>
      </c>
      <c r="D3823" t="s">
        <v>6</v>
      </c>
      <c r="E3823" t="s">
        <v>251</v>
      </c>
      <c r="F3823" t="s">
        <v>176</v>
      </c>
      <c r="G3823">
        <f>SUM(Add!H3854:K3854)</f>
        <v>1.2899999999999999E-3</v>
      </c>
    </row>
    <row r="3824" spans="2:7">
      <c r="B3824" s="7" t="s">
        <v>459</v>
      </c>
      <c r="D3824" t="s">
        <v>6</v>
      </c>
      <c r="E3824" t="s">
        <v>251</v>
      </c>
      <c r="F3824" t="s">
        <v>177</v>
      </c>
      <c r="G3824">
        <f>SUM(Add!H3855:K3855)</f>
        <v>1.08E-3</v>
      </c>
    </row>
    <row r="3825" spans="2:7">
      <c r="B3825" s="7" t="s">
        <v>459</v>
      </c>
      <c r="D3825" t="s">
        <v>6</v>
      </c>
      <c r="E3825" t="s">
        <v>251</v>
      </c>
      <c r="F3825" t="s">
        <v>178</v>
      </c>
      <c r="G3825">
        <f>SUM(Add!H3856:K3856)</f>
        <v>9.3999999999999997E-4</v>
      </c>
    </row>
    <row r="3826" spans="2:7">
      <c r="B3826" s="7" t="s">
        <v>459</v>
      </c>
      <c r="D3826" t="s">
        <v>6</v>
      </c>
      <c r="E3826" t="s">
        <v>251</v>
      </c>
      <c r="F3826" t="s">
        <v>179</v>
      </c>
      <c r="G3826">
        <f>SUM(Add!H3857:K3857)</f>
        <v>8.7000000000000001E-4</v>
      </c>
    </row>
    <row r="3827" spans="2:7">
      <c r="B3827" s="7" t="s">
        <v>459</v>
      </c>
      <c r="D3827" t="s">
        <v>6</v>
      </c>
      <c r="E3827" t="s">
        <v>251</v>
      </c>
      <c r="F3827" t="s">
        <v>180</v>
      </c>
      <c r="G3827">
        <f>SUM(Add!H3858:K3858)</f>
        <v>7.9999999999999993E-4</v>
      </c>
    </row>
    <row r="3828" spans="2:7">
      <c r="B3828" s="7" t="s">
        <v>459</v>
      </c>
      <c r="D3828" t="s">
        <v>6</v>
      </c>
      <c r="E3828" t="s">
        <v>251</v>
      </c>
      <c r="F3828" t="s">
        <v>181</v>
      </c>
      <c r="G3828">
        <f>SUM(Add!H3859:K3859)</f>
        <v>7.400000000000001E-4</v>
      </c>
    </row>
    <row r="3829" spans="2:7">
      <c r="B3829" s="7" t="s">
        <v>459</v>
      </c>
      <c r="D3829" t="s">
        <v>6</v>
      </c>
      <c r="E3829" t="s">
        <v>251</v>
      </c>
      <c r="F3829" t="s">
        <v>182</v>
      </c>
      <c r="G3829">
        <f>SUM(Add!H3860:K3860)</f>
        <v>7.3000000000000007E-4</v>
      </c>
    </row>
    <row r="3830" spans="2:7">
      <c r="B3830" s="7" t="s">
        <v>459</v>
      </c>
      <c r="D3830" t="s">
        <v>6</v>
      </c>
      <c r="E3830" t="s">
        <v>251</v>
      </c>
      <c r="F3830" t="s">
        <v>183</v>
      </c>
      <c r="G3830">
        <f>SUM(Add!H3861:K3861)</f>
        <v>7.5999999999999993E-4</v>
      </c>
    </row>
    <row r="3831" spans="2:7">
      <c r="B3831" s="7" t="s">
        <v>459</v>
      </c>
      <c r="D3831" t="s">
        <v>6</v>
      </c>
      <c r="E3831" t="s">
        <v>251</v>
      </c>
      <c r="F3831" t="s">
        <v>184</v>
      </c>
      <c r="G3831">
        <f>SUM(Add!H3862:K3862)</f>
        <v>8.0999999999999996E-4</v>
      </c>
    </row>
    <row r="3832" spans="2:7">
      <c r="B3832" s="7" t="s">
        <v>459</v>
      </c>
      <c r="D3832" t="s">
        <v>6</v>
      </c>
      <c r="E3832" t="s">
        <v>251</v>
      </c>
      <c r="F3832" t="s">
        <v>185</v>
      </c>
      <c r="G3832">
        <f>SUM(Add!H3863:K3863)</f>
        <v>9.8999999999999999E-4</v>
      </c>
    </row>
    <row r="3833" spans="2:7">
      <c r="B3833" s="7" t="s">
        <v>459</v>
      </c>
      <c r="D3833" t="s">
        <v>6</v>
      </c>
      <c r="E3833" t="s">
        <v>251</v>
      </c>
      <c r="F3833" t="s">
        <v>186</v>
      </c>
      <c r="G3833">
        <f>SUM(Add!H3864:K3864)</f>
        <v>1.0999999999999998E-3</v>
      </c>
    </row>
    <row r="3834" spans="2:7">
      <c r="B3834" s="7" t="s">
        <v>459</v>
      </c>
      <c r="D3834" t="s">
        <v>6</v>
      </c>
      <c r="E3834" t="s">
        <v>251</v>
      </c>
      <c r="F3834" t="s">
        <v>187</v>
      </c>
      <c r="G3834">
        <f>SUM(Add!H3865:K3865)</f>
        <v>1.2300000000000002E-3</v>
      </c>
    </row>
    <row r="3835" spans="2:7">
      <c r="B3835" s="7" t="s">
        <v>459</v>
      </c>
      <c r="D3835" t="s">
        <v>6</v>
      </c>
      <c r="E3835" t="s">
        <v>251</v>
      </c>
      <c r="F3835" t="s">
        <v>188</v>
      </c>
      <c r="G3835">
        <f>SUM(Add!H3866:K3866)</f>
        <v>1.34E-3</v>
      </c>
    </row>
    <row r="3836" spans="2:7">
      <c r="B3836" s="7" t="s">
        <v>459</v>
      </c>
      <c r="D3836" t="s">
        <v>6</v>
      </c>
      <c r="E3836" t="s">
        <v>251</v>
      </c>
      <c r="F3836" t="s">
        <v>189</v>
      </c>
      <c r="G3836">
        <f>SUM(Add!H3867:K3867)</f>
        <v>1.4299999999999998E-3</v>
      </c>
    </row>
    <row r="3837" spans="2:7">
      <c r="B3837" s="7" t="s">
        <v>459</v>
      </c>
      <c r="D3837" t="s">
        <v>6</v>
      </c>
      <c r="E3837" t="s">
        <v>251</v>
      </c>
      <c r="F3837" t="s">
        <v>190</v>
      </c>
      <c r="G3837">
        <f>SUM(Add!H3868:K3868)</f>
        <v>1.5400000000000001E-3</v>
      </c>
    </row>
    <row r="3838" spans="2:7">
      <c r="B3838" s="7" t="s">
        <v>459</v>
      </c>
      <c r="D3838" t="s">
        <v>6</v>
      </c>
      <c r="E3838" t="s">
        <v>251</v>
      </c>
      <c r="F3838" t="s">
        <v>191</v>
      </c>
      <c r="G3838">
        <f>SUM(Add!H3869:K3869)</f>
        <v>1.6699999999999998E-3</v>
      </c>
    </row>
    <row r="3839" spans="2:7">
      <c r="B3839" s="7" t="s">
        <v>459</v>
      </c>
      <c r="D3839" t="s">
        <v>6</v>
      </c>
      <c r="E3839" t="s">
        <v>251</v>
      </c>
      <c r="F3839" t="s">
        <v>192</v>
      </c>
      <c r="G3839">
        <f>SUM(Add!H3870:K3870)</f>
        <v>1.7799999999999999E-3</v>
      </c>
    </row>
    <row r="3840" spans="2:7">
      <c r="B3840" s="7" t="s">
        <v>459</v>
      </c>
      <c r="D3840" t="s">
        <v>6</v>
      </c>
      <c r="E3840" t="s">
        <v>251</v>
      </c>
      <c r="F3840" t="s">
        <v>193</v>
      </c>
      <c r="G3840">
        <f>SUM(Add!H3871:K3871)</f>
        <v>1.89E-3</v>
      </c>
    </row>
    <row r="3841" spans="2:7">
      <c r="B3841" s="7" t="s">
        <v>459</v>
      </c>
      <c r="D3841" t="s">
        <v>6</v>
      </c>
      <c r="E3841" t="s">
        <v>251</v>
      </c>
      <c r="F3841" t="s">
        <v>194</v>
      </c>
      <c r="G3841">
        <f>SUM(Add!H3872:K3872)</f>
        <v>2.0100000000000001E-3</v>
      </c>
    </row>
    <row r="3842" spans="2:7">
      <c r="B3842" s="7" t="s">
        <v>459</v>
      </c>
      <c r="D3842" t="s">
        <v>6</v>
      </c>
      <c r="E3842" t="s">
        <v>251</v>
      </c>
      <c r="F3842" t="s">
        <v>195</v>
      </c>
      <c r="G3842">
        <f>SUM(Add!H3873:K3873)</f>
        <v>2.1999999999999997E-3</v>
      </c>
    </row>
    <row r="3843" spans="2:7">
      <c r="B3843" s="7" t="s">
        <v>459</v>
      </c>
      <c r="D3843" t="s">
        <v>6</v>
      </c>
      <c r="E3843" t="s">
        <v>251</v>
      </c>
      <c r="F3843" t="s">
        <v>196</v>
      </c>
      <c r="G3843">
        <f>SUM(Add!H3874:K3874)</f>
        <v>2.4499999999999999E-3</v>
      </c>
    </row>
    <row r="3844" spans="2:7">
      <c r="B3844" s="7" t="s">
        <v>459</v>
      </c>
      <c r="D3844" t="s">
        <v>6</v>
      </c>
      <c r="E3844" t="s">
        <v>251</v>
      </c>
      <c r="F3844" t="s">
        <v>197</v>
      </c>
      <c r="G3844">
        <f>SUM(Add!H3875:K3875)</f>
        <v>2.64E-3</v>
      </c>
    </row>
    <row r="3845" spans="2:7">
      <c r="B3845" s="7" t="s">
        <v>459</v>
      </c>
      <c r="D3845" t="s">
        <v>6</v>
      </c>
      <c r="E3845" t="s">
        <v>251</v>
      </c>
      <c r="F3845" t="s">
        <v>198</v>
      </c>
      <c r="G3845">
        <f>SUM(Add!H3876:K3876)</f>
        <v>2.7899999999999999E-3</v>
      </c>
    </row>
    <row r="3846" spans="2:7">
      <c r="B3846" s="7" t="s">
        <v>459</v>
      </c>
      <c r="D3846" t="s">
        <v>6</v>
      </c>
      <c r="E3846" t="s">
        <v>251</v>
      </c>
      <c r="F3846" t="s">
        <v>199</v>
      </c>
      <c r="G3846">
        <f>SUM(Add!H3877:K3877)</f>
        <v>2.8999999999999998E-3</v>
      </c>
    </row>
    <row r="3847" spans="2:7">
      <c r="B3847" s="7" t="s">
        <v>459</v>
      </c>
      <c r="D3847" t="s">
        <v>6</v>
      </c>
      <c r="E3847" t="s">
        <v>251</v>
      </c>
      <c r="F3847" t="s">
        <v>200</v>
      </c>
      <c r="G3847">
        <f>SUM(Add!H3878:K3878)</f>
        <v>2.97E-3</v>
      </c>
    </row>
    <row r="3848" spans="2:7">
      <c r="B3848" s="7" t="s">
        <v>459</v>
      </c>
      <c r="D3848" t="s">
        <v>6</v>
      </c>
      <c r="E3848" t="s">
        <v>251</v>
      </c>
      <c r="F3848" t="s">
        <v>201</v>
      </c>
      <c r="G3848">
        <f>SUM(Add!H3879:K3879)</f>
        <v>3.0299999999999997E-3</v>
      </c>
    </row>
    <row r="3849" spans="2:7">
      <c r="B3849" s="7" t="s">
        <v>459</v>
      </c>
      <c r="D3849" t="s">
        <v>6</v>
      </c>
      <c r="E3849" t="s">
        <v>251</v>
      </c>
      <c r="F3849" t="s">
        <v>202</v>
      </c>
      <c r="G3849">
        <f>SUM(Add!H3880:K3880)</f>
        <v>3.0999999999999999E-3</v>
      </c>
    </row>
    <row r="3850" spans="2:7">
      <c r="B3850" s="7" t="s">
        <v>459</v>
      </c>
      <c r="D3850" t="s">
        <v>6</v>
      </c>
      <c r="E3850" t="s">
        <v>251</v>
      </c>
      <c r="F3850" t="s">
        <v>203</v>
      </c>
      <c r="G3850">
        <f>SUM(Add!H3881:K3881)</f>
        <v>3.1900000000000001E-3</v>
      </c>
    </row>
    <row r="3851" spans="2:7">
      <c r="B3851" s="7" t="s">
        <v>459</v>
      </c>
      <c r="D3851" t="s">
        <v>6</v>
      </c>
      <c r="E3851" t="s">
        <v>251</v>
      </c>
      <c r="F3851" t="s">
        <v>204</v>
      </c>
      <c r="G3851">
        <f>SUM(Add!H3882:K3882)</f>
        <v>3.3E-3</v>
      </c>
    </row>
    <row r="3852" spans="2:7">
      <c r="B3852" s="7" t="s">
        <v>459</v>
      </c>
      <c r="D3852" t="s">
        <v>6</v>
      </c>
      <c r="E3852" t="s">
        <v>251</v>
      </c>
      <c r="F3852" t="s">
        <v>205</v>
      </c>
      <c r="G3852">
        <f>SUM(Add!H3883:K3883)</f>
        <v>3.4799999999999996E-3</v>
      </c>
    </row>
    <row r="3853" spans="2:7">
      <c r="B3853" s="7" t="s">
        <v>459</v>
      </c>
      <c r="D3853" t="s">
        <v>6</v>
      </c>
      <c r="E3853" t="s">
        <v>251</v>
      </c>
      <c r="F3853" t="s">
        <v>206</v>
      </c>
      <c r="G3853">
        <f>SUM(Add!H3884:K3884)</f>
        <v>3.7400000000000003E-3</v>
      </c>
    </row>
    <row r="3854" spans="2:7">
      <c r="B3854" s="7" t="s">
        <v>459</v>
      </c>
      <c r="D3854" t="s">
        <v>6</v>
      </c>
      <c r="E3854" t="s">
        <v>251</v>
      </c>
      <c r="F3854" t="s">
        <v>207</v>
      </c>
      <c r="G3854">
        <f>SUM(Add!H3885:K3885)</f>
        <v>4.0299999999999997E-3</v>
      </c>
    </row>
    <row r="3855" spans="2:7">
      <c r="B3855" s="7" t="s">
        <v>459</v>
      </c>
      <c r="D3855" t="s">
        <v>6</v>
      </c>
      <c r="E3855" t="s">
        <v>251</v>
      </c>
      <c r="F3855" t="s">
        <v>208</v>
      </c>
      <c r="G3855">
        <f>SUM(Add!H3886:K3886)</f>
        <v>4.3800000000000002E-3</v>
      </c>
    </row>
    <row r="3856" spans="2:7">
      <c r="B3856" s="7" t="s">
        <v>459</v>
      </c>
      <c r="D3856" t="s">
        <v>6</v>
      </c>
      <c r="E3856" t="s">
        <v>251</v>
      </c>
      <c r="F3856" t="s">
        <v>209</v>
      </c>
      <c r="G3856">
        <f>SUM(Add!H3887:K3887)</f>
        <v>4.7699999999999999E-3</v>
      </c>
    </row>
    <row r="3857" spans="2:7">
      <c r="B3857" s="7" t="s">
        <v>459</v>
      </c>
      <c r="D3857" t="s">
        <v>6</v>
      </c>
      <c r="E3857" t="s">
        <v>251</v>
      </c>
      <c r="F3857" t="s">
        <v>210</v>
      </c>
      <c r="G3857">
        <f>SUM(Add!H3888:K3888)</f>
        <v>5.1700000000000001E-3</v>
      </c>
    </row>
    <row r="3858" spans="2:7">
      <c r="B3858" s="7" t="s">
        <v>459</v>
      </c>
      <c r="D3858" t="s">
        <v>6</v>
      </c>
      <c r="E3858" t="s">
        <v>251</v>
      </c>
      <c r="F3858" t="s">
        <v>211</v>
      </c>
      <c r="G3858">
        <f>SUM(Add!H3889:K3889)</f>
        <v>5.5099999999999993E-3</v>
      </c>
    </row>
    <row r="3859" spans="2:7">
      <c r="B3859" s="7" t="s">
        <v>459</v>
      </c>
      <c r="D3859" t="s">
        <v>6</v>
      </c>
      <c r="E3859" t="s">
        <v>251</v>
      </c>
      <c r="F3859" t="s">
        <v>212</v>
      </c>
      <c r="G3859">
        <f>SUM(Add!H3890:K3890)</f>
        <v>5.8199999999999997E-3</v>
      </c>
    </row>
    <row r="3860" spans="2:7">
      <c r="B3860" s="7" t="s">
        <v>459</v>
      </c>
      <c r="D3860" t="s">
        <v>6</v>
      </c>
      <c r="E3860" t="s">
        <v>251</v>
      </c>
      <c r="F3860" t="s">
        <v>213</v>
      </c>
      <c r="G3860">
        <f>SUM(Add!H3891:K3891)</f>
        <v>6.0999999999999995E-3</v>
      </c>
    </row>
    <row r="3861" spans="2:7">
      <c r="B3861" s="7" t="s">
        <v>459</v>
      </c>
      <c r="D3861" t="s">
        <v>6</v>
      </c>
      <c r="E3861" t="s">
        <v>251</v>
      </c>
      <c r="F3861" t="s">
        <v>214</v>
      </c>
      <c r="G3861">
        <f>SUM(Add!H3892:K3892)</f>
        <v>6.3899999999999998E-3</v>
      </c>
    </row>
    <row r="3862" spans="2:7">
      <c r="B3862" s="7" t="s">
        <v>459</v>
      </c>
      <c r="D3862" t="s">
        <v>6</v>
      </c>
      <c r="E3862" t="s">
        <v>251</v>
      </c>
      <c r="F3862" t="s">
        <v>215</v>
      </c>
      <c r="G3862">
        <f>SUM(Add!H3893:K3893)</f>
        <v>6.8900000000000003E-3</v>
      </c>
    </row>
    <row r="3863" spans="2:7">
      <c r="B3863" s="7" t="s">
        <v>459</v>
      </c>
      <c r="D3863" t="s">
        <v>6</v>
      </c>
      <c r="E3863" t="s">
        <v>251</v>
      </c>
      <c r="F3863" t="s">
        <v>216</v>
      </c>
      <c r="G3863">
        <f>SUM(Add!H3894:K3894)</f>
        <v>7.4000000000000003E-3</v>
      </c>
    </row>
    <row r="3864" spans="2:7">
      <c r="B3864" s="7" t="s">
        <v>459</v>
      </c>
      <c r="D3864" t="s">
        <v>6</v>
      </c>
      <c r="E3864" t="s">
        <v>251</v>
      </c>
      <c r="F3864" t="s">
        <v>217</v>
      </c>
      <c r="G3864">
        <f>SUM(Add!H3895:K3895)</f>
        <v>7.92E-3</v>
      </c>
    </row>
    <row r="3865" spans="2:7">
      <c r="B3865" s="7" t="s">
        <v>459</v>
      </c>
      <c r="D3865" t="s">
        <v>6</v>
      </c>
      <c r="E3865" t="s">
        <v>251</v>
      </c>
      <c r="F3865" t="s">
        <v>218</v>
      </c>
      <c r="G3865">
        <f>SUM(Add!H3896:K3896)</f>
        <v>8.4700000000000001E-3</v>
      </c>
    </row>
    <row r="3866" spans="2:7">
      <c r="B3866" s="7" t="s">
        <v>459</v>
      </c>
      <c r="D3866" t="s">
        <v>6</v>
      </c>
      <c r="E3866" t="s">
        <v>251</v>
      </c>
      <c r="F3866" t="s">
        <v>219</v>
      </c>
      <c r="G3866">
        <f>SUM(Add!H3897:K3897)</f>
        <v>9.049999999999999E-3</v>
      </c>
    </row>
    <row r="3867" spans="2:7">
      <c r="B3867" s="7" t="s">
        <v>459</v>
      </c>
      <c r="D3867" t="s">
        <v>6</v>
      </c>
      <c r="E3867" t="s">
        <v>251</v>
      </c>
      <c r="F3867" t="s">
        <v>220</v>
      </c>
      <c r="G3867">
        <f>SUM(Add!H3898:K3898)</f>
        <v>9.6900000000000007E-3</v>
      </c>
    </row>
    <row r="3868" spans="2:7">
      <c r="B3868" s="7" t="s">
        <v>459</v>
      </c>
      <c r="D3868" t="s">
        <v>6</v>
      </c>
      <c r="E3868" t="s">
        <v>251</v>
      </c>
      <c r="F3868" t="s">
        <v>221</v>
      </c>
      <c r="G3868">
        <f>SUM(Add!H3899:K3899)</f>
        <v>1.0409999999999999E-2</v>
      </c>
    </row>
    <row r="3869" spans="2:7">
      <c r="B3869" s="7" t="s">
        <v>459</v>
      </c>
      <c r="D3869" t="s">
        <v>6</v>
      </c>
      <c r="E3869" t="s">
        <v>251</v>
      </c>
      <c r="F3869" t="s">
        <v>222</v>
      </c>
      <c r="G3869">
        <f>SUM(Add!H3900:K3900)</f>
        <v>1.1219999999999999E-2</v>
      </c>
    </row>
    <row r="3870" spans="2:7">
      <c r="B3870" s="7" t="s">
        <v>459</v>
      </c>
      <c r="D3870" t="s">
        <v>6</v>
      </c>
      <c r="E3870" t="s">
        <v>251</v>
      </c>
      <c r="F3870" t="s">
        <v>223</v>
      </c>
      <c r="G3870">
        <f>SUM(Add!H3901:K3901)</f>
        <v>1.2140000000000001E-2</v>
      </c>
    </row>
    <row r="3871" spans="2:7">
      <c r="B3871" s="7" t="s">
        <v>459</v>
      </c>
      <c r="D3871" t="s">
        <v>6</v>
      </c>
      <c r="E3871" t="s">
        <v>251</v>
      </c>
      <c r="F3871" t="s">
        <v>224</v>
      </c>
      <c r="G3871">
        <f>SUM(Add!H3902:K3902)</f>
        <v>1.316E-2</v>
      </c>
    </row>
    <row r="3872" spans="2:7">
      <c r="B3872" s="7" t="s">
        <v>459</v>
      </c>
      <c r="D3872" t="s">
        <v>6</v>
      </c>
      <c r="E3872" t="s">
        <v>251</v>
      </c>
      <c r="F3872" t="s">
        <v>225</v>
      </c>
      <c r="G3872">
        <f>SUM(Add!H3903:K3903)</f>
        <v>1.43E-2</v>
      </c>
    </row>
    <row r="3873" spans="2:7">
      <c r="B3873" s="7" t="s">
        <v>459</v>
      </c>
      <c r="D3873" t="s">
        <v>6</v>
      </c>
      <c r="E3873" t="s">
        <v>251</v>
      </c>
      <c r="F3873" t="s">
        <v>226</v>
      </c>
      <c r="G3873">
        <f>SUM(Add!H3904:K3904)</f>
        <v>1.558E-2</v>
      </c>
    </row>
    <row r="3874" spans="2:7">
      <c r="B3874" s="7" t="s">
        <v>459</v>
      </c>
      <c r="D3874" t="s">
        <v>6</v>
      </c>
      <c r="E3874" t="s">
        <v>251</v>
      </c>
      <c r="F3874" t="s">
        <v>227</v>
      </c>
      <c r="G3874">
        <f>SUM(Add!H3905:K3905)</f>
        <v>1.704E-2</v>
      </c>
    </row>
    <row r="3875" spans="2:7">
      <c r="B3875" s="7" t="s">
        <v>459</v>
      </c>
      <c r="D3875" t="s">
        <v>6</v>
      </c>
      <c r="E3875" t="s">
        <v>251</v>
      </c>
      <c r="F3875" t="s">
        <v>228</v>
      </c>
      <c r="G3875">
        <f>SUM(Add!H3906:K3906)</f>
        <v>1.8679999999999999E-2</v>
      </c>
    </row>
    <row r="3876" spans="2:7">
      <c r="B3876" s="7" t="s">
        <v>459</v>
      </c>
      <c r="D3876" t="s">
        <v>6</v>
      </c>
      <c r="E3876" t="s">
        <v>251</v>
      </c>
      <c r="F3876" t="s">
        <v>229</v>
      </c>
      <c r="G3876">
        <f>SUM(Add!H3907:K3907)</f>
        <v>2.051E-2</v>
      </c>
    </row>
    <row r="3877" spans="2:7">
      <c r="B3877" s="7" t="s">
        <v>459</v>
      </c>
      <c r="D3877" t="s">
        <v>6</v>
      </c>
      <c r="E3877" t="s">
        <v>251</v>
      </c>
      <c r="F3877" t="s">
        <v>230</v>
      </c>
      <c r="G3877">
        <f>SUM(Add!H3908:K3908)</f>
        <v>2.2529999999999998E-2</v>
      </c>
    </row>
    <row r="3878" spans="2:7">
      <c r="B3878" s="7" t="s">
        <v>459</v>
      </c>
      <c r="D3878" t="s">
        <v>6</v>
      </c>
      <c r="E3878" t="s">
        <v>251</v>
      </c>
      <c r="F3878" t="s">
        <v>231</v>
      </c>
      <c r="G3878">
        <f>SUM(Add!H3909:K3909)</f>
        <v>2.4829999999999998E-2</v>
      </c>
    </row>
    <row r="3879" spans="2:7">
      <c r="B3879" s="7" t="s">
        <v>459</v>
      </c>
      <c r="D3879" t="s">
        <v>6</v>
      </c>
      <c r="E3879" t="s">
        <v>251</v>
      </c>
      <c r="F3879" t="s">
        <v>232</v>
      </c>
      <c r="G3879">
        <f>SUM(Add!H3910:K3910)</f>
        <v>2.7470000000000001E-2</v>
      </c>
    </row>
    <row r="3880" spans="2:7">
      <c r="B3880" s="7" t="s">
        <v>459</v>
      </c>
      <c r="D3880" t="s">
        <v>6</v>
      </c>
      <c r="E3880" t="s">
        <v>251</v>
      </c>
      <c r="F3880" t="s">
        <v>233</v>
      </c>
      <c r="G3880">
        <f>SUM(Add!H3911:K3911)</f>
        <v>3.0539999999999998E-2</v>
      </c>
    </row>
    <row r="3881" spans="2:7">
      <c r="B3881" s="7" t="s">
        <v>459</v>
      </c>
      <c r="D3881" t="s">
        <v>6</v>
      </c>
      <c r="E3881" t="s">
        <v>251</v>
      </c>
      <c r="F3881" t="s">
        <v>234</v>
      </c>
      <c r="G3881">
        <f>SUM(Add!H3912:K3912)</f>
        <v>3.4049999999999997E-2</v>
      </c>
    </row>
    <row r="3882" spans="2:7">
      <c r="B3882" s="7" t="s">
        <v>459</v>
      </c>
      <c r="D3882" t="s">
        <v>6</v>
      </c>
      <c r="E3882" t="s">
        <v>251</v>
      </c>
      <c r="F3882" t="s">
        <v>235</v>
      </c>
      <c r="G3882">
        <f>SUM(Add!H3913:K3913)</f>
        <v>3.805E-2</v>
      </c>
    </row>
    <row r="3883" spans="2:7">
      <c r="B3883" s="7" t="s">
        <v>459</v>
      </c>
      <c r="D3883" t="s">
        <v>6</v>
      </c>
      <c r="E3883" t="s">
        <v>251</v>
      </c>
      <c r="F3883" t="s">
        <v>236</v>
      </c>
      <c r="G3883">
        <f>SUM(Add!H3914:K3914)</f>
        <v>4.2570000000000004E-2</v>
      </c>
    </row>
    <row r="3884" spans="2:7">
      <c r="B3884" s="7" t="s">
        <v>459</v>
      </c>
      <c r="D3884" t="s">
        <v>6</v>
      </c>
      <c r="E3884" t="s">
        <v>251</v>
      </c>
      <c r="F3884" t="s">
        <v>237</v>
      </c>
      <c r="G3884">
        <f>SUM(Add!H3915:K3915)</f>
        <v>4.7640000000000002E-2</v>
      </c>
    </row>
    <row r="3885" spans="2:7">
      <c r="B3885" s="7" t="s">
        <v>459</v>
      </c>
      <c r="D3885" t="s">
        <v>6</v>
      </c>
      <c r="E3885" t="s">
        <v>251</v>
      </c>
      <c r="F3885" t="s">
        <v>238</v>
      </c>
      <c r="G3885">
        <f>SUM(Add!H3916:K3916)</f>
        <v>5.3339999999999999E-2</v>
      </c>
    </row>
    <row r="3886" spans="2:7">
      <c r="B3886" s="7" t="s">
        <v>459</v>
      </c>
      <c r="D3886" t="s">
        <v>6</v>
      </c>
      <c r="E3886" t="s">
        <v>251</v>
      </c>
      <c r="F3886" t="s">
        <v>239</v>
      </c>
      <c r="G3886">
        <f>SUM(Add!H3917:K3917)</f>
        <v>5.9740000000000001E-2</v>
      </c>
    </row>
    <row r="3887" spans="2:7">
      <c r="B3887" s="7" t="s">
        <v>459</v>
      </c>
      <c r="D3887" t="s">
        <v>6</v>
      </c>
      <c r="E3887" t="s">
        <v>251</v>
      </c>
      <c r="F3887" t="s">
        <v>240</v>
      </c>
      <c r="G3887">
        <f>SUM(Add!H3918:K3918)</f>
        <v>6.6930000000000003E-2</v>
      </c>
    </row>
    <row r="3888" spans="2:7">
      <c r="B3888" s="7" t="s">
        <v>459</v>
      </c>
      <c r="D3888" t="s">
        <v>6</v>
      </c>
      <c r="E3888" t="s">
        <v>251</v>
      </c>
      <c r="F3888" t="s">
        <v>241</v>
      </c>
      <c r="G3888">
        <f>SUM(Add!H3919:K3919)</f>
        <v>7.4959999999999999E-2</v>
      </c>
    </row>
    <row r="3889" spans="2:7">
      <c r="B3889" s="7" t="s">
        <v>459</v>
      </c>
      <c r="D3889" t="s">
        <v>6</v>
      </c>
      <c r="E3889" t="s">
        <v>251</v>
      </c>
      <c r="F3889" t="s">
        <v>242</v>
      </c>
      <c r="G3889">
        <f>SUM(Add!H3920:K3920)</f>
        <v>8.3879999999999996E-2</v>
      </c>
    </row>
    <row r="3890" spans="2:7">
      <c r="B3890" s="7" t="s">
        <v>459</v>
      </c>
      <c r="D3890" t="s">
        <v>6</v>
      </c>
      <c r="E3890" t="s">
        <v>251</v>
      </c>
      <c r="F3890" t="s">
        <v>243</v>
      </c>
      <c r="G3890">
        <f>SUM(Add!H3921:K3921)</f>
        <v>9.3740000000000004E-2</v>
      </c>
    </row>
    <row r="3891" spans="2:7">
      <c r="B3891" s="7" t="s">
        <v>459</v>
      </c>
      <c r="D3891" t="s">
        <v>6</v>
      </c>
      <c r="E3891" t="s">
        <v>251</v>
      </c>
      <c r="F3891" t="s">
        <v>244</v>
      </c>
      <c r="G3891">
        <f>SUM(Add!H3922:K3922)</f>
        <v>0.10456</v>
      </c>
    </row>
    <row r="3892" spans="2:7">
      <c r="B3892" s="7" t="s">
        <v>459</v>
      </c>
      <c r="D3892" t="s">
        <v>6</v>
      </c>
      <c r="E3892" t="s">
        <v>251</v>
      </c>
      <c r="F3892" t="s">
        <v>245</v>
      </c>
      <c r="G3892">
        <f>SUM(Add!H3923:K3923)</f>
        <v>0.11645</v>
      </c>
    </row>
    <row r="3893" spans="2:7">
      <c r="B3893" s="7" t="s">
        <v>459</v>
      </c>
      <c r="D3893" t="s">
        <v>6</v>
      </c>
      <c r="E3893" t="s">
        <v>251</v>
      </c>
      <c r="F3893" t="s">
        <v>246</v>
      </c>
      <c r="G3893">
        <f>SUM(Add!H3924:K3924)</f>
        <v>0.12970999999999999</v>
      </c>
    </row>
    <row r="3894" spans="2:7">
      <c r="B3894" s="7" t="s">
        <v>459</v>
      </c>
      <c r="D3894" t="s">
        <v>6</v>
      </c>
      <c r="E3894" t="s">
        <v>251</v>
      </c>
      <c r="F3894" t="s">
        <v>247</v>
      </c>
      <c r="G3894">
        <f>SUM(Add!H3925:K3925)</f>
        <v>0.14478999999999997</v>
      </c>
    </row>
    <row r="3895" spans="2:7">
      <c r="B3895" s="7" t="s">
        <v>459</v>
      </c>
      <c r="D3895" t="s">
        <v>6</v>
      </c>
      <c r="E3895" t="s">
        <v>251</v>
      </c>
      <c r="F3895" t="s">
        <v>248</v>
      </c>
      <c r="G3895">
        <f>SUM(Add!H3926:K3926)</f>
        <v>0.16202</v>
      </c>
    </row>
    <row r="3896" spans="2:7">
      <c r="B3896" s="7" t="s">
        <v>459</v>
      </c>
      <c r="D3896" t="s">
        <v>6</v>
      </c>
      <c r="E3896" t="s">
        <v>251</v>
      </c>
      <c r="F3896" t="s">
        <v>249</v>
      </c>
      <c r="G3896">
        <f>SUM(Add!H3927:K3927)</f>
        <v>0.18160999999999999</v>
      </c>
    </row>
    <row r="3897" spans="2:7">
      <c r="B3897" s="7" t="s">
        <v>459</v>
      </c>
      <c r="D3897" t="s">
        <v>6</v>
      </c>
      <c r="E3897" t="s">
        <v>251</v>
      </c>
      <c r="F3897" t="s">
        <v>250</v>
      </c>
      <c r="G3897">
        <f>SUM(Add!H3928:K3928)</f>
        <v>0.67262</v>
      </c>
    </row>
    <row r="3898" spans="2:7">
      <c r="B3898" s="7" t="s">
        <v>459</v>
      </c>
      <c r="D3898" t="s">
        <v>6</v>
      </c>
      <c r="E3898" t="s">
        <v>252</v>
      </c>
      <c r="F3898" t="s">
        <v>253</v>
      </c>
      <c r="G3898">
        <f>SUM(Add!H3929:K3929)</f>
        <v>5200268</v>
      </c>
    </row>
    <row r="3899" spans="2:7">
      <c r="B3899" s="7" t="s">
        <v>460</v>
      </c>
      <c r="D3899" t="s">
        <v>6</v>
      </c>
      <c r="E3899" t="s">
        <v>7</v>
      </c>
      <c r="F3899" t="s">
        <v>8</v>
      </c>
      <c r="G3899">
        <f>SUM(Add!H3933:N3933)</f>
        <v>5200758</v>
      </c>
    </row>
    <row r="3900" spans="2:7">
      <c r="B3900" s="7" t="s">
        <v>460</v>
      </c>
      <c r="D3900" t="s">
        <v>6</v>
      </c>
      <c r="E3900" t="s">
        <v>7</v>
      </c>
      <c r="F3900" t="s">
        <v>9</v>
      </c>
      <c r="G3900">
        <f>SUM(Add!H3934:N3934)</f>
        <v>5160407</v>
      </c>
    </row>
    <row r="3901" spans="2:7">
      <c r="B3901" s="7" t="s">
        <v>460</v>
      </c>
      <c r="D3901" t="s">
        <v>6</v>
      </c>
      <c r="E3901" t="s">
        <v>7</v>
      </c>
      <c r="F3901" t="s">
        <v>10</v>
      </c>
      <c r="G3901">
        <f>SUM(Add!H3935:N3935)</f>
        <v>5140481</v>
      </c>
    </row>
    <row r="3902" spans="2:7">
      <c r="B3902" s="7" t="s">
        <v>460</v>
      </c>
      <c r="D3902" t="s">
        <v>6</v>
      </c>
      <c r="E3902" t="s">
        <v>7</v>
      </c>
      <c r="F3902" t="s">
        <v>11</v>
      </c>
      <c r="G3902">
        <f>SUM(Add!H3936:N3936)</f>
        <v>5128484</v>
      </c>
    </row>
    <row r="3903" spans="2:7">
      <c r="B3903" s="7" t="s">
        <v>460</v>
      </c>
      <c r="D3903" t="s">
        <v>6</v>
      </c>
      <c r="E3903" t="s">
        <v>7</v>
      </c>
      <c r="F3903" t="s">
        <v>12</v>
      </c>
      <c r="G3903">
        <f>SUM(Add!H3937:N3937)</f>
        <v>5120207</v>
      </c>
    </row>
    <row r="3904" spans="2:7">
      <c r="B3904" s="7" t="s">
        <v>460</v>
      </c>
      <c r="D3904" t="s">
        <v>6</v>
      </c>
      <c r="E3904" t="s">
        <v>7</v>
      </c>
      <c r="F3904" t="s">
        <v>13</v>
      </c>
      <c r="G3904">
        <f>SUM(Add!H3938:N3938)</f>
        <v>5143598</v>
      </c>
    </row>
    <row r="3905" spans="2:7">
      <c r="B3905" s="7" t="s">
        <v>460</v>
      </c>
      <c r="D3905" t="s">
        <v>6</v>
      </c>
      <c r="E3905" t="s">
        <v>7</v>
      </c>
      <c r="F3905" t="s">
        <v>14</v>
      </c>
      <c r="G3905">
        <f>SUM(Add!H3939:N3939)</f>
        <v>5128478</v>
      </c>
    </row>
    <row r="3906" spans="2:7">
      <c r="B3906" s="7" t="s">
        <v>460</v>
      </c>
      <c r="D3906" t="s">
        <v>6</v>
      </c>
      <c r="E3906" t="s">
        <v>7</v>
      </c>
      <c r="F3906" t="s">
        <v>15</v>
      </c>
      <c r="G3906">
        <f>SUM(Add!H3940:N3940)</f>
        <v>5107534</v>
      </c>
    </row>
    <row r="3907" spans="2:7">
      <c r="B3907" s="7" t="s">
        <v>460</v>
      </c>
      <c r="D3907" t="s">
        <v>6</v>
      </c>
      <c r="E3907" t="s">
        <v>7</v>
      </c>
      <c r="F3907" t="s">
        <v>16</v>
      </c>
      <c r="G3907">
        <f>SUM(Add!H3941:N3941)</f>
        <v>5117881</v>
      </c>
    </row>
    <row r="3908" spans="2:7">
      <c r="B3908" s="7" t="s">
        <v>460</v>
      </c>
      <c r="D3908" t="s">
        <v>6</v>
      </c>
      <c r="E3908" t="s">
        <v>7</v>
      </c>
      <c r="F3908" t="s">
        <v>17</v>
      </c>
      <c r="G3908">
        <f>SUM(Add!H3942:N3942)</f>
        <v>5184511</v>
      </c>
    </row>
    <row r="3909" spans="2:7">
      <c r="B3909" s="7" t="s">
        <v>460</v>
      </c>
      <c r="D3909" t="s">
        <v>6</v>
      </c>
      <c r="E3909" t="s">
        <v>7</v>
      </c>
      <c r="F3909" t="s">
        <v>18</v>
      </c>
      <c r="G3909">
        <f>SUM(Add!H3943:N3943)</f>
        <v>5253655</v>
      </c>
    </row>
    <row r="3910" spans="2:7">
      <c r="B3910" s="7" t="s">
        <v>460</v>
      </c>
      <c r="D3910" t="s">
        <v>6</v>
      </c>
      <c r="E3910" t="s">
        <v>7</v>
      </c>
      <c r="F3910" t="s">
        <v>19</v>
      </c>
      <c r="G3910">
        <f>SUM(Add!H3944:N3944)</f>
        <v>5303401</v>
      </c>
    </row>
    <row r="3911" spans="2:7">
      <c r="B3911" s="7" t="s">
        <v>460</v>
      </c>
      <c r="D3911" t="s">
        <v>6</v>
      </c>
      <c r="E3911" t="s">
        <v>7</v>
      </c>
      <c r="F3911" t="s">
        <v>20</v>
      </c>
      <c r="G3911">
        <f>SUM(Add!H3945:N3945)</f>
        <v>5343487</v>
      </c>
    </row>
    <row r="3912" spans="2:7">
      <c r="B3912" s="7" t="s">
        <v>460</v>
      </c>
      <c r="D3912" t="s">
        <v>6</v>
      </c>
      <c r="E3912" t="s">
        <v>7</v>
      </c>
      <c r="F3912" t="s">
        <v>21</v>
      </c>
      <c r="G3912">
        <f>SUM(Add!H3946:N3946)</f>
        <v>5384400</v>
      </c>
    </row>
    <row r="3913" spans="2:7">
      <c r="B3913" s="7" t="s">
        <v>460</v>
      </c>
      <c r="D3913" t="s">
        <v>6</v>
      </c>
      <c r="E3913" t="s">
        <v>7</v>
      </c>
      <c r="F3913" t="s">
        <v>22</v>
      </c>
      <c r="G3913">
        <f>SUM(Add!H3947:N3947)</f>
        <v>5429885</v>
      </c>
    </row>
    <row r="3914" spans="2:7">
      <c r="B3914" s="7" t="s">
        <v>460</v>
      </c>
      <c r="D3914" t="s">
        <v>6</v>
      </c>
      <c r="E3914" t="s">
        <v>7</v>
      </c>
      <c r="F3914" t="s">
        <v>23</v>
      </c>
      <c r="G3914">
        <f>SUM(Add!H3948:N3948)</f>
        <v>5446188</v>
      </c>
    </row>
    <row r="3915" spans="2:7">
      <c r="B3915" s="7" t="s">
        <v>460</v>
      </c>
      <c r="D3915" t="s">
        <v>6</v>
      </c>
      <c r="E3915" t="s">
        <v>7</v>
      </c>
      <c r="F3915" t="s">
        <v>24</v>
      </c>
      <c r="G3915">
        <f>SUM(Add!H3949:N3949)</f>
        <v>5457195</v>
      </c>
    </row>
    <row r="3916" spans="2:7">
      <c r="B3916" s="7" t="s">
        <v>460</v>
      </c>
      <c r="D3916" t="s">
        <v>6</v>
      </c>
      <c r="E3916" t="s">
        <v>7</v>
      </c>
      <c r="F3916" t="s">
        <v>25</v>
      </c>
      <c r="G3916">
        <f>SUM(Add!H3950:N3950)</f>
        <v>5457371</v>
      </c>
    </row>
    <row r="3917" spans="2:7">
      <c r="B3917" s="7" t="s">
        <v>460</v>
      </c>
      <c r="D3917" t="s">
        <v>6</v>
      </c>
      <c r="E3917" t="s">
        <v>7</v>
      </c>
      <c r="F3917" t="s">
        <v>26</v>
      </c>
      <c r="G3917">
        <f>SUM(Add!H3951:N3951)</f>
        <v>5466870</v>
      </c>
    </row>
    <row r="3918" spans="2:7">
      <c r="B3918" s="7" t="s">
        <v>460</v>
      </c>
      <c r="D3918" t="s">
        <v>6</v>
      </c>
      <c r="E3918" t="s">
        <v>7</v>
      </c>
      <c r="F3918" t="s">
        <v>27</v>
      </c>
      <c r="G3918">
        <f>SUM(Add!H3952:N3952)</f>
        <v>5463700</v>
      </c>
    </row>
    <row r="3919" spans="2:7">
      <c r="B3919" s="7" t="s">
        <v>460</v>
      </c>
      <c r="D3919" t="s">
        <v>6</v>
      </c>
      <c r="E3919" t="s">
        <v>7</v>
      </c>
      <c r="F3919" t="s">
        <v>28</v>
      </c>
      <c r="G3919">
        <f>SUM(Add!H3953:N3953)</f>
        <v>5454729</v>
      </c>
    </row>
    <row r="3920" spans="2:7">
      <c r="B3920" s="7" t="s">
        <v>460</v>
      </c>
      <c r="D3920" t="s">
        <v>6</v>
      </c>
      <c r="E3920" t="s">
        <v>7</v>
      </c>
      <c r="F3920" t="s">
        <v>29</v>
      </c>
      <c r="G3920">
        <f>SUM(Add!H3954:N3954)</f>
        <v>5437172</v>
      </c>
    </row>
    <row r="3921" spans="2:7">
      <c r="B3921" s="7" t="s">
        <v>460</v>
      </c>
      <c r="D3921" t="s">
        <v>6</v>
      </c>
      <c r="E3921" t="s">
        <v>7</v>
      </c>
      <c r="F3921" t="s">
        <v>30</v>
      </c>
      <c r="G3921">
        <f>SUM(Add!H3955:N3955)</f>
        <v>5402478</v>
      </c>
    </row>
    <row r="3922" spans="2:7">
      <c r="B3922" s="7" t="s">
        <v>460</v>
      </c>
      <c r="D3922" t="s">
        <v>6</v>
      </c>
      <c r="E3922" t="s">
        <v>7</v>
      </c>
      <c r="F3922" t="s">
        <v>31</v>
      </c>
      <c r="G3922">
        <f>SUM(Add!H3956:N3956)</f>
        <v>5361167</v>
      </c>
    </row>
    <row r="3923" spans="2:7">
      <c r="B3923" s="7" t="s">
        <v>460</v>
      </c>
      <c r="D3923" t="s">
        <v>6</v>
      </c>
      <c r="E3923" t="s">
        <v>7</v>
      </c>
      <c r="F3923" t="s">
        <v>32</v>
      </c>
      <c r="G3923">
        <f>SUM(Add!H3957:N3957)</f>
        <v>5315296</v>
      </c>
    </row>
    <row r="3924" spans="2:7">
      <c r="B3924" s="7" t="s">
        <v>460</v>
      </c>
      <c r="D3924" t="s">
        <v>6</v>
      </c>
      <c r="E3924" t="s">
        <v>7</v>
      </c>
      <c r="F3924" t="s">
        <v>33</v>
      </c>
      <c r="G3924">
        <f>SUM(Add!H3958:N3958)</f>
        <v>5293376</v>
      </c>
    </row>
    <row r="3925" spans="2:7">
      <c r="B3925" s="7" t="s">
        <v>460</v>
      </c>
      <c r="D3925" t="s">
        <v>6</v>
      </c>
      <c r="E3925" t="s">
        <v>7</v>
      </c>
      <c r="F3925" t="s">
        <v>34</v>
      </c>
      <c r="G3925">
        <f>SUM(Add!H3959:N3959)</f>
        <v>5283662</v>
      </c>
    </row>
    <row r="3926" spans="2:7">
      <c r="B3926" s="7" t="s">
        <v>460</v>
      </c>
      <c r="D3926" t="s">
        <v>6</v>
      </c>
      <c r="E3926" t="s">
        <v>7</v>
      </c>
      <c r="F3926" t="s">
        <v>35</v>
      </c>
      <c r="G3926">
        <f>SUM(Add!H3960:N3960)</f>
        <v>5262358</v>
      </c>
    </row>
    <row r="3927" spans="2:7">
      <c r="B3927" s="7" t="s">
        <v>460</v>
      </c>
      <c r="D3927" t="s">
        <v>6</v>
      </c>
      <c r="E3927" t="s">
        <v>7</v>
      </c>
      <c r="F3927" t="s">
        <v>36</v>
      </c>
      <c r="G3927">
        <f>SUM(Add!H3961:N3961)</f>
        <v>5260438</v>
      </c>
    </row>
    <row r="3928" spans="2:7">
      <c r="B3928" s="7" t="s">
        <v>460</v>
      </c>
      <c r="D3928" t="s">
        <v>6</v>
      </c>
      <c r="E3928" t="s">
        <v>7</v>
      </c>
      <c r="F3928" t="s">
        <v>37</v>
      </c>
      <c r="G3928">
        <f>SUM(Add!H3962:N3962)</f>
        <v>5272613</v>
      </c>
    </row>
    <row r="3929" spans="2:7">
      <c r="B3929" s="7" t="s">
        <v>460</v>
      </c>
      <c r="D3929" t="s">
        <v>6</v>
      </c>
      <c r="E3929" t="s">
        <v>7</v>
      </c>
      <c r="F3929" t="s">
        <v>38</v>
      </c>
      <c r="G3929">
        <f>SUM(Add!H3963:N3963)</f>
        <v>5277113</v>
      </c>
    </row>
    <row r="3930" spans="2:7">
      <c r="B3930" s="7" t="s">
        <v>460</v>
      </c>
      <c r="D3930" t="s">
        <v>6</v>
      </c>
      <c r="E3930" t="s">
        <v>7</v>
      </c>
      <c r="F3930" t="s">
        <v>39</v>
      </c>
      <c r="G3930">
        <f>SUM(Add!H3964:N3964)</f>
        <v>5270433</v>
      </c>
    </row>
    <row r="3931" spans="2:7">
      <c r="B3931" s="7" t="s">
        <v>460</v>
      </c>
      <c r="D3931" t="s">
        <v>6</v>
      </c>
      <c r="E3931" t="s">
        <v>7</v>
      </c>
      <c r="F3931" t="s">
        <v>40</v>
      </c>
      <c r="G3931">
        <f>SUM(Add!H3965:N3965)</f>
        <v>5250280</v>
      </c>
    </row>
    <row r="3932" spans="2:7">
      <c r="B3932" s="7" t="s">
        <v>460</v>
      </c>
      <c r="D3932" t="s">
        <v>6</v>
      </c>
      <c r="E3932" t="s">
        <v>7</v>
      </c>
      <c r="F3932" t="s">
        <v>41</v>
      </c>
      <c r="G3932">
        <f>SUM(Add!H3966:N3966)</f>
        <v>5175427</v>
      </c>
    </row>
    <row r="3933" spans="2:7">
      <c r="B3933" s="7" t="s">
        <v>460</v>
      </c>
      <c r="D3933" t="s">
        <v>6</v>
      </c>
      <c r="E3933" t="s">
        <v>7</v>
      </c>
      <c r="F3933" t="s">
        <v>42</v>
      </c>
      <c r="G3933">
        <f>SUM(Add!H3967:N3967)</f>
        <v>5081180</v>
      </c>
    </row>
    <row r="3934" spans="2:7">
      <c r="B3934" s="7" t="s">
        <v>460</v>
      </c>
      <c r="D3934" t="s">
        <v>6</v>
      </c>
      <c r="E3934" t="s">
        <v>7</v>
      </c>
      <c r="F3934" t="s">
        <v>43</v>
      </c>
      <c r="G3934">
        <f>SUM(Add!H3968:N3968)</f>
        <v>4989572</v>
      </c>
    </row>
    <row r="3935" spans="2:7">
      <c r="B3935" s="7" t="s">
        <v>460</v>
      </c>
      <c r="D3935" t="s">
        <v>6</v>
      </c>
      <c r="E3935" t="s">
        <v>7</v>
      </c>
      <c r="F3935" t="s">
        <v>44</v>
      </c>
      <c r="G3935">
        <f>SUM(Add!H3969:N3969)</f>
        <v>4900277</v>
      </c>
    </row>
    <row r="3936" spans="2:7">
      <c r="B3936" s="7" t="s">
        <v>460</v>
      </c>
      <c r="D3936" t="s">
        <v>6</v>
      </c>
      <c r="E3936" t="s">
        <v>7</v>
      </c>
      <c r="F3936" t="s">
        <v>45</v>
      </c>
      <c r="G3936">
        <f>SUM(Add!H3970:N3970)</f>
        <v>4807059</v>
      </c>
    </row>
    <row r="3937" spans="2:7">
      <c r="B3937" s="7" t="s">
        <v>460</v>
      </c>
      <c r="D3937" t="s">
        <v>6</v>
      </c>
      <c r="E3937" t="s">
        <v>7</v>
      </c>
      <c r="F3937" t="s">
        <v>46</v>
      </c>
      <c r="G3937">
        <f>SUM(Add!H3971:N3971)</f>
        <v>4704835</v>
      </c>
    </row>
    <row r="3938" spans="2:7">
      <c r="B3938" s="7" t="s">
        <v>460</v>
      </c>
      <c r="D3938" t="s">
        <v>6</v>
      </c>
      <c r="E3938" t="s">
        <v>7</v>
      </c>
      <c r="F3938" t="s">
        <v>47</v>
      </c>
      <c r="G3938">
        <f>SUM(Add!H3972:N3972)</f>
        <v>4591257</v>
      </c>
    </row>
    <row r="3939" spans="2:7">
      <c r="B3939" s="7" t="s">
        <v>460</v>
      </c>
      <c r="D3939" t="s">
        <v>6</v>
      </c>
      <c r="E3939" t="s">
        <v>7</v>
      </c>
      <c r="F3939" t="s">
        <v>48</v>
      </c>
      <c r="G3939">
        <f>SUM(Add!H3973:N3973)</f>
        <v>4474560</v>
      </c>
    </row>
    <row r="3940" spans="2:7">
      <c r="B3940" s="7" t="s">
        <v>460</v>
      </c>
      <c r="D3940" t="s">
        <v>6</v>
      </c>
      <c r="E3940" t="s">
        <v>7</v>
      </c>
      <c r="F3940" t="s">
        <v>49</v>
      </c>
      <c r="G3940">
        <f>SUM(Add!H3974:N3974)</f>
        <v>4358036</v>
      </c>
    </row>
    <row r="3941" spans="2:7">
      <c r="B3941" s="7" t="s">
        <v>460</v>
      </c>
      <c r="D3941" t="s">
        <v>6</v>
      </c>
      <c r="E3941" t="s">
        <v>7</v>
      </c>
      <c r="F3941" t="s">
        <v>50</v>
      </c>
      <c r="G3941">
        <f>SUM(Add!H3975:N3975)</f>
        <v>4248959</v>
      </c>
    </row>
    <row r="3942" spans="2:7">
      <c r="B3942" s="7" t="s">
        <v>460</v>
      </c>
      <c r="D3942" t="s">
        <v>6</v>
      </c>
      <c r="E3942" t="s">
        <v>7</v>
      </c>
      <c r="F3942" t="s">
        <v>51</v>
      </c>
      <c r="G3942">
        <f>SUM(Add!H3976:N3976)</f>
        <v>4135849</v>
      </c>
    </row>
    <row r="3943" spans="2:7">
      <c r="B3943" s="7" t="s">
        <v>460</v>
      </c>
      <c r="D3943" t="s">
        <v>6</v>
      </c>
      <c r="E3943" t="s">
        <v>7</v>
      </c>
      <c r="F3943" t="s">
        <v>52</v>
      </c>
      <c r="G3943">
        <f>SUM(Add!H3977:N3977)</f>
        <v>4005304</v>
      </c>
    </row>
    <row r="3944" spans="2:7">
      <c r="B3944" s="7" t="s">
        <v>460</v>
      </c>
      <c r="D3944" t="s">
        <v>6</v>
      </c>
      <c r="E3944" t="s">
        <v>7</v>
      </c>
      <c r="F3944" t="s">
        <v>53</v>
      </c>
      <c r="G3944">
        <f>SUM(Add!H3978:N3978)</f>
        <v>3620552</v>
      </c>
    </row>
    <row r="3945" spans="2:7">
      <c r="B3945" s="7" t="s">
        <v>460</v>
      </c>
      <c r="D3945" t="s">
        <v>6</v>
      </c>
      <c r="E3945" t="s">
        <v>7</v>
      </c>
      <c r="F3945" t="s">
        <v>54</v>
      </c>
      <c r="G3945">
        <f>SUM(Add!H3979:N3979)</f>
        <v>3606198</v>
      </c>
    </row>
    <row r="3946" spans="2:7">
      <c r="B3946" s="7" t="s">
        <v>460</v>
      </c>
      <c r="D3946" t="s">
        <v>6</v>
      </c>
      <c r="E3946" t="s">
        <v>7</v>
      </c>
      <c r="F3946" t="s">
        <v>55</v>
      </c>
      <c r="G3946">
        <f>SUM(Add!H3980:N3980)</f>
        <v>3598196</v>
      </c>
    </row>
    <row r="3947" spans="2:7">
      <c r="B3947" s="7" t="s">
        <v>460</v>
      </c>
      <c r="D3947" t="s">
        <v>6</v>
      </c>
      <c r="E3947" t="s">
        <v>7</v>
      </c>
      <c r="F3947" t="s">
        <v>56</v>
      </c>
      <c r="G3947">
        <f>SUM(Add!H3981:N3981)</f>
        <v>3591606</v>
      </c>
    </row>
    <row r="3948" spans="2:7">
      <c r="B3948" s="7" t="s">
        <v>460</v>
      </c>
      <c r="D3948" t="s">
        <v>6</v>
      </c>
      <c r="E3948" t="s">
        <v>7</v>
      </c>
      <c r="F3948" t="s">
        <v>57</v>
      </c>
      <c r="G3948">
        <f>SUM(Add!H3982:N3982)</f>
        <v>3584991</v>
      </c>
    </row>
    <row r="3949" spans="2:7">
      <c r="B3949" s="7" t="s">
        <v>460</v>
      </c>
      <c r="D3949" t="s">
        <v>6</v>
      </c>
      <c r="E3949" t="s">
        <v>7</v>
      </c>
      <c r="F3949" t="s">
        <v>58</v>
      </c>
      <c r="G3949">
        <f>SUM(Add!H3983:N3983)</f>
        <v>3483952</v>
      </c>
    </row>
    <row r="3950" spans="2:7">
      <c r="B3950" s="7" t="s">
        <v>460</v>
      </c>
      <c r="D3950" t="s">
        <v>6</v>
      </c>
      <c r="E3950" t="s">
        <v>7</v>
      </c>
      <c r="F3950" t="s">
        <v>59</v>
      </c>
      <c r="G3950">
        <f>SUM(Add!H3984:N3984)</f>
        <v>3378114</v>
      </c>
    </row>
    <row r="3951" spans="2:7">
      <c r="B3951" s="7" t="s">
        <v>460</v>
      </c>
      <c r="D3951" t="s">
        <v>6</v>
      </c>
      <c r="E3951" t="s">
        <v>7</v>
      </c>
      <c r="F3951" t="s">
        <v>60</v>
      </c>
      <c r="G3951">
        <f>SUM(Add!H3985:N3985)</f>
        <v>3266367</v>
      </c>
    </row>
    <row r="3952" spans="2:7">
      <c r="B3952" s="7" t="s">
        <v>460</v>
      </c>
      <c r="D3952" t="s">
        <v>6</v>
      </c>
      <c r="E3952" t="s">
        <v>7</v>
      </c>
      <c r="F3952" t="s">
        <v>61</v>
      </c>
      <c r="G3952">
        <f>SUM(Add!H3986:N3986)</f>
        <v>3152175</v>
      </c>
    </row>
    <row r="3953" spans="2:7">
      <c r="B3953" s="7" t="s">
        <v>460</v>
      </c>
      <c r="D3953" t="s">
        <v>6</v>
      </c>
      <c r="E3953" t="s">
        <v>7</v>
      </c>
      <c r="F3953" t="s">
        <v>62</v>
      </c>
      <c r="G3953">
        <f>SUM(Add!H3987:N3987)</f>
        <v>3037123</v>
      </c>
    </row>
    <row r="3954" spans="2:7">
      <c r="B3954" s="7" t="s">
        <v>460</v>
      </c>
      <c r="D3954" t="s">
        <v>6</v>
      </c>
      <c r="E3954" t="s">
        <v>7</v>
      </c>
      <c r="F3954" t="s">
        <v>63</v>
      </c>
      <c r="G3954">
        <f>SUM(Add!H3988:N3988)</f>
        <v>2920823</v>
      </c>
    </row>
    <row r="3955" spans="2:7">
      <c r="B3955" s="7" t="s">
        <v>460</v>
      </c>
      <c r="D3955" t="s">
        <v>6</v>
      </c>
      <c r="E3955" t="s">
        <v>7</v>
      </c>
      <c r="F3955" t="s">
        <v>64</v>
      </c>
      <c r="G3955">
        <f>SUM(Add!H3989:N3989)</f>
        <v>2800940</v>
      </c>
    </row>
    <row r="3956" spans="2:7">
      <c r="B3956" s="7" t="s">
        <v>460</v>
      </c>
      <c r="D3956" t="s">
        <v>6</v>
      </c>
      <c r="E3956" t="s">
        <v>7</v>
      </c>
      <c r="F3956" t="s">
        <v>65</v>
      </c>
      <c r="G3956">
        <f>SUM(Add!H3990:N3990)</f>
        <v>2673636</v>
      </c>
    </row>
    <row r="3957" spans="2:7">
      <c r="B3957" s="7" t="s">
        <v>460</v>
      </c>
      <c r="D3957" t="s">
        <v>6</v>
      </c>
      <c r="E3957" t="s">
        <v>7</v>
      </c>
      <c r="F3957" t="s">
        <v>66</v>
      </c>
      <c r="G3957">
        <f>SUM(Add!H3991:N3991)</f>
        <v>2536629</v>
      </c>
    </row>
    <row r="3958" spans="2:7">
      <c r="B3958" s="7" t="s">
        <v>460</v>
      </c>
      <c r="D3958" t="s">
        <v>6</v>
      </c>
      <c r="E3958" t="s">
        <v>7</v>
      </c>
      <c r="F3958" t="s">
        <v>67</v>
      </c>
      <c r="G3958">
        <f>SUM(Add!H3992:N3992)</f>
        <v>2394445</v>
      </c>
    </row>
    <row r="3959" spans="2:7">
      <c r="B3959" s="7" t="s">
        <v>460</v>
      </c>
      <c r="D3959" t="s">
        <v>6</v>
      </c>
      <c r="E3959" t="s">
        <v>7</v>
      </c>
      <c r="F3959" t="s">
        <v>68</v>
      </c>
      <c r="G3959">
        <f>SUM(Add!H3993:N3993)</f>
        <v>2256318</v>
      </c>
    </row>
    <row r="3960" spans="2:7">
      <c r="B3960" s="7" t="s">
        <v>460</v>
      </c>
      <c r="D3960" t="s">
        <v>6</v>
      </c>
      <c r="E3960" t="s">
        <v>7</v>
      </c>
      <c r="F3960" t="s">
        <v>69</v>
      </c>
      <c r="G3960">
        <f>SUM(Add!H3994:N3994)</f>
        <v>2125927</v>
      </c>
    </row>
    <row r="3961" spans="2:7">
      <c r="B3961" s="7" t="s">
        <v>460</v>
      </c>
      <c r="D3961" t="s">
        <v>6</v>
      </c>
      <c r="E3961" t="s">
        <v>7</v>
      </c>
      <c r="F3961" t="s">
        <v>70</v>
      </c>
      <c r="G3961">
        <f>SUM(Add!H3995:N3995)</f>
        <v>1998468</v>
      </c>
    </row>
    <row r="3962" spans="2:7">
      <c r="B3962" s="7" t="s">
        <v>460</v>
      </c>
      <c r="D3962" t="s">
        <v>6</v>
      </c>
      <c r="E3962" t="s">
        <v>7</v>
      </c>
      <c r="F3962" t="s">
        <v>71</v>
      </c>
      <c r="G3962">
        <f>SUM(Add!H3996:N3996)</f>
        <v>1873889</v>
      </c>
    </row>
    <row r="3963" spans="2:7">
      <c r="B3963" s="7" t="s">
        <v>460</v>
      </c>
      <c r="D3963" t="s">
        <v>6</v>
      </c>
      <c r="E3963" t="s">
        <v>7</v>
      </c>
      <c r="F3963" t="s">
        <v>72</v>
      </c>
      <c r="G3963">
        <f>SUM(Add!H3997:N3997)</f>
        <v>1752623</v>
      </c>
    </row>
    <row r="3964" spans="2:7">
      <c r="B3964" s="7" t="s">
        <v>460</v>
      </c>
      <c r="D3964" t="s">
        <v>6</v>
      </c>
      <c r="E3964" t="s">
        <v>7</v>
      </c>
      <c r="F3964" t="s">
        <v>73</v>
      </c>
      <c r="G3964">
        <f>SUM(Add!H3998:N3998)</f>
        <v>1631393</v>
      </c>
    </row>
    <row r="3965" spans="2:7">
      <c r="B3965" s="7" t="s">
        <v>460</v>
      </c>
      <c r="D3965" t="s">
        <v>6</v>
      </c>
      <c r="E3965" t="s">
        <v>7</v>
      </c>
      <c r="F3965" t="s">
        <v>74</v>
      </c>
      <c r="G3965">
        <f>SUM(Add!H3999:N3999)</f>
        <v>1513776</v>
      </c>
    </row>
    <row r="3966" spans="2:7">
      <c r="B3966" s="7" t="s">
        <v>460</v>
      </c>
      <c r="D3966" t="s">
        <v>6</v>
      </c>
      <c r="E3966" t="s">
        <v>7</v>
      </c>
      <c r="F3966" t="s">
        <v>75</v>
      </c>
      <c r="G3966">
        <f>SUM(Add!H4000:N4000)</f>
        <v>1407109</v>
      </c>
    </row>
    <row r="3967" spans="2:7">
      <c r="B3967" s="7" t="s">
        <v>460</v>
      </c>
      <c r="D3967" t="s">
        <v>6</v>
      </c>
      <c r="E3967" t="s">
        <v>7</v>
      </c>
      <c r="F3967" t="s">
        <v>76</v>
      </c>
      <c r="G3967">
        <f>SUM(Add!H4001:N4001)</f>
        <v>1313956</v>
      </c>
    </row>
    <row r="3968" spans="2:7">
      <c r="B3968" s="7" t="s">
        <v>460</v>
      </c>
      <c r="D3968" t="s">
        <v>6</v>
      </c>
      <c r="E3968" t="s">
        <v>7</v>
      </c>
      <c r="F3968" t="s">
        <v>77</v>
      </c>
      <c r="G3968">
        <f>SUM(Add!H4002:N4002)</f>
        <v>1231034</v>
      </c>
    </row>
    <row r="3969" spans="2:7">
      <c r="B3969" s="7" t="s">
        <v>460</v>
      </c>
      <c r="D3969" t="s">
        <v>6</v>
      </c>
      <c r="E3969" t="s">
        <v>7</v>
      </c>
      <c r="F3969" t="s">
        <v>78</v>
      </c>
      <c r="G3969">
        <f>SUM(Add!H4003:N4003)</f>
        <v>1151936</v>
      </c>
    </row>
    <row r="3970" spans="2:7">
      <c r="B3970" s="7" t="s">
        <v>460</v>
      </c>
      <c r="D3970" t="s">
        <v>6</v>
      </c>
      <c r="E3970" t="s">
        <v>7</v>
      </c>
      <c r="F3970" t="s">
        <v>79</v>
      </c>
      <c r="G3970">
        <f>SUM(Add!H4004:N4004)</f>
        <v>1074794</v>
      </c>
    </row>
    <row r="3971" spans="2:7">
      <c r="B3971" s="7" t="s">
        <v>460</v>
      </c>
      <c r="D3971" t="s">
        <v>6</v>
      </c>
      <c r="E3971" t="s">
        <v>7</v>
      </c>
      <c r="F3971" t="s">
        <v>80</v>
      </c>
      <c r="G3971">
        <f>SUM(Add!H4005:N4005)</f>
        <v>1003240</v>
      </c>
    </row>
    <row r="3972" spans="2:7">
      <c r="B3972" s="7" t="s">
        <v>460</v>
      </c>
      <c r="D3972" t="s">
        <v>6</v>
      </c>
      <c r="E3972" t="s">
        <v>7</v>
      </c>
      <c r="F3972" t="s">
        <v>81</v>
      </c>
      <c r="G3972">
        <f>SUM(Add!H4006:N4006)</f>
        <v>937177</v>
      </c>
    </row>
    <row r="3973" spans="2:7">
      <c r="B3973" s="7" t="s">
        <v>460</v>
      </c>
      <c r="D3973" t="s">
        <v>6</v>
      </c>
      <c r="E3973" t="s">
        <v>7</v>
      </c>
      <c r="F3973" t="s">
        <v>82</v>
      </c>
      <c r="G3973">
        <f>SUM(Add!H4007:N4007)</f>
        <v>875339</v>
      </c>
    </row>
    <row r="3974" spans="2:7">
      <c r="B3974" s="7" t="s">
        <v>460</v>
      </c>
      <c r="D3974" t="s">
        <v>6</v>
      </c>
      <c r="E3974" t="s">
        <v>7</v>
      </c>
      <c r="F3974" t="s">
        <v>83</v>
      </c>
      <c r="G3974">
        <f>SUM(Add!H4008:N4008)</f>
        <v>817167</v>
      </c>
    </row>
    <row r="3975" spans="2:7">
      <c r="B3975" s="7" t="s">
        <v>460</v>
      </c>
      <c r="D3975" t="s">
        <v>6</v>
      </c>
      <c r="E3975" t="s">
        <v>7</v>
      </c>
      <c r="F3975" t="s">
        <v>84</v>
      </c>
      <c r="G3975">
        <f>SUM(Add!H4009:N4009)</f>
        <v>759285</v>
      </c>
    </row>
    <row r="3976" spans="2:7">
      <c r="B3976" s="7" t="s">
        <v>460</v>
      </c>
      <c r="D3976" t="s">
        <v>6</v>
      </c>
      <c r="E3976" t="s">
        <v>7</v>
      </c>
      <c r="F3976" t="s">
        <v>85</v>
      </c>
      <c r="G3976">
        <f>SUM(Add!H4010:N4010)</f>
        <v>697836</v>
      </c>
    </row>
    <row r="3977" spans="2:7">
      <c r="B3977" s="7" t="s">
        <v>460</v>
      </c>
      <c r="D3977" t="s">
        <v>6</v>
      </c>
      <c r="E3977" t="s">
        <v>7</v>
      </c>
      <c r="F3977" t="s">
        <v>86</v>
      </c>
      <c r="G3977">
        <f>SUM(Add!H4011:N4011)</f>
        <v>631624</v>
      </c>
    </row>
    <row r="3978" spans="2:7">
      <c r="B3978" s="7" t="s">
        <v>460</v>
      </c>
      <c r="D3978" t="s">
        <v>6</v>
      </c>
      <c r="E3978" t="s">
        <v>7</v>
      </c>
      <c r="F3978" t="s">
        <v>87</v>
      </c>
      <c r="G3978">
        <f>SUM(Add!H4012:N4012)</f>
        <v>562992</v>
      </c>
    </row>
    <row r="3979" spans="2:7">
      <c r="B3979" s="7" t="s">
        <v>460</v>
      </c>
      <c r="D3979" t="s">
        <v>6</v>
      </c>
      <c r="E3979" t="s">
        <v>7</v>
      </c>
      <c r="F3979" t="s">
        <v>88</v>
      </c>
      <c r="G3979">
        <f>SUM(Add!H4013:N4013)</f>
        <v>2822012</v>
      </c>
    </row>
    <row r="3980" spans="2:7">
      <c r="B3980" s="7" t="s">
        <v>460</v>
      </c>
      <c r="D3980" t="s">
        <v>6</v>
      </c>
      <c r="E3980" t="s">
        <v>7</v>
      </c>
      <c r="F3980" t="s">
        <v>89</v>
      </c>
      <c r="G3980">
        <f>SUM(Add!H4014:N4014)</f>
        <v>2653058</v>
      </c>
    </row>
    <row r="3981" spans="2:7">
      <c r="B3981" s="7" t="s">
        <v>460</v>
      </c>
      <c r="D3981" t="s">
        <v>6</v>
      </c>
      <c r="E3981" t="s">
        <v>7</v>
      </c>
      <c r="F3981" t="s">
        <v>90</v>
      </c>
      <c r="G3981">
        <f>SUM(Add!H4015:N4015)</f>
        <v>2632051</v>
      </c>
    </row>
    <row r="3982" spans="2:7">
      <c r="B3982" s="7" t="s">
        <v>460</v>
      </c>
      <c r="D3982" t="s">
        <v>6</v>
      </c>
      <c r="E3982" t="s">
        <v>7</v>
      </c>
      <c r="F3982" t="s">
        <v>91</v>
      </c>
      <c r="G3982">
        <f>SUM(Add!H4016:N4016)</f>
        <v>2622351</v>
      </c>
    </row>
    <row r="3983" spans="2:7">
      <c r="B3983" s="7" t="s">
        <v>460</v>
      </c>
      <c r="D3983" t="s">
        <v>6</v>
      </c>
      <c r="E3983" t="s">
        <v>7</v>
      </c>
      <c r="F3983" t="s">
        <v>92</v>
      </c>
      <c r="G3983">
        <f>SUM(Add!H4017:N4017)</f>
        <v>2616612</v>
      </c>
    </row>
    <row r="3984" spans="2:7">
      <c r="B3984" s="7" t="s">
        <v>460</v>
      </c>
      <c r="D3984" t="s">
        <v>6</v>
      </c>
      <c r="E3984" t="s">
        <v>7</v>
      </c>
      <c r="F3984" t="s">
        <v>93</v>
      </c>
      <c r="G3984">
        <f>SUM(Add!H4018:N4018)</f>
        <v>2612757</v>
      </c>
    </row>
    <row r="3985" spans="2:7">
      <c r="B3985" s="7" t="s">
        <v>460</v>
      </c>
      <c r="D3985" t="s">
        <v>6</v>
      </c>
      <c r="E3985" t="s">
        <v>7</v>
      </c>
      <c r="F3985" t="s">
        <v>94</v>
      </c>
      <c r="G3985">
        <f>SUM(Add!H4019:N4019)</f>
        <v>2625134</v>
      </c>
    </row>
    <row r="3986" spans="2:7">
      <c r="B3986" s="7" t="s">
        <v>460</v>
      </c>
      <c r="D3986" t="s">
        <v>6</v>
      </c>
      <c r="E3986" t="s">
        <v>7</v>
      </c>
      <c r="F3986" t="s">
        <v>95</v>
      </c>
      <c r="G3986">
        <f>SUM(Add!H4020:N4020)</f>
        <v>2617744</v>
      </c>
    </row>
    <row r="3987" spans="2:7">
      <c r="B3987" s="7" t="s">
        <v>460</v>
      </c>
      <c r="D3987" t="s">
        <v>6</v>
      </c>
      <c r="E3987" t="s">
        <v>7</v>
      </c>
      <c r="F3987" t="s">
        <v>96</v>
      </c>
      <c r="G3987">
        <f>SUM(Add!H4021:N4021)</f>
        <v>2607480</v>
      </c>
    </row>
    <row r="3988" spans="2:7">
      <c r="B3988" s="7" t="s">
        <v>460</v>
      </c>
      <c r="D3988" t="s">
        <v>6</v>
      </c>
      <c r="E3988" t="s">
        <v>7</v>
      </c>
      <c r="F3988" t="s">
        <v>97</v>
      </c>
      <c r="G3988">
        <f>SUM(Add!H4022:N4022)</f>
        <v>2613175</v>
      </c>
    </row>
    <row r="3989" spans="2:7">
      <c r="B3989" s="7" t="s">
        <v>460</v>
      </c>
      <c r="D3989" t="s">
        <v>6</v>
      </c>
      <c r="E3989" t="s">
        <v>7</v>
      </c>
      <c r="F3989" t="s">
        <v>98</v>
      </c>
      <c r="G3989">
        <f>SUM(Add!H4023:N4023)</f>
        <v>2647259</v>
      </c>
    </row>
    <row r="3990" spans="2:7">
      <c r="B3990" s="7" t="s">
        <v>460</v>
      </c>
      <c r="D3990" t="s">
        <v>6</v>
      </c>
      <c r="E3990" t="s">
        <v>7</v>
      </c>
      <c r="F3990" t="s">
        <v>99</v>
      </c>
      <c r="G3990">
        <f>SUM(Add!H4024:N4024)</f>
        <v>2682605</v>
      </c>
    </row>
    <row r="3991" spans="2:7">
      <c r="B3991" s="7" t="s">
        <v>460</v>
      </c>
      <c r="D3991" t="s">
        <v>6</v>
      </c>
      <c r="E3991" t="s">
        <v>7</v>
      </c>
      <c r="F3991" t="s">
        <v>100</v>
      </c>
      <c r="G3991">
        <f>SUM(Add!H4025:N4025)</f>
        <v>2708033</v>
      </c>
    </row>
    <row r="3992" spans="2:7">
      <c r="B3992" s="7" t="s">
        <v>460</v>
      </c>
      <c r="D3992" t="s">
        <v>6</v>
      </c>
      <c r="E3992" t="s">
        <v>7</v>
      </c>
      <c r="F3992" t="s">
        <v>101</v>
      </c>
      <c r="G3992">
        <f>SUM(Add!H4026:N4026)</f>
        <v>2728356</v>
      </c>
    </row>
    <row r="3993" spans="2:7">
      <c r="B3993" s="7" t="s">
        <v>460</v>
      </c>
      <c r="D3993" t="s">
        <v>6</v>
      </c>
      <c r="E3993" t="s">
        <v>7</v>
      </c>
      <c r="F3993" t="s">
        <v>102</v>
      </c>
      <c r="G3993">
        <f>SUM(Add!H4027:N4027)</f>
        <v>2749688</v>
      </c>
    </row>
    <row r="3994" spans="2:7">
      <c r="B3994" s="7" t="s">
        <v>460</v>
      </c>
      <c r="D3994" t="s">
        <v>6</v>
      </c>
      <c r="E3994" t="s">
        <v>7</v>
      </c>
      <c r="F3994" t="s">
        <v>103</v>
      </c>
      <c r="G3994">
        <f>SUM(Add!H4028:N4028)</f>
        <v>2773744</v>
      </c>
    </row>
    <row r="3995" spans="2:7">
      <c r="B3995" s="7" t="s">
        <v>460</v>
      </c>
      <c r="D3995" t="s">
        <v>6</v>
      </c>
      <c r="E3995" t="s">
        <v>7</v>
      </c>
      <c r="F3995" t="s">
        <v>104</v>
      </c>
      <c r="G3995">
        <f>SUM(Add!H4029:N4029)</f>
        <v>2783356</v>
      </c>
    </row>
    <row r="3996" spans="2:7">
      <c r="B3996" s="7" t="s">
        <v>460</v>
      </c>
      <c r="D3996" t="s">
        <v>6</v>
      </c>
      <c r="E3996" t="s">
        <v>7</v>
      </c>
      <c r="F3996" t="s">
        <v>105</v>
      </c>
      <c r="G3996">
        <f>SUM(Add!H4030:N4030)</f>
        <v>2790380</v>
      </c>
    </row>
    <row r="3997" spans="2:7">
      <c r="B3997" s="7" t="s">
        <v>460</v>
      </c>
      <c r="D3997" t="s">
        <v>6</v>
      </c>
      <c r="E3997" t="s">
        <v>7</v>
      </c>
      <c r="F3997" t="s">
        <v>106</v>
      </c>
      <c r="G3997">
        <f>SUM(Add!H4031:N4031)</f>
        <v>2791329</v>
      </c>
    </row>
    <row r="3998" spans="2:7">
      <c r="B3998" s="7" t="s">
        <v>460</v>
      </c>
      <c r="D3998" t="s">
        <v>6</v>
      </c>
      <c r="E3998" t="s">
        <v>7</v>
      </c>
      <c r="F3998" t="s">
        <v>107</v>
      </c>
      <c r="G3998">
        <f>SUM(Add!H4032:N4032)</f>
        <v>2796197</v>
      </c>
    </row>
    <row r="3999" spans="2:7">
      <c r="B3999" s="7" t="s">
        <v>460</v>
      </c>
      <c r="D3999" t="s">
        <v>6</v>
      </c>
      <c r="E3999" t="s">
        <v>7</v>
      </c>
      <c r="F3999" t="s">
        <v>108</v>
      </c>
      <c r="G3999">
        <f>SUM(Add!H4033:N4033)</f>
        <v>2794153</v>
      </c>
    </row>
    <row r="4000" spans="2:7">
      <c r="B4000" s="7" t="s">
        <v>460</v>
      </c>
      <c r="D4000" t="s">
        <v>6</v>
      </c>
      <c r="E4000" t="s">
        <v>7</v>
      </c>
      <c r="F4000" t="s">
        <v>109</v>
      </c>
      <c r="G4000">
        <f>SUM(Add!H4034:N4034)</f>
        <v>2789772</v>
      </c>
    </row>
    <row r="4001" spans="2:7">
      <c r="B4001" s="7" t="s">
        <v>460</v>
      </c>
      <c r="D4001" t="s">
        <v>6</v>
      </c>
      <c r="E4001" t="s">
        <v>7</v>
      </c>
      <c r="F4001" t="s">
        <v>110</v>
      </c>
      <c r="G4001">
        <f>SUM(Add!H4035:N4035)</f>
        <v>2780963</v>
      </c>
    </row>
    <row r="4002" spans="2:7">
      <c r="B4002" s="7" t="s">
        <v>460</v>
      </c>
      <c r="D4002" t="s">
        <v>6</v>
      </c>
      <c r="E4002" t="s">
        <v>7</v>
      </c>
      <c r="F4002" t="s">
        <v>111</v>
      </c>
      <c r="G4002">
        <f>SUM(Add!H4036:N4036)</f>
        <v>2763173</v>
      </c>
    </row>
    <row r="4003" spans="2:7">
      <c r="B4003" s="7" t="s">
        <v>460</v>
      </c>
      <c r="D4003" t="s">
        <v>6</v>
      </c>
      <c r="E4003" t="s">
        <v>7</v>
      </c>
      <c r="F4003" t="s">
        <v>112</v>
      </c>
      <c r="G4003">
        <f>SUM(Add!H4037:N4037)</f>
        <v>2741781</v>
      </c>
    </row>
    <row r="4004" spans="2:7">
      <c r="B4004" s="7" t="s">
        <v>460</v>
      </c>
      <c r="D4004" t="s">
        <v>6</v>
      </c>
      <c r="E4004" t="s">
        <v>7</v>
      </c>
      <c r="F4004" t="s">
        <v>113</v>
      </c>
      <c r="G4004">
        <f>SUM(Add!H4038:N4038)</f>
        <v>2717555</v>
      </c>
    </row>
    <row r="4005" spans="2:7">
      <c r="B4005" s="7" t="s">
        <v>460</v>
      </c>
      <c r="D4005" t="s">
        <v>6</v>
      </c>
      <c r="E4005" t="s">
        <v>7</v>
      </c>
      <c r="F4005" t="s">
        <v>114</v>
      </c>
      <c r="G4005">
        <f>SUM(Add!H4039:N4039)</f>
        <v>2704172</v>
      </c>
    </row>
    <row r="4006" spans="2:7">
      <c r="B4006" s="7" t="s">
        <v>460</v>
      </c>
      <c r="D4006" t="s">
        <v>6</v>
      </c>
      <c r="E4006" t="s">
        <v>7</v>
      </c>
      <c r="F4006" t="s">
        <v>115</v>
      </c>
      <c r="G4006">
        <f>SUM(Add!H4040:N4040)</f>
        <v>2696634</v>
      </c>
    </row>
    <row r="4007" spans="2:7">
      <c r="B4007" s="7" t="s">
        <v>460</v>
      </c>
      <c r="D4007" t="s">
        <v>6</v>
      </c>
      <c r="E4007" t="s">
        <v>7</v>
      </c>
      <c r="F4007" t="s">
        <v>116</v>
      </c>
      <c r="G4007">
        <f>SUM(Add!H4041:N4041)</f>
        <v>2682509</v>
      </c>
    </row>
    <row r="4008" spans="2:7">
      <c r="B4008" s="7" t="s">
        <v>460</v>
      </c>
      <c r="D4008" t="s">
        <v>6</v>
      </c>
      <c r="E4008" t="s">
        <v>7</v>
      </c>
      <c r="F4008" t="s">
        <v>117</v>
      </c>
      <c r="G4008">
        <f>SUM(Add!H4042:N4042)</f>
        <v>2677456</v>
      </c>
    </row>
    <row r="4009" spans="2:7">
      <c r="B4009" s="7" t="s">
        <v>460</v>
      </c>
      <c r="D4009" t="s">
        <v>6</v>
      </c>
      <c r="E4009" t="s">
        <v>7</v>
      </c>
      <c r="F4009" t="s">
        <v>118</v>
      </c>
      <c r="G4009">
        <f>SUM(Add!H4043:N4043)</f>
        <v>2679072</v>
      </c>
    </row>
    <row r="4010" spans="2:7">
      <c r="B4010" s="7" t="s">
        <v>460</v>
      </c>
      <c r="D4010" t="s">
        <v>6</v>
      </c>
      <c r="E4010" t="s">
        <v>7</v>
      </c>
      <c r="F4010" t="s">
        <v>119</v>
      </c>
      <c r="G4010">
        <f>SUM(Add!H4044:N4044)</f>
        <v>2677290</v>
      </c>
    </row>
    <row r="4011" spans="2:7">
      <c r="B4011" s="7" t="s">
        <v>460</v>
      </c>
      <c r="D4011" t="s">
        <v>6</v>
      </c>
      <c r="E4011" t="s">
        <v>7</v>
      </c>
      <c r="F4011" t="s">
        <v>120</v>
      </c>
      <c r="G4011">
        <f>SUM(Add!H4045:N4045)</f>
        <v>2670235</v>
      </c>
    </row>
    <row r="4012" spans="2:7">
      <c r="B4012" s="7" t="s">
        <v>460</v>
      </c>
      <c r="D4012" t="s">
        <v>6</v>
      </c>
      <c r="E4012" t="s">
        <v>7</v>
      </c>
      <c r="F4012" t="s">
        <v>121</v>
      </c>
      <c r="G4012">
        <f>SUM(Add!H4046:N4046)</f>
        <v>2656265</v>
      </c>
    </row>
    <row r="4013" spans="2:7">
      <c r="B4013" s="7" t="s">
        <v>460</v>
      </c>
      <c r="D4013" t="s">
        <v>6</v>
      </c>
      <c r="E4013" t="s">
        <v>7</v>
      </c>
      <c r="F4013" t="s">
        <v>122</v>
      </c>
      <c r="G4013">
        <f>SUM(Add!H4047:N4047)</f>
        <v>2614649</v>
      </c>
    </row>
    <row r="4014" spans="2:7">
      <c r="B4014" s="7" t="s">
        <v>460</v>
      </c>
      <c r="D4014" t="s">
        <v>6</v>
      </c>
      <c r="E4014" t="s">
        <v>7</v>
      </c>
      <c r="F4014" t="s">
        <v>123</v>
      </c>
      <c r="G4014">
        <f>SUM(Add!H4048:N4048)</f>
        <v>2563011</v>
      </c>
    </row>
    <row r="4015" spans="2:7">
      <c r="B4015" s="7" t="s">
        <v>460</v>
      </c>
      <c r="D4015" t="s">
        <v>6</v>
      </c>
      <c r="E4015" t="s">
        <v>7</v>
      </c>
      <c r="F4015" t="s">
        <v>124</v>
      </c>
      <c r="G4015">
        <f>SUM(Add!H4049:N4049)</f>
        <v>2511794</v>
      </c>
    </row>
    <row r="4016" spans="2:7">
      <c r="B4016" s="7" t="s">
        <v>460</v>
      </c>
      <c r="D4016" t="s">
        <v>6</v>
      </c>
      <c r="E4016" t="s">
        <v>7</v>
      </c>
      <c r="F4016" t="s">
        <v>125</v>
      </c>
      <c r="G4016">
        <f>SUM(Add!H4050:N4050)</f>
        <v>2460944</v>
      </c>
    </row>
    <row r="4017" spans="2:7">
      <c r="B4017" s="7" t="s">
        <v>460</v>
      </c>
      <c r="D4017" t="s">
        <v>6</v>
      </c>
      <c r="E4017" t="s">
        <v>7</v>
      </c>
      <c r="F4017" t="s">
        <v>126</v>
      </c>
      <c r="G4017">
        <f>SUM(Add!H4051:N4051)</f>
        <v>2407819</v>
      </c>
    </row>
    <row r="4018" spans="2:7">
      <c r="B4018" s="7" t="s">
        <v>460</v>
      </c>
      <c r="D4018" t="s">
        <v>6</v>
      </c>
      <c r="E4018" t="s">
        <v>7</v>
      </c>
      <c r="F4018" t="s">
        <v>127</v>
      </c>
      <c r="G4018">
        <f>SUM(Add!H4052:N4052)</f>
        <v>2351269</v>
      </c>
    </row>
    <row r="4019" spans="2:7">
      <c r="B4019" s="7" t="s">
        <v>460</v>
      </c>
      <c r="D4019" t="s">
        <v>6</v>
      </c>
      <c r="E4019" t="s">
        <v>7</v>
      </c>
      <c r="F4019" t="s">
        <v>128</v>
      </c>
      <c r="G4019">
        <f>SUM(Add!H4053:N4053)</f>
        <v>2291037</v>
      </c>
    </row>
    <row r="4020" spans="2:7">
      <c r="B4020" s="7" t="s">
        <v>460</v>
      </c>
      <c r="D4020" t="s">
        <v>6</v>
      </c>
      <c r="E4020" t="s">
        <v>7</v>
      </c>
      <c r="F4020" t="s">
        <v>129</v>
      </c>
      <c r="G4020">
        <f>SUM(Add!H4054:N4054)</f>
        <v>2230736</v>
      </c>
    </row>
    <row r="4021" spans="2:7">
      <c r="B4021" s="7" t="s">
        <v>460</v>
      </c>
      <c r="D4021" t="s">
        <v>6</v>
      </c>
      <c r="E4021" t="s">
        <v>7</v>
      </c>
      <c r="F4021" t="s">
        <v>130</v>
      </c>
      <c r="G4021">
        <f>SUM(Add!H4055:N4055)</f>
        <v>2171002</v>
      </c>
    </row>
    <row r="4022" spans="2:7">
      <c r="B4022" s="7" t="s">
        <v>460</v>
      </c>
      <c r="D4022" t="s">
        <v>6</v>
      </c>
      <c r="E4022" t="s">
        <v>7</v>
      </c>
      <c r="F4022" t="s">
        <v>131</v>
      </c>
      <c r="G4022">
        <f>SUM(Add!H4056:N4056)</f>
        <v>2114420</v>
      </c>
    </row>
    <row r="4023" spans="2:7">
      <c r="B4023" s="7" t="s">
        <v>460</v>
      </c>
      <c r="D4023" t="s">
        <v>6</v>
      </c>
      <c r="E4023" t="s">
        <v>7</v>
      </c>
      <c r="F4023" t="s">
        <v>132</v>
      </c>
      <c r="G4023">
        <f>SUM(Add!H4057:N4057)</f>
        <v>2054579</v>
      </c>
    </row>
    <row r="4024" spans="2:7">
      <c r="B4024" s="7" t="s">
        <v>460</v>
      </c>
      <c r="D4024" t="s">
        <v>6</v>
      </c>
      <c r="E4024" t="s">
        <v>7</v>
      </c>
      <c r="F4024" t="s">
        <v>133</v>
      </c>
      <c r="G4024">
        <f>SUM(Add!H4058:N4058)</f>
        <v>1984148</v>
      </c>
    </row>
    <row r="4025" spans="2:7">
      <c r="B4025" s="7" t="s">
        <v>460</v>
      </c>
      <c r="D4025" t="s">
        <v>6</v>
      </c>
      <c r="E4025" t="s">
        <v>7</v>
      </c>
      <c r="F4025" t="s">
        <v>134</v>
      </c>
      <c r="G4025">
        <f>SUM(Add!H4059:N4059)</f>
        <v>1781241</v>
      </c>
    </row>
    <row r="4026" spans="2:7">
      <c r="B4026" s="7" t="s">
        <v>460</v>
      </c>
      <c r="D4026" t="s">
        <v>6</v>
      </c>
      <c r="E4026" t="s">
        <v>7</v>
      </c>
      <c r="F4026" t="s">
        <v>135</v>
      </c>
      <c r="G4026">
        <f>SUM(Add!H4060:N4060)</f>
        <v>1769108</v>
      </c>
    </row>
    <row r="4027" spans="2:7">
      <c r="B4027" s="7" t="s">
        <v>460</v>
      </c>
      <c r="D4027" t="s">
        <v>6</v>
      </c>
      <c r="E4027" t="s">
        <v>7</v>
      </c>
      <c r="F4027" t="s">
        <v>136</v>
      </c>
      <c r="G4027">
        <f>SUM(Add!H4061:N4061)</f>
        <v>1762002</v>
      </c>
    </row>
    <row r="4028" spans="2:7">
      <c r="B4028" s="7" t="s">
        <v>460</v>
      </c>
      <c r="D4028" t="s">
        <v>6</v>
      </c>
      <c r="E4028" t="s">
        <v>7</v>
      </c>
      <c r="F4028" t="s">
        <v>137</v>
      </c>
      <c r="G4028">
        <f>SUM(Add!H4062:N4062)</f>
        <v>1758597</v>
      </c>
    </row>
    <row r="4029" spans="2:7">
      <c r="B4029" s="7" t="s">
        <v>460</v>
      </c>
      <c r="D4029" t="s">
        <v>6</v>
      </c>
      <c r="E4029" t="s">
        <v>7</v>
      </c>
      <c r="F4029" t="s">
        <v>138</v>
      </c>
      <c r="G4029">
        <f>SUM(Add!H4063:N4063)</f>
        <v>1757783</v>
      </c>
    </row>
    <row r="4030" spans="2:7">
      <c r="B4030" s="7" t="s">
        <v>460</v>
      </c>
      <c r="D4030" t="s">
        <v>6</v>
      </c>
      <c r="E4030" t="s">
        <v>7</v>
      </c>
      <c r="F4030" t="s">
        <v>139</v>
      </c>
      <c r="G4030">
        <f>SUM(Add!H4064:N4064)</f>
        <v>1719062</v>
      </c>
    </row>
    <row r="4031" spans="2:7">
      <c r="B4031" s="7" t="s">
        <v>460</v>
      </c>
      <c r="D4031" t="s">
        <v>6</v>
      </c>
      <c r="E4031" t="s">
        <v>7</v>
      </c>
      <c r="F4031" t="s">
        <v>140</v>
      </c>
      <c r="G4031">
        <f>SUM(Add!H4065:N4065)</f>
        <v>1671744</v>
      </c>
    </row>
    <row r="4032" spans="2:7">
      <c r="B4032" s="7" t="s">
        <v>460</v>
      </c>
      <c r="D4032" t="s">
        <v>6</v>
      </c>
      <c r="E4032" t="s">
        <v>7</v>
      </c>
      <c r="F4032" t="s">
        <v>141</v>
      </c>
      <c r="G4032">
        <f>SUM(Add!H4066:N4066)</f>
        <v>1620835</v>
      </c>
    </row>
    <row r="4033" spans="2:7">
      <c r="B4033" s="7" t="s">
        <v>460</v>
      </c>
      <c r="D4033" t="s">
        <v>6</v>
      </c>
      <c r="E4033" t="s">
        <v>7</v>
      </c>
      <c r="F4033" t="s">
        <v>142</v>
      </c>
      <c r="G4033">
        <f>SUM(Add!H4067:N4067)</f>
        <v>1567281</v>
      </c>
    </row>
    <row r="4034" spans="2:7">
      <c r="B4034" s="7" t="s">
        <v>460</v>
      </c>
      <c r="D4034" t="s">
        <v>6</v>
      </c>
      <c r="E4034" t="s">
        <v>7</v>
      </c>
      <c r="F4034" t="s">
        <v>143</v>
      </c>
      <c r="G4034">
        <f>SUM(Add!H4068:N4068)</f>
        <v>1511513</v>
      </c>
    </row>
    <row r="4035" spans="2:7">
      <c r="B4035" s="7" t="s">
        <v>460</v>
      </c>
      <c r="D4035" t="s">
        <v>6</v>
      </c>
      <c r="E4035" t="s">
        <v>7</v>
      </c>
      <c r="F4035" t="s">
        <v>144</v>
      </c>
      <c r="G4035">
        <f>SUM(Add!H4069:N4069)</f>
        <v>1453433</v>
      </c>
    </row>
    <row r="4036" spans="2:7">
      <c r="B4036" s="7" t="s">
        <v>460</v>
      </c>
      <c r="D4036" t="s">
        <v>6</v>
      </c>
      <c r="E4036" t="s">
        <v>7</v>
      </c>
      <c r="F4036" t="s">
        <v>145</v>
      </c>
      <c r="G4036">
        <f>SUM(Add!H4070:N4070)</f>
        <v>1392179</v>
      </c>
    </row>
    <row r="4037" spans="2:7">
      <c r="B4037" s="7" t="s">
        <v>460</v>
      </c>
      <c r="D4037" t="s">
        <v>6</v>
      </c>
      <c r="E4037" t="s">
        <v>7</v>
      </c>
      <c r="F4037" t="s">
        <v>146</v>
      </c>
      <c r="G4037">
        <f>SUM(Add!H4071:N4071)</f>
        <v>1326098</v>
      </c>
    </row>
    <row r="4038" spans="2:7">
      <c r="B4038" s="7" t="s">
        <v>460</v>
      </c>
      <c r="D4038" t="s">
        <v>6</v>
      </c>
      <c r="E4038" t="s">
        <v>7</v>
      </c>
      <c r="F4038" t="s">
        <v>147</v>
      </c>
      <c r="G4038">
        <f>SUM(Add!H4072:N4072)</f>
        <v>1254417</v>
      </c>
    </row>
    <row r="4039" spans="2:7">
      <c r="B4039" s="7" t="s">
        <v>460</v>
      </c>
      <c r="D4039" t="s">
        <v>6</v>
      </c>
      <c r="E4039" t="s">
        <v>7</v>
      </c>
      <c r="F4039" t="s">
        <v>148</v>
      </c>
      <c r="G4039">
        <f>SUM(Add!H4073:N4073)</f>
        <v>1180313</v>
      </c>
    </row>
    <row r="4040" spans="2:7">
      <c r="B4040" s="7" t="s">
        <v>460</v>
      </c>
      <c r="D4040" t="s">
        <v>6</v>
      </c>
      <c r="E4040" t="s">
        <v>7</v>
      </c>
      <c r="F4040" t="s">
        <v>149</v>
      </c>
      <c r="G4040">
        <f>SUM(Add!H4074:N4074)</f>
        <v>1108698</v>
      </c>
    </row>
    <row r="4041" spans="2:7">
      <c r="B4041" s="7" t="s">
        <v>460</v>
      </c>
      <c r="D4041" t="s">
        <v>6</v>
      </c>
      <c r="E4041" t="s">
        <v>7</v>
      </c>
      <c r="F4041" t="s">
        <v>150</v>
      </c>
      <c r="G4041">
        <f>SUM(Add!H4075:N4075)</f>
        <v>1041609</v>
      </c>
    </row>
    <row r="4042" spans="2:7">
      <c r="B4042" s="7" t="s">
        <v>460</v>
      </c>
      <c r="D4042" t="s">
        <v>6</v>
      </c>
      <c r="E4042" t="s">
        <v>7</v>
      </c>
      <c r="F4042" t="s">
        <v>151</v>
      </c>
      <c r="G4042">
        <f>SUM(Add!H4076:N4076)</f>
        <v>976219</v>
      </c>
    </row>
    <row r="4043" spans="2:7">
      <c r="B4043" s="7" t="s">
        <v>460</v>
      </c>
      <c r="D4043" t="s">
        <v>6</v>
      </c>
      <c r="E4043" t="s">
        <v>7</v>
      </c>
      <c r="F4043" t="s">
        <v>152</v>
      </c>
      <c r="G4043">
        <f>SUM(Add!H4077:N4077)</f>
        <v>912120</v>
      </c>
    </row>
    <row r="4044" spans="2:7">
      <c r="B4044" s="7" t="s">
        <v>460</v>
      </c>
      <c r="D4044" t="s">
        <v>6</v>
      </c>
      <c r="E4044" t="s">
        <v>7</v>
      </c>
      <c r="F4044" t="s">
        <v>153</v>
      </c>
      <c r="G4044">
        <f>SUM(Add!H4078:N4078)</f>
        <v>848684</v>
      </c>
    </row>
    <row r="4045" spans="2:7">
      <c r="B4045" s="7" t="s">
        <v>460</v>
      </c>
      <c r="D4045" t="s">
        <v>6</v>
      </c>
      <c r="E4045" t="s">
        <v>7</v>
      </c>
      <c r="F4045" t="s">
        <v>154</v>
      </c>
      <c r="G4045">
        <f>SUM(Add!H4079:N4079)</f>
        <v>784305</v>
      </c>
    </row>
    <row r="4046" spans="2:7">
      <c r="B4046" s="7" t="s">
        <v>460</v>
      </c>
      <c r="D4046" t="s">
        <v>6</v>
      </c>
      <c r="E4046" t="s">
        <v>7</v>
      </c>
      <c r="F4046" t="s">
        <v>155</v>
      </c>
      <c r="G4046">
        <f>SUM(Add!H4080:N4080)</f>
        <v>720672</v>
      </c>
    </row>
    <row r="4047" spans="2:7">
      <c r="B4047" s="7" t="s">
        <v>460</v>
      </c>
      <c r="D4047" t="s">
        <v>6</v>
      </c>
      <c r="E4047" t="s">
        <v>7</v>
      </c>
      <c r="F4047" t="s">
        <v>156</v>
      </c>
      <c r="G4047">
        <f>SUM(Add!H4081:N4081)</f>
        <v>661864</v>
      </c>
    </row>
    <row r="4048" spans="2:7">
      <c r="B4048" s="7" t="s">
        <v>460</v>
      </c>
      <c r="D4048" t="s">
        <v>6</v>
      </c>
      <c r="E4048" t="s">
        <v>7</v>
      </c>
      <c r="F4048" t="s">
        <v>157</v>
      </c>
      <c r="G4048">
        <f>SUM(Add!H4082:N4082)</f>
        <v>609682</v>
      </c>
    </row>
    <row r="4049" spans="2:7">
      <c r="B4049" s="7" t="s">
        <v>460</v>
      </c>
      <c r="D4049" t="s">
        <v>6</v>
      </c>
      <c r="E4049" t="s">
        <v>7</v>
      </c>
      <c r="F4049" t="s">
        <v>158</v>
      </c>
      <c r="G4049">
        <f>SUM(Add!H4083:N4083)</f>
        <v>563717</v>
      </c>
    </row>
    <row r="4050" spans="2:7">
      <c r="B4050" s="7" t="s">
        <v>460</v>
      </c>
      <c r="D4050" t="s">
        <v>6</v>
      </c>
      <c r="E4050" t="s">
        <v>7</v>
      </c>
      <c r="F4050" t="s">
        <v>159</v>
      </c>
      <c r="G4050">
        <f>SUM(Add!H4084:N4084)</f>
        <v>521070</v>
      </c>
    </row>
    <row r="4051" spans="2:7">
      <c r="B4051" s="7" t="s">
        <v>460</v>
      </c>
      <c r="D4051" t="s">
        <v>6</v>
      </c>
      <c r="E4051" t="s">
        <v>7</v>
      </c>
      <c r="F4051" t="s">
        <v>160</v>
      </c>
      <c r="G4051">
        <f>SUM(Add!H4085:N4085)</f>
        <v>481581</v>
      </c>
    </row>
    <row r="4052" spans="2:7">
      <c r="B4052" s="7" t="s">
        <v>460</v>
      </c>
      <c r="D4052" t="s">
        <v>6</v>
      </c>
      <c r="E4052" t="s">
        <v>7</v>
      </c>
      <c r="F4052" t="s">
        <v>161</v>
      </c>
      <c r="G4052">
        <f>SUM(Add!H4086:N4086)</f>
        <v>447175</v>
      </c>
    </row>
    <row r="4053" spans="2:7">
      <c r="B4053" s="7" t="s">
        <v>460</v>
      </c>
      <c r="D4053" t="s">
        <v>6</v>
      </c>
      <c r="E4053" t="s">
        <v>7</v>
      </c>
      <c r="F4053" t="s">
        <v>162</v>
      </c>
      <c r="G4053">
        <f>SUM(Add!H4087:N4087)</f>
        <v>417476</v>
      </c>
    </row>
    <row r="4054" spans="2:7">
      <c r="B4054" s="7" t="s">
        <v>460</v>
      </c>
      <c r="D4054" t="s">
        <v>6</v>
      </c>
      <c r="E4054" t="s">
        <v>7</v>
      </c>
      <c r="F4054" t="s">
        <v>163</v>
      </c>
      <c r="G4054">
        <f>SUM(Add!H4088:N4088)</f>
        <v>390311</v>
      </c>
    </row>
    <row r="4055" spans="2:7">
      <c r="B4055" s="7" t="s">
        <v>460</v>
      </c>
      <c r="D4055" t="s">
        <v>6</v>
      </c>
      <c r="E4055" t="s">
        <v>7</v>
      </c>
      <c r="F4055" t="s">
        <v>164</v>
      </c>
      <c r="G4055">
        <f>SUM(Add!H4089:N4089)</f>
        <v>364181</v>
      </c>
    </row>
    <row r="4056" spans="2:7">
      <c r="B4056" s="7" t="s">
        <v>460</v>
      </c>
      <c r="D4056" t="s">
        <v>6</v>
      </c>
      <c r="E4056" t="s">
        <v>7</v>
      </c>
      <c r="F4056" t="s">
        <v>165</v>
      </c>
      <c r="G4056">
        <f>SUM(Add!H4090:N4090)</f>
        <v>336703</v>
      </c>
    </row>
    <row r="4057" spans="2:7">
      <c r="B4057" s="7" t="s">
        <v>460</v>
      </c>
      <c r="D4057" t="s">
        <v>6</v>
      </c>
      <c r="E4057" t="s">
        <v>7</v>
      </c>
      <c r="F4057" t="s">
        <v>166</v>
      </c>
      <c r="G4057">
        <f>SUM(Add!H4091:N4091)</f>
        <v>306436</v>
      </c>
    </row>
    <row r="4058" spans="2:7">
      <c r="B4058" s="7" t="s">
        <v>460</v>
      </c>
      <c r="D4058" t="s">
        <v>6</v>
      </c>
      <c r="E4058" t="s">
        <v>7</v>
      </c>
      <c r="F4058" t="s">
        <v>167</v>
      </c>
      <c r="G4058">
        <f>SUM(Add!H4092:N4092)</f>
        <v>273161</v>
      </c>
    </row>
    <row r="4059" spans="2:7">
      <c r="B4059" s="7" t="s">
        <v>460</v>
      </c>
      <c r="D4059" t="s">
        <v>6</v>
      </c>
      <c r="E4059" t="s">
        <v>7</v>
      </c>
      <c r="F4059" t="s">
        <v>168</v>
      </c>
      <c r="G4059">
        <f>SUM(Add!H4093:N4093)</f>
        <v>238952</v>
      </c>
    </row>
    <row r="4060" spans="2:7">
      <c r="B4060" s="7" t="s">
        <v>460</v>
      </c>
      <c r="D4060" t="s">
        <v>6</v>
      </c>
      <c r="E4060" t="s">
        <v>7</v>
      </c>
      <c r="F4060" t="s">
        <v>169</v>
      </c>
      <c r="G4060">
        <f>SUM(Add!H4094:N4094)</f>
        <v>1068559</v>
      </c>
    </row>
    <row r="4061" spans="2:7">
      <c r="B4061" s="7" t="s">
        <v>460</v>
      </c>
      <c r="D4061" t="s">
        <v>6</v>
      </c>
      <c r="E4061" t="s">
        <v>7</v>
      </c>
      <c r="F4061" t="s">
        <v>170</v>
      </c>
      <c r="G4061">
        <f>SUM(Add!H4095:N4095)</f>
        <v>2547698</v>
      </c>
    </row>
    <row r="4062" spans="2:7">
      <c r="B4062" s="7" t="s">
        <v>460</v>
      </c>
      <c r="D4062" t="s">
        <v>6</v>
      </c>
      <c r="E4062" t="s">
        <v>7</v>
      </c>
      <c r="F4062" t="s">
        <v>171</v>
      </c>
      <c r="G4062">
        <f>SUM(Add!H4096:N4096)</f>
        <v>2528356</v>
      </c>
    </row>
    <row r="4063" spans="2:7">
      <c r="B4063" s="7" t="s">
        <v>460</v>
      </c>
      <c r="D4063" t="s">
        <v>6</v>
      </c>
      <c r="E4063" t="s">
        <v>7</v>
      </c>
      <c r="F4063" t="s">
        <v>172</v>
      </c>
      <c r="G4063">
        <f>SUM(Add!H4097:N4097)</f>
        <v>2518132</v>
      </c>
    </row>
    <row r="4064" spans="2:7">
      <c r="B4064" s="7" t="s">
        <v>460</v>
      </c>
      <c r="D4064" t="s">
        <v>6</v>
      </c>
      <c r="E4064" t="s">
        <v>7</v>
      </c>
      <c r="F4064" t="s">
        <v>173</v>
      </c>
      <c r="G4064">
        <f>SUM(Add!H4098:N4098)</f>
        <v>2511873</v>
      </c>
    </row>
    <row r="4065" spans="2:7">
      <c r="B4065" s="7" t="s">
        <v>460</v>
      </c>
      <c r="D4065" t="s">
        <v>6</v>
      </c>
      <c r="E4065" t="s">
        <v>7</v>
      </c>
      <c r="F4065" t="s">
        <v>174</v>
      </c>
      <c r="G4065">
        <f>SUM(Add!H4099:N4099)</f>
        <v>2507450</v>
      </c>
    </row>
    <row r="4066" spans="2:7">
      <c r="B4066" s="7" t="s">
        <v>460</v>
      </c>
      <c r="D4066" t="s">
        <v>6</v>
      </c>
      <c r="E4066" t="s">
        <v>7</v>
      </c>
      <c r="F4066" t="s">
        <v>175</v>
      </c>
      <c r="G4066">
        <f>SUM(Add!H4100:N4100)</f>
        <v>2518463</v>
      </c>
    </row>
    <row r="4067" spans="2:7">
      <c r="B4067" s="7" t="s">
        <v>460</v>
      </c>
      <c r="D4067" t="s">
        <v>6</v>
      </c>
      <c r="E4067" t="s">
        <v>7</v>
      </c>
      <c r="F4067" t="s">
        <v>176</v>
      </c>
      <c r="G4067">
        <f>SUM(Add!H4101:N4101)</f>
        <v>2510732</v>
      </c>
    </row>
    <row r="4068" spans="2:7">
      <c r="B4068" s="7" t="s">
        <v>460</v>
      </c>
      <c r="D4068" t="s">
        <v>6</v>
      </c>
      <c r="E4068" t="s">
        <v>7</v>
      </c>
      <c r="F4068" t="s">
        <v>177</v>
      </c>
      <c r="G4068">
        <f>SUM(Add!H4102:N4102)</f>
        <v>2500054</v>
      </c>
    </row>
    <row r="4069" spans="2:7">
      <c r="B4069" s="7" t="s">
        <v>460</v>
      </c>
      <c r="D4069" t="s">
        <v>6</v>
      </c>
      <c r="E4069" t="s">
        <v>7</v>
      </c>
      <c r="F4069" t="s">
        <v>178</v>
      </c>
      <c r="G4069">
        <f>SUM(Add!H4103:N4103)</f>
        <v>2504708</v>
      </c>
    </row>
    <row r="4070" spans="2:7">
      <c r="B4070" s="7" t="s">
        <v>460</v>
      </c>
      <c r="D4070" t="s">
        <v>6</v>
      </c>
      <c r="E4070" t="s">
        <v>7</v>
      </c>
      <c r="F4070" t="s">
        <v>179</v>
      </c>
      <c r="G4070">
        <f>SUM(Add!H4104:N4104)</f>
        <v>2537253</v>
      </c>
    </row>
    <row r="4071" spans="2:7">
      <c r="B4071" s="7" t="s">
        <v>460</v>
      </c>
      <c r="D4071" t="s">
        <v>6</v>
      </c>
      <c r="E4071" t="s">
        <v>7</v>
      </c>
      <c r="F4071" t="s">
        <v>180</v>
      </c>
      <c r="G4071">
        <f>SUM(Add!H4105:N4105)</f>
        <v>2571049</v>
      </c>
    </row>
    <row r="4072" spans="2:7">
      <c r="B4072" s="7" t="s">
        <v>460</v>
      </c>
      <c r="D4072" t="s">
        <v>6</v>
      </c>
      <c r="E4072" t="s">
        <v>7</v>
      </c>
      <c r="F4072" t="s">
        <v>181</v>
      </c>
      <c r="G4072">
        <f>SUM(Add!H4106:N4106)</f>
        <v>2595368</v>
      </c>
    </row>
    <row r="4073" spans="2:7">
      <c r="B4073" s="7" t="s">
        <v>460</v>
      </c>
      <c r="D4073" t="s">
        <v>6</v>
      </c>
      <c r="E4073" t="s">
        <v>7</v>
      </c>
      <c r="F4073" t="s">
        <v>182</v>
      </c>
      <c r="G4073">
        <f>SUM(Add!H4107:N4107)</f>
        <v>2615130</v>
      </c>
    </row>
    <row r="4074" spans="2:7">
      <c r="B4074" s="7" t="s">
        <v>460</v>
      </c>
      <c r="D4074" t="s">
        <v>6</v>
      </c>
      <c r="E4074" t="s">
        <v>7</v>
      </c>
      <c r="F4074" t="s">
        <v>183</v>
      </c>
      <c r="G4074">
        <f>SUM(Add!H4108:N4108)</f>
        <v>2634711</v>
      </c>
    </row>
    <row r="4075" spans="2:7">
      <c r="B4075" s="7" t="s">
        <v>460</v>
      </c>
      <c r="D4075" t="s">
        <v>6</v>
      </c>
      <c r="E4075" t="s">
        <v>7</v>
      </c>
      <c r="F4075" t="s">
        <v>184</v>
      </c>
      <c r="G4075">
        <f>SUM(Add!H4109:N4109)</f>
        <v>2656137</v>
      </c>
    </row>
    <row r="4076" spans="2:7">
      <c r="B4076" s="7" t="s">
        <v>460</v>
      </c>
      <c r="D4076" t="s">
        <v>6</v>
      </c>
      <c r="E4076" t="s">
        <v>7</v>
      </c>
      <c r="F4076" t="s">
        <v>185</v>
      </c>
      <c r="G4076">
        <f>SUM(Add!H4110:N4110)</f>
        <v>2662831</v>
      </c>
    </row>
    <row r="4077" spans="2:7">
      <c r="B4077" s="7" t="s">
        <v>460</v>
      </c>
      <c r="D4077" t="s">
        <v>6</v>
      </c>
      <c r="E4077" t="s">
        <v>7</v>
      </c>
      <c r="F4077" t="s">
        <v>186</v>
      </c>
      <c r="G4077">
        <f>SUM(Add!H4111:N4111)</f>
        <v>2666812</v>
      </c>
    </row>
    <row r="4078" spans="2:7">
      <c r="B4078" s="7" t="s">
        <v>460</v>
      </c>
      <c r="D4078" t="s">
        <v>6</v>
      </c>
      <c r="E4078" t="s">
        <v>7</v>
      </c>
      <c r="F4078" t="s">
        <v>187</v>
      </c>
      <c r="G4078">
        <f>SUM(Add!H4112:N4112)</f>
        <v>2666042</v>
      </c>
    </row>
    <row r="4079" spans="2:7">
      <c r="B4079" s="7" t="s">
        <v>460</v>
      </c>
      <c r="D4079" t="s">
        <v>6</v>
      </c>
      <c r="E4079" t="s">
        <v>7</v>
      </c>
      <c r="F4079" t="s">
        <v>188</v>
      </c>
      <c r="G4079">
        <f>SUM(Add!H4113:N4113)</f>
        <v>2670673</v>
      </c>
    </row>
    <row r="4080" spans="2:7">
      <c r="B4080" s="7" t="s">
        <v>460</v>
      </c>
      <c r="D4080" t="s">
        <v>6</v>
      </c>
      <c r="E4080" t="s">
        <v>7</v>
      </c>
      <c r="F4080" t="s">
        <v>189</v>
      </c>
      <c r="G4080">
        <f>SUM(Add!H4114:N4114)</f>
        <v>2669547</v>
      </c>
    </row>
    <row r="4081" spans="2:7">
      <c r="B4081" s="7" t="s">
        <v>460</v>
      </c>
      <c r="D4081" t="s">
        <v>6</v>
      </c>
      <c r="E4081" t="s">
        <v>7</v>
      </c>
      <c r="F4081" t="s">
        <v>190</v>
      </c>
      <c r="G4081">
        <f>SUM(Add!H4115:N4115)</f>
        <v>2664958</v>
      </c>
    </row>
    <row r="4082" spans="2:7">
      <c r="B4082" s="7" t="s">
        <v>460</v>
      </c>
      <c r="D4082" t="s">
        <v>6</v>
      </c>
      <c r="E4082" t="s">
        <v>7</v>
      </c>
      <c r="F4082" t="s">
        <v>191</v>
      </c>
      <c r="G4082">
        <f>SUM(Add!H4116:N4116)</f>
        <v>2656208</v>
      </c>
    </row>
    <row r="4083" spans="2:7">
      <c r="B4083" s="7" t="s">
        <v>460</v>
      </c>
      <c r="D4083" t="s">
        <v>6</v>
      </c>
      <c r="E4083" t="s">
        <v>7</v>
      </c>
      <c r="F4083" t="s">
        <v>192</v>
      </c>
      <c r="G4083">
        <f>SUM(Add!H4117:N4117)</f>
        <v>2639305</v>
      </c>
    </row>
    <row r="4084" spans="2:7">
      <c r="B4084" s="7" t="s">
        <v>460</v>
      </c>
      <c r="D4084" t="s">
        <v>6</v>
      </c>
      <c r="E4084" t="s">
        <v>7</v>
      </c>
      <c r="F4084" t="s">
        <v>193</v>
      </c>
      <c r="G4084">
        <f>SUM(Add!H4118:N4118)</f>
        <v>2619386</v>
      </c>
    </row>
    <row r="4085" spans="2:7">
      <c r="B4085" s="7" t="s">
        <v>460</v>
      </c>
      <c r="D4085" t="s">
        <v>6</v>
      </c>
      <c r="E4085" t="s">
        <v>7</v>
      </c>
      <c r="F4085" t="s">
        <v>194</v>
      </c>
      <c r="G4085">
        <f>SUM(Add!H4119:N4119)</f>
        <v>2597741</v>
      </c>
    </row>
    <row r="4086" spans="2:7">
      <c r="B4086" s="7" t="s">
        <v>460</v>
      </c>
      <c r="D4086" t="s">
        <v>6</v>
      </c>
      <c r="E4086" t="s">
        <v>7</v>
      </c>
      <c r="F4086" t="s">
        <v>195</v>
      </c>
      <c r="G4086">
        <f>SUM(Add!H4120:N4120)</f>
        <v>2589205</v>
      </c>
    </row>
    <row r="4087" spans="2:7">
      <c r="B4087" s="7" t="s">
        <v>460</v>
      </c>
      <c r="D4087" t="s">
        <v>6</v>
      </c>
      <c r="E4087" t="s">
        <v>7</v>
      </c>
      <c r="F4087" t="s">
        <v>196</v>
      </c>
      <c r="G4087">
        <f>SUM(Add!H4121:N4121)</f>
        <v>2587027</v>
      </c>
    </row>
    <row r="4088" spans="2:7">
      <c r="B4088" s="7" t="s">
        <v>460</v>
      </c>
      <c r="D4088" t="s">
        <v>6</v>
      </c>
      <c r="E4088" t="s">
        <v>7</v>
      </c>
      <c r="F4088" t="s">
        <v>197</v>
      </c>
      <c r="G4088">
        <f>SUM(Add!H4122:N4122)</f>
        <v>2579851</v>
      </c>
    </row>
    <row r="4089" spans="2:7">
      <c r="B4089" s="7" t="s">
        <v>460</v>
      </c>
      <c r="D4089" t="s">
        <v>6</v>
      </c>
      <c r="E4089" t="s">
        <v>7</v>
      </c>
      <c r="F4089" t="s">
        <v>198</v>
      </c>
      <c r="G4089">
        <f>SUM(Add!H4123:N4123)</f>
        <v>2582983</v>
      </c>
    </row>
    <row r="4090" spans="2:7">
      <c r="B4090" s="7" t="s">
        <v>460</v>
      </c>
      <c r="D4090" t="s">
        <v>6</v>
      </c>
      <c r="E4090" t="s">
        <v>7</v>
      </c>
      <c r="F4090" t="s">
        <v>199</v>
      </c>
      <c r="G4090">
        <f>SUM(Add!H4124:N4124)</f>
        <v>2593539</v>
      </c>
    </row>
    <row r="4091" spans="2:7">
      <c r="B4091" s="7" t="s">
        <v>460</v>
      </c>
      <c r="D4091" t="s">
        <v>6</v>
      </c>
      <c r="E4091" t="s">
        <v>7</v>
      </c>
      <c r="F4091" t="s">
        <v>200</v>
      </c>
      <c r="G4091">
        <f>SUM(Add!H4125:N4125)</f>
        <v>2599824</v>
      </c>
    </row>
    <row r="4092" spans="2:7">
      <c r="B4092" s="7" t="s">
        <v>460</v>
      </c>
      <c r="D4092" t="s">
        <v>6</v>
      </c>
      <c r="E4092" t="s">
        <v>7</v>
      </c>
      <c r="F4092" t="s">
        <v>201</v>
      </c>
      <c r="G4092">
        <f>SUM(Add!H4126:N4126)</f>
        <v>2600200</v>
      </c>
    </row>
    <row r="4093" spans="2:7">
      <c r="B4093" s="7" t="s">
        <v>460</v>
      </c>
      <c r="D4093" t="s">
        <v>6</v>
      </c>
      <c r="E4093" t="s">
        <v>7</v>
      </c>
      <c r="F4093" t="s">
        <v>202</v>
      </c>
      <c r="G4093">
        <f>SUM(Add!H4127:N4127)</f>
        <v>2594013</v>
      </c>
    </row>
    <row r="4094" spans="2:7">
      <c r="B4094" s="7" t="s">
        <v>460</v>
      </c>
      <c r="D4094" t="s">
        <v>6</v>
      </c>
      <c r="E4094" t="s">
        <v>7</v>
      </c>
      <c r="F4094" t="s">
        <v>203</v>
      </c>
      <c r="G4094">
        <f>SUM(Add!H4128:N4128)</f>
        <v>2560780</v>
      </c>
    </row>
    <row r="4095" spans="2:7">
      <c r="B4095" s="7" t="s">
        <v>460</v>
      </c>
      <c r="D4095" t="s">
        <v>6</v>
      </c>
      <c r="E4095" t="s">
        <v>7</v>
      </c>
      <c r="F4095" t="s">
        <v>204</v>
      </c>
      <c r="G4095">
        <f>SUM(Add!H4129:N4129)</f>
        <v>2518168</v>
      </c>
    </row>
    <row r="4096" spans="2:7">
      <c r="B4096" s="7" t="s">
        <v>460</v>
      </c>
      <c r="D4096" t="s">
        <v>6</v>
      </c>
      <c r="E4096" t="s">
        <v>7</v>
      </c>
      <c r="F4096" t="s">
        <v>205</v>
      </c>
      <c r="G4096">
        <f>SUM(Add!H4130:N4130)</f>
        <v>2477775</v>
      </c>
    </row>
    <row r="4097" spans="2:7">
      <c r="B4097" s="7" t="s">
        <v>460</v>
      </c>
      <c r="D4097" t="s">
        <v>6</v>
      </c>
      <c r="E4097" t="s">
        <v>7</v>
      </c>
      <c r="F4097" t="s">
        <v>206</v>
      </c>
      <c r="G4097">
        <f>SUM(Add!H4131:N4131)</f>
        <v>2439331</v>
      </c>
    </row>
    <row r="4098" spans="2:7">
      <c r="B4098" s="7" t="s">
        <v>460</v>
      </c>
      <c r="D4098" t="s">
        <v>6</v>
      </c>
      <c r="E4098" t="s">
        <v>7</v>
      </c>
      <c r="F4098" t="s">
        <v>207</v>
      </c>
      <c r="G4098">
        <f>SUM(Add!H4132:N4132)</f>
        <v>2399240</v>
      </c>
    </row>
    <row r="4099" spans="2:7">
      <c r="B4099" s="7" t="s">
        <v>460</v>
      </c>
      <c r="D4099" t="s">
        <v>6</v>
      </c>
      <c r="E4099" t="s">
        <v>7</v>
      </c>
      <c r="F4099" t="s">
        <v>208</v>
      </c>
      <c r="G4099">
        <f>SUM(Add!H4133:N4133)</f>
        <v>2353566</v>
      </c>
    </row>
    <row r="4100" spans="2:7">
      <c r="B4100" s="7" t="s">
        <v>460</v>
      </c>
      <c r="D4100" t="s">
        <v>6</v>
      </c>
      <c r="E4100" t="s">
        <v>7</v>
      </c>
      <c r="F4100" t="s">
        <v>209</v>
      </c>
      <c r="G4100">
        <f>SUM(Add!H4134:N4134)</f>
        <v>2300223</v>
      </c>
    </row>
    <row r="4101" spans="2:7">
      <c r="B4101" s="7" t="s">
        <v>460</v>
      </c>
      <c r="D4101" t="s">
        <v>6</v>
      </c>
      <c r="E4101" t="s">
        <v>7</v>
      </c>
      <c r="F4101" t="s">
        <v>210</v>
      </c>
      <c r="G4101">
        <f>SUM(Add!H4135:N4135)</f>
        <v>2243823</v>
      </c>
    </row>
    <row r="4102" spans="2:7">
      <c r="B4102" s="7" t="s">
        <v>460</v>
      </c>
      <c r="D4102" t="s">
        <v>6</v>
      </c>
      <c r="E4102" t="s">
        <v>7</v>
      </c>
      <c r="F4102" t="s">
        <v>211</v>
      </c>
      <c r="G4102">
        <f>SUM(Add!H4136:N4136)</f>
        <v>2187034</v>
      </c>
    </row>
    <row r="4103" spans="2:7">
      <c r="B4103" s="7" t="s">
        <v>460</v>
      </c>
      <c r="D4103" t="s">
        <v>6</v>
      </c>
      <c r="E4103" t="s">
        <v>7</v>
      </c>
      <c r="F4103" t="s">
        <v>212</v>
      </c>
      <c r="G4103">
        <f>SUM(Add!H4137:N4137)</f>
        <v>2134537</v>
      </c>
    </row>
    <row r="4104" spans="2:7">
      <c r="B4104" s="7" t="s">
        <v>460</v>
      </c>
      <c r="D4104" t="s">
        <v>6</v>
      </c>
      <c r="E4104" t="s">
        <v>7</v>
      </c>
      <c r="F4104" t="s">
        <v>213</v>
      </c>
      <c r="G4104">
        <f>SUM(Add!H4138:N4138)</f>
        <v>2081269</v>
      </c>
    </row>
    <row r="4105" spans="2:7">
      <c r="B4105" s="7" t="s">
        <v>460</v>
      </c>
      <c r="D4105" t="s">
        <v>6</v>
      </c>
      <c r="E4105" t="s">
        <v>7</v>
      </c>
      <c r="F4105" t="s">
        <v>214</v>
      </c>
      <c r="G4105">
        <f>SUM(Add!H4139:N4139)</f>
        <v>2021154</v>
      </c>
    </row>
    <row r="4106" spans="2:7">
      <c r="B4106" s="7" t="s">
        <v>460</v>
      </c>
      <c r="D4106" t="s">
        <v>6</v>
      </c>
      <c r="E4106" t="s">
        <v>7</v>
      </c>
      <c r="F4106" t="s">
        <v>215</v>
      </c>
      <c r="G4106">
        <f>SUM(Add!H4140:N4140)</f>
        <v>1839311</v>
      </c>
    </row>
    <row r="4107" spans="2:7">
      <c r="B4107" s="7" t="s">
        <v>460</v>
      </c>
      <c r="D4107" t="s">
        <v>6</v>
      </c>
      <c r="E4107" t="s">
        <v>7</v>
      </c>
      <c r="F4107" t="s">
        <v>216</v>
      </c>
      <c r="G4107">
        <f>SUM(Add!H4141:N4141)</f>
        <v>1837089</v>
      </c>
    </row>
    <row r="4108" spans="2:7">
      <c r="B4108" s="7" t="s">
        <v>460</v>
      </c>
      <c r="D4108" t="s">
        <v>6</v>
      </c>
      <c r="E4108" t="s">
        <v>7</v>
      </c>
      <c r="F4108" t="s">
        <v>217</v>
      </c>
      <c r="G4108">
        <f>SUM(Add!H4142:N4142)</f>
        <v>1836195</v>
      </c>
    </row>
    <row r="4109" spans="2:7">
      <c r="B4109" s="7" t="s">
        <v>460</v>
      </c>
      <c r="D4109" t="s">
        <v>6</v>
      </c>
      <c r="E4109" t="s">
        <v>7</v>
      </c>
      <c r="F4109" t="s">
        <v>218</v>
      </c>
      <c r="G4109">
        <f>SUM(Add!H4143:N4143)</f>
        <v>1833008</v>
      </c>
    </row>
    <row r="4110" spans="2:7">
      <c r="B4110" s="7" t="s">
        <v>460</v>
      </c>
      <c r="D4110" t="s">
        <v>6</v>
      </c>
      <c r="E4110" t="s">
        <v>7</v>
      </c>
      <c r="F4110" t="s">
        <v>219</v>
      </c>
      <c r="G4110">
        <f>SUM(Add!H4144:N4144)</f>
        <v>1827208</v>
      </c>
    </row>
    <row r="4111" spans="2:7">
      <c r="B4111" s="7" t="s">
        <v>460</v>
      </c>
      <c r="D4111" t="s">
        <v>6</v>
      </c>
      <c r="E4111" t="s">
        <v>7</v>
      </c>
      <c r="F4111" t="s">
        <v>220</v>
      </c>
      <c r="G4111">
        <f>SUM(Add!H4145:N4145)</f>
        <v>1764892</v>
      </c>
    </row>
    <row r="4112" spans="2:7">
      <c r="B4112" s="7" t="s">
        <v>460</v>
      </c>
      <c r="D4112" t="s">
        <v>6</v>
      </c>
      <c r="E4112" t="s">
        <v>7</v>
      </c>
      <c r="F4112" t="s">
        <v>221</v>
      </c>
      <c r="G4112">
        <f>SUM(Add!H4146:N4146)</f>
        <v>1706371</v>
      </c>
    </row>
    <row r="4113" spans="2:7">
      <c r="B4113" s="7" t="s">
        <v>460</v>
      </c>
      <c r="D4113" t="s">
        <v>6</v>
      </c>
      <c r="E4113" t="s">
        <v>7</v>
      </c>
      <c r="F4113" t="s">
        <v>222</v>
      </c>
      <c r="G4113">
        <f>SUM(Add!H4147:N4147)</f>
        <v>1645534</v>
      </c>
    </row>
    <row r="4114" spans="2:7">
      <c r="B4114" s="7" t="s">
        <v>460</v>
      </c>
      <c r="D4114" t="s">
        <v>6</v>
      </c>
      <c r="E4114" t="s">
        <v>7</v>
      </c>
      <c r="F4114" t="s">
        <v>223</v>
      </c>
      <c r="G4114">
        <f>SUM(Add!H4148:N4148)</f>
        <v>1584893</v>
      </c>
    </row>
    <row r="4115" spans="2:7">
      <c r="B4115" s="7" t="s">
        <v>460</v>
      </c>
      <c r="D4115" t="s">
        <v>6</v>
      </c>
      <c r="E4115" t="s">
        <v>7</v>
      </c>
      <c r="F4115" t="s">
        <v>224</v>
      </c>
      <c r="G4115">
        <f>SUM(Add!H4149:N4149)</f>
        <v>1525610</v>
      </c>
    </row>
    <row r="4116" spans="2:7">
      <c r="B4116" s="7" t="s">
        <v>460</v>
      </c>
      <c r="D4116" t="s">
        <v>6</v>
      </c>
      <c r="E4116" t="s">
        <v>7</v>
      </c>
      <c r="F4116" t="s">
        <v>225</v>
      </c>
      <c r="G4116">
        <f>SUM(Add!H4150:N4150)</f>
        <v>1467390</v>
      </c>
    </row>
    <row r="4117" spans="2:7">
      <c r="B4117" s="7" t="s">
        <v>460</v>
      </c>
      <c r="D4117" t="s">
        <v>6</v>
      </c>
      <c r="E4117" t="s">
        <v>7</v>
      </c>
      <c r="F4117" t="s">
        <v>226</v>
      </c>
      <c r="G4117">
        <f>SUM(Add!H4151:N4151)</f>
        <v>1408760</v>
      </c>
    </row>
    <row r="4118" spans="2:7">
      <c r="B4118" s="7" t="s">
        <v>460</v>
      </c>
      <c r="D4118" t="s">
        <v>6</v>
      </c>
      <c r="E4118" t="s">
        <v>7</v>
      </c>
      <c r="F4118" t="s">
        <v>227</v>
      </c>
      <c r="G4118">
        <f>SUM(Add!H4152:N4152)</f>
        <v>1347537</v>
      </c>
    </row>
    <row r="4119" spans="2:7">
      <c r="B4119" s="7" t="s">
        <v>460</v>
      </c>
      <c r="D4119" t="s">
        <v>6</v>
      </c>
      <c r="E4119" t="s">
        <v>7</v>
      </c>
      <c r="F4119" t="s">
        <v>228</v>
      </c>
      <c r="G4119">
        <f>SUM(Add!H4153:N4153)</f>
        <v>1282212</v>
      </c>
    </row>
    <row r="4120" spans="2:7">
      <c r="B4120" s="7" t="s">
        <v>460</v>
      </c>
      <c r="D4120" t="s">
        <v>6</v>
      </c>
      <c r="E4120" t="s">
        <v>7</v>
      </c>
      <c r="F4120" t="s">
        <v>229</v>
      </c>
      <c r="G4120">
        <f>SUM(Add!H4154:N4154)</f>
        <v>1214132</v>
      </c>
    </row>
    <row r="4121" spans="2:7">
      <c r="B4121" s="7" t="s">
        <v>460</v>
      </c>
      <c r="D4121" t="s">
        <v>6</v>
      </c>
      <c r="E4121" t="s">
        <v>7</v>
      </c>
      <c r="F4121" t="s">
        <v>230</v>
      </c>
      <c r="G4121">
        <f>SUM(Add!H4155:N4155)</f>
        <v>1147619</v>
      </c>
    </row>
    <row r="4122" spans="2:7">
      <c r="B4122" s="7" t="s">
        <v>460</v>
      </c>
      <c r="D4122" t="s">
        <v>6</v>
      </c>
      <c r="E4122" t="s">
        <v>7</v>
      </c>
      <c r="F4122" t="s">
        <v>231</v>
      </c>
      <c r="G4122">
        <f>SUM(Add!H4156:N4156)</f>
        <v>1084321</v>
      </c>
    </row>
    <row r="4123" spans="2:7">
      <c r="B4123" s="7" t="s">
        <v>460</v>
      </c>
      <c r="D4123" t="s">
        <v>6</v>
      </c>
      <c r="E4123" t="s">
        <v>7</v>
      </c>
      <c r="F4123" t="s">
        <v>232</v>
      </c>
      <c r="G4123">
        <f>SUM(Add!H4157:N4157)</f>
        <v>1022252</v>
      </c>
    </row>
    <row r="4124" spans="2:7">
      <c r="B4124" s="7" t="s">
        <v>460</v>
      </c>
      <c r="D4124" t="s">
        <v>6</v>
      </c>
      <c r="E4124" t="s">
        <v>7</v>
      </c>
      <c r="F4124" t="s">
        <v>233</v>
      </c>
      <c r="G4124">
        <f>SUM(Add!H4158:N4158)</f>
        <v>961769</v>
      </c>
    </row>
    <row r="4125" spans="2:7">
      <c r="B4125" s="7" t="s">
        <v>460</v>
      </c>
      <c r="D4125" t="s">
        <v>6</v>
      </c>
      <c r="E4125" t="s">
        <v>7</v>
      </c>
      <c r="F4125" t="s">
        <v>234</v>
      </c>
      <c r="G4125">
        <f>SUM(Add!H4159:N4159)</f>
        <v>903939</v>
      </c>
    </row>
    <row r="4126" spans="2:7">
      <c r="B4126" s="7" t="s">
        <v>460</v>
      </c>
      <c r="D4126" t="s">
        <v>6</v>
      </c>
      <c r="E4126" t="s">
        <v>7</v>
      </c>
      <c r="F4126" t="s">
        <v>235</v>
      </c>
      <c r="G4126">
        <f>SUM(Add!H4160:N4160)</f>
        <v>847089</v>
      </c>
    </row>
    <row r="4127" spans="2:7">
      <c r="B4127" s="7" t="s">
        <v>460</v>
      </c>
      <c r="D4127" t="s">
        <v>6</v>
      </c>
      <c r="E4127" t="s">
        <v>7</v>
      </c>
      <c r="F4127" t="s">
        <v>236</v>
      </c>
      <c r="G4127">
        <f>SUM(Add!H4161:N4161)</f>
        <v>793104</v>
      </c>
    </row>
    <row r="4128" spans="2:7">
      <c r="B4128" s="7" t="s">
        <v>460</v>
      </c>
      <c r="D4128" t="s">
        <v>6</v>
      </c>
      <c r="E4128" t="s">
        <v>7</v>
      </c>
      <c r="F4128" t="s">
        <v>237</v>
      </c>
      <c r="G4128">
        <f>SUM(Add!H4162:N4162)</f>
        <v>745245</v>
      </c>
    </row>
    <row r="4129" spans="2:7">
      <c r="B4129" s="7" t="s">
        <v>460</v>
      </c>
      <c r="D4129" t="s">
        <v>6</v>
      </c>
      <c r="E4129" t="s">
        <v>7</v>
      </c>
      <c r="F4129" t="s">
        <v>238</v>
      </c>
      <c r="G4129">
        <f>SUM(Add!H4163:N4163)</f>
        <v>704275</v>
      </c>
    </row>
    <row r="4130" spans="2:7">
      <c r="B4130" s="7" t="s">
        <v>460</v>
      </c>
      <c r="D4130" t="s">
        <v>6</v>
      </c>
      <c r="E4130" t="s">
        <v>7</v>
      </c>
      <c r="F4130" t="s">
        <v>239</v>
      </c>
      <c r="G4130">
        <f>SUM(Add!H4164:N4164)</f>
        <v>667317</v>
      </c>
    </row>
    <row r="4131" spans="2:7">
      <c r="B4131" s="7" t="s">
        <v>460</v>
      </c>
      <c r="D4131" t="s">
        <v>6</v>
      </c>
      <c r="E4131" t="s">
        <v>7</v>
      </c>
      <c r="F4131" t="s">
        <v>240</v>
      </c>
      <c r="G4131">
        <f>SUM(Add!H4165:N4165)</f>
        <v>630867</v>
      </c>
    </row>
    <row r="4132" spans="2:7">
      <c r="B4132" s="7" t="s">
        <v>460</v>
      </c>
      <c r="D4132" t="s">
        <v>6</v>
      </c>
      <c r="E4132" t="s">
        <v>7</v>
      </c>
      <c r="F4132" t="s">
        <v>241</v>
      </c>
      <c r="G4132">
        <f>SUM(Add!H4166:N4166)</f>
        <v>593209</v>
      </c>
    </row>
    <row r="4133" spans="2:7">
      <c r="B4133" s="7" t="s">
        <v>460</v>
      </c>
      <c r="D4133" t="s">
        <v>6</v>
      </c>
      <c r="E4133" t="s">
        <v>7</v>
      </c>
      <c r="F4133" t="s">
        <v>242</v>
      </c>
      <c r="G4133">
        <f>SUM(Add!H4167:N4167)</f>
        <v>556064</v>
      </c>
    </row>
    <row r="4134" spans="2:7">
      <c r="B4134" s="7" t="s">
        <v>460</v>
      </c>
      <c r="D4134" t="s">
        <v>6</v>
      </c>
      <c r="E4134" t="s">
        <v>7</v>
      </c>
      <c r="F4134" t="s">
        <v>243</v>
      </c>
      <c r="G4134">
        <f>SUM(Add!H4168:N4168)</f>
        <v>519701</v>
      </c>
    </row>
    <row r="4135" spans="2:7">
      <c r="B4135" s="7" t="s">
        <v>460</v>
      </c>
      <c r="D4135" t="s">
        <v>6</v>
      </c>
      <c r="E4135" t="s">
        <v>7</v>
      </c>
      <c r="F4135" t="s">
        <v>244</v>
      </c>
      <c r="G4135">
        <f>SUM(Add!H4169:N4169)</f>
        <v>485030</v>
      </c>
    </row>
    <row r="4136" spans="2:7">
      <c r="B4136" s="7" t="s">
        <v>460</v>
      </c>
      <c r="D4136" t="s">
        <v>6</v>
      </c>
      <c r="E4136" t="s">
        <v>7</v>
      </c>
      <c r="F4136" t="s">
        <v>245</v>
      </c>
      <c r="G4136">
        <f>SUM(Add!H4170:N4170)</f>
        <v>452984</v>
      </c>
    </row>
    <row r="4137" spans="2:7">
      <c r="B4137" s="7" t="s">
        <v>460</v>
      </c>
      <c r="D4137" t="s">
        <v>6</v>
      </c>
      <c r="E4137" t="s">
        <v>7</v>
      </c>
      <c r="F4137" t="s">
        <v>246</v>
      </c>
      <c r="G4137">
        <f>SUM(Add!H4171:N4171)</f>
        <v>422581</v>
      </c>
    </row>
    <row r="4138" spans="2:7">
      <c r="B4138" s="7" t="s">
        <v>460</v>
      </c>
      <c r="D4138" t="s">
        <v>6</v>
      </c>
      <c r="E4138" t="s">
        <v>7</v>
      </c>
      <c r="F4138" t="s">
        <v>247</v>
      </c>
      <c r="G4138">
        <f>SUM(Add!H4172:N4172)</f>
        <v>391400</v>
      </c>
    </row>
    <row r="4139" spans="2:7">
      <c r="B4139" s="7" t="s">
        <v>460</v>
      </c>
      <c r="D4139" t="s">
        <v>6</v>
      </c>
      <c r="E4139" t="s">
        <v>7</v>
      </c>
      <c r="F4139" t="s">
        <v>248</v>
      </c>
      <c r="G4139">
        <f>SUM(Add!H4173:N4173)</f>
        <v>358464</v>
      </c>
    </row>
    <row r="4140" spans="2:7">
      <c r="B4140" s="7" t="s">
        <v>460</v>
      </c>
      <c r="D4140" t="s">
        <v>6</v>
      </c>
      <c r="E4140" t="s">
        <v>7</v>
      </c>
      <c r="F4140" t="s">
        <v>249</v>
      </c>
      <c r="G4140">
        <f>SUM(Add!H4174:N4174)</f>
        <v>324040</v>
      </c>
    </row>
    <row r="4141" spans="2:7">
      <c r="B4141" s="7" t="s">
        <v>460</v>
      </c>
      <c r="D4141" t="s">
        <v>6</v>
      </c>
      <c r="E4141" t="s">
        <v>7</v>
      </c>
      <c r="F4141" t="s">
        <v>250</v>
      </c>
      <c r="G4141">
        <f>SUM(Add!H4175:N4175)</f>
        <v>1753451</v>
      </c>
    </row>
    <row r="4142" spans="2:7">
      <c r="B4142" s="7" t="s">
        <v>460</v>
      </c>
      <c r="D4142" t="s">
        <v>6</v>
      </c>
      <c r="E4142" t="s">
        <v>251</v>
      </c>
      <c r="F4142" t="s">
        <v>8</v>
      </c>
      <c r="G4142">
        <f>SUM(Add!H4176:N4176)</f>
        <v>0.14505000000000001</v>
      </c>
    </row>
    <row r="4143" spans="2:7">
      <c r="B4143" s="7" t="s">
        <v>460</v>
      </c>
      <c r="D4143" t="s">
        <v>6</v>
      </c>
      <c r="E4143" t="s">
        <v>251</v>
      </c>
      <c r="F4143" t="s">
        <v>9</v>
      </c>
      <c r="G4143">
        <f>SUM(Add!H4177:N4177)</f>
        <v>4.2200000000000001E-2</v>
      </c>
    </row>
    <row r="4144" spans="2:7">
      <c r="B4144" s="7" t="s">
        <v>460</v>
      </c>
      <c r="D4144" t="s">
        <v>6</v>
      </c>
      <c r="E4144" t="s">
        <v>251</v>
      </c>
      <c r="F4144" t="s">
        <v>10</v>
      </c>
      <c r="G4144">
        <f>SUM(Add!H4178:N4178)</f>
        <v>1.6449999999999999E-2</v>
      </c>
    </row>
    <row r="4145" spans="2:7">
      <c r="B4145" s="7" t="s">
        <v>460</v>
      </c>
      <c r="D4145" t="s">
        <v>6</v>
      </c>
      <c r="E4145" t="s">
        <v>251</v>
      </c>
      <c r="F4145" t="s">
        <v>11</v>
      </c>
      <c r="G4145">
        <f>SUM(Add!H4179:N4179)</f>
        <v>1.0759999999999999E-2</v>
      </c>
    </row>
    <row r="4146" spans="2:7">
      <c r="B4146" s="7" t="s">
        <v>460</v>
      </c>
      <c r="D4146" t="s">
        <v>6</v>
      </c>
      <c r="E4146" t="s">
        <v>251</v>
      </c>
      <c r="F4146" t="s">
        <v>12</v>
      </c>
      <c r="G4146">
        <f>SUM(Add!H4180:N4180)</f>
        <v>7.7500000000000008E-3</v>
      </c>
    </row>
    <row r="4147" spans="2:7">
      <c r="B4147" s="7" t="s">
        <v>460</v>
      </c>
      <c r="D4147" t="s">
        <v>6</v>
      </c>
      <c r="E4147" t="s">
        <v>251</v>
      </c>
      <c r="F4147" t="s">
        <v>13</v>
      </c>
      <c r="G4147">
        <f>SUM(Add!H4181:N4181)</f>
        <v>5.9400000000000008E-3</v>
      </c>
    </row>
    <row r="4148" spans="2:7">
      <c r="B4148" s="7" t="s">
        <v>460</v>
      </c>
      <c r="D4148" t="s">
        <v>6</v>
      </c>
      <c r="E4148" t="s">
        <v>251</v>
      </c>
      <c r="F4148" t="s">
        <v>14</v>
      </c>
      <c r="G4148">
        <f>SUM(Add!H4182:N4182)</f>
        <v>4.7699999999999999E-3</v>
      </c>
    </row>
    <row r="4149" spans="2:7">
      <c r="B4149" s="7" t="s">
        <v>460</v>
      </c>
      <c r="D4149" t="s">
        <v>6</v>
      </c>
      <c r="E4149" t="s">
        <v>251</v>
      </c>
      <c r="F4149" t="s">
        <v>15</v>
      </c>
      <c r="G4149">
        <f>SUM(Add!H4183:N4183)</f>
        <v>4.0800000000000003E-3</v>
      </c>
    </row>
    <row r="4150" spans="2:7">
      <c r="B4150" s="7" t="s">
        <v>460</v>
      </c>
      <c r="D4150" t="s">
        <v>6</v>
      </c>
      <c r="E4150" t="s">
        <v>251</v>
      </c>
      <c r="F4150" t="s">
        <v>16</v>
      </c>
      <c r="G4150">
        <f>SUM(Add!H4184:N4184)</f>
        <v>3.6100000000000004E-3</v>
      </c>
    </row>
    <row r="4151" spans="2:7">
      <c r="B4151" s="7" t="s">
        <v>460</v>
      </c>
      <c r="D4151" t="s">
        <v>6</v>
      </c>
      <c r="E4151" t="s">
        <v>251</v>
      </c>
      <c r="F4151" t="s">
        <v>17</v>
      </c>
      <c r="G4151">
        <f>SUM(Add!H4185:N4185)</f>
        <v>3.2500000000000003E-3</v>
      </c>
    </row>
    <row r="4152" spans="2:7">
      <c r="B4152" s="7" t="s">
        <v>460</v>
      </c>
      <c r="D4152" t="s">
        <v>6</v>
      </c>
      <c r="E4152" t="s">
        <v>251</v>
      </c>
      <c r="F4152" t="s">
        <v>18</v>
      </c>
      <c r="G4152">
        <f>SUM(Add!H4186:N4186)</f>
        <v>2.9399999999999999E-3</v>
      </c>
    </row>
    <row r="4153" spans="2:7">
      <c r="B4153" s="7" t="s">
        <v>460</v>
      </c>
      <c r="D4153" t="s">
        <v>6</v>
      </c>
      <c r="E4153" t="s">
        <v>251</v>
      </c>
      <c r="F4153" t="s">
        <v>19</v>
      </c>
      <c r="G4153">
        <f>SUM(Add!H4187:N4187)</f>
        <v>2.7100000000000002E-3</v>
      </c>
    </row>
    <row r="4154" spans="2:7">
      <c r="B4154" s="7" t="s">
        <v>460</v>
      </c>
      <c r="D4154" t="s">
        <v>6</v>
      </c>
      <c r="E4154" t="s">
        <v>251</v>
      </c>
      <c r="F4154" t="s">
        <v>20</v>
      </c>
      <c r="G4154">
        <f>SUM(Add!H4188:N4188)</f>
        <v>2.6100000000000003E-3</v>
      </c>
    </row>
    <row r="4155" spans="2:7">
      <c r="B4155" s="7" t="s">
        <v>460</v>
      </c>
      <c r="D4155" t="s">
        <v>6</v>
      </c>
      <c r="E4155" t="s">
        <v>251</v>
      </c>
      <c r="F4155" t="s">
        <v>21</v>
      </c>
      <c r="G4155">
        <f>SUM(Add!H4189:N4189)</f>
        <v>2.6800000000000001E-3</v>
      </c>
    </row>
    <row r="4156" spans="2:7">
      <c r="B4156" s="7" t="s">
        <v>460</v>
      </c>
      <c r="D4156" t="s">
        <v>6</v>
      </c>
      <c r="E4156" t="s">
        <v>251</v>
      </c>
      <c r="F4156" t="s">
        <v>22</v>
      </c>
      <c r="G4156">
        <f>SUM(Add!H4190:N4190)</f>
        <v>2.9300000000000003E-3</v>
      </c>
    </row>
    <row r="4157" spans="2:7">
      <c r="B4157" s="7" t="s">
        <v>460</v>
      </c>
      <c r="D4157" t="s">
        <v>6</v>
      </c>
      <c r="E4157" t="s">
        <v>251</v>
      </c>
      <c r="F4157" t="s">
        <v>23</v>
      </c>
      <c r="G4157">
        <f>SUM(Add!H4191:N4191)</f>
        <v>3.4000000000000002E-3</v>
      </c>
    </row>
    <row r="4158" spans="2:7">
      <c r="B4158" s="7" t="s">
        <v>460</v>
      </c>
      <c r="D4158" t="s">
        <v>6</v>
      </c>
      <c r="E4158" t="s">
        <v>251</v>
      </c>
      <c r="F4158" t="s">
        <v>24</v>
      </c>
      <c r="G4158">
        <f>SUM(Add!H4192:N4192)</f>
        <v>3.9300000000000003E-3</v>
      </c>
    </row>
    <row r="4159" spans="2:7">
      <c r="B4159" s="7" t="s">
        <v>460</v>
      </c>
      <c r="D4159" t="s">
        <v>6</v>
      </c>
      <c r="E4159" t="s">
        <v>251</v>
      </c>
      <c r="F4159" t="s">
        <v>25</v>
      </c>
      <c r="G4159">
        <f>SUM(Add!H4193:N4193)</f>
        <v>4.4200000000000003E-3</v>
      </c>
    </row>
    <row r="4160" spans="2:7">
      <c r="B4160" s="7" t="s">
        <v>460</v>
      </c>
      <c r="D4160" t="s">
        <v>6</v>
      </c>
      <c r="E4160" t="s">
        <v>251</v>
      </c>
      <c r="F4160" t="s">
        <v>26</v>
      </c>
      <c r="G4160">
        <f>SUM(Add!H4194:N4194)</f>
        <v>4.8799999999999998E-3</v>
      </c>
    </row>
    <row r="4161" spans="2:7">
      <c r="B4161" s="7" t="s">
        <v>460</v>
      </c>
      <c r="D4161" t="s">
        <v>6</v>
      </c>
      <c r="E4161" t="s">
        <v>251</v>
      </c>
      <c r="F4161" t="s">
        <v>27</v>
      </c>
      <c r="G4161">
        <f>SUM(Add!H4195:N4195)</f>
        <v>5.3E-3</v>
      </c>
    </row>
    <row r="4162" spans="2:7">
      <c r="B4162" s="7" t="s">
        <v>460</v>
      </c>
      <c r="D4162" t="s">
        <v>6</v>
      </c>
      <c r="E4162" t="s">
        <v>251</v>
      </c>
      <c r="F4162" t="s">
        <v>28</v>
      </c>
      <c r="G4162">
        <f>SUM(Add!H4196:N4196)</f>
        <v>5.7200000000000003E-3</v>
      </c>
    </row>
    <row r="4163" spans="2:7">
      <c r="B4163" s="7" t="s">
        <v>460</v>
      </c>
      <c r="D4163" t="s">
        <v>6</v>
      </c>
      <c r="E4163" t="s">
        <v>251</v>
      </c>
      <c r="F4163" t="s">
        <v>29</v>
      </c>
      <c r="G4163">
        <f>SUM(Add!H4197:N4197)</f>
        <v>6.1300000000000009E-3</v>
      </c>
    </row>
    <row r="4164" spans="2:7">
      <c r="B4164" s="7" t="s">
        <v>460</v>
      </c>
      <c r="D4164" t="s">
        <v>6</v>
      </c>
      <c r="E4164" t="s">
        <v>251</v>
      </c>
      <c r="F4164" t="s">
        <v>30</v>
      </c>
      <c r="G4164">
        <f>SUM(Add!H4198:N4198)</f>
        <v>6.4600000000000005E-3</v>
      </c>
    </row>
    <row r="4165" spans="2:7">
      <c r="B4165" s="7" t="s">
        <v>460</v>
      </c>
      <c r="D4165" t="s">
        <v>6</v>
      </c>
      <c r="E4165" t="s">
        <v>251</v>
      </c>
      <c r="F4165" t="s">
        <v>31</v>
      </c>
      <c r="G4165">
        <f>SUM(Add!H4199:N4199)</f>
        <v>6.7000000000000002E-3</v>
      </c>
    </row>
    <row r="4166" spans="2:7">
      <c r="B4166" s="7" t="s">
        <v>460</v>
      </c>
      <c r="D4166" t="s">
        <v>6</v>
      </c>
      <c r="E4166" t="s">
        <v>251</v>
      </c>
      <c r="F4166" t="s">
        <v>32</v>
      </c>
      <c r="G4166">
        <f>SUM(Add!H4200:N4200)</f>
        <v>6.9100000000000003E-3</v>
      </c>
    </row>
    <row r="4167" spans="2:7">
      <c r="B4167" s="7" t="s">
        <v>460</v>
      </c>
      <c r="D4167" t="s">
        <v>6</v>
      </c>
      <c r="E4167" t="s">
        <v>251</v>
      </c>
      <c r="F4167" t="s">
        <v>33</v>
      </c>
      <c r="G4167">
        <f>SUM(Add!H4201:N4201)</f>
        <v>7.1000000000000004E-3</v>
      </c>
    </row>
    <row r="4168" spans="2:7">
      <c r="B4168" s="7" t="s">
        <v>460</v>
      </c>
      <c r="D4168" t="s">
        <v>6</v>
      </c>
      <c r="E4168" t="s">
        <v>251</v>
      </c>
      <c r="F4168" t="s">
        <v>34</v>
      </c>
      <c r="G4168">
        <f>SUM(Add!H4202:N4202)</f>
        <v>7.3000000000000009E-3</v>
      </c>
    </row>
    <row r="4169" spans="2:7">
      <c r="B4169" s="7" t="s">
        <v>460</v>
      </c>
      <c r="D4169" t="s">
        <v>6</v>
      </c>
      <c r="E4169" t="s">
        <v>251</v>
      </c>
      <c r="F4169" t="s">
        <v>35</v>
      </c>
      <c r="G4169">
        <f>SUM(Add!H4203:N4203)</f>
        <v>7.5499999999999994E-3</v>
      </c>
    </row>
    <row r="4170" spans="2:7">
      <c r="B4170" s="7" t="s">
        <v>460</v>
      </c>
      <c r="D4170" t="s">
        <v>6</v>
      </c>
      <c r="E4170" t="s">
        <v>251</v>
      </c>
      <c r="F4170" t="s">
        <v>36</v>
      </c>
      <c r="G4170">
        <f>SUM(Add!H4204:N4204)</f>
        <v>7.7999999999999996E-3</v>
      </c>
    </row>
    <row r="4171" spans="2:7">
      <c r="B4171" s="7" t="s">
        <v>460</v>
      </c>
      <c r="D4171" t="s">
        <v>6</v>
      </c>
      <c r="E4171" t="s">
        <v>251</v>
      </c>
      <c r="F4171" t="s">
        <v>37</v>
      </c>
      <c r="G4171">
        <f>SUM(Add!H4205:N4205)</f>
        <v>8.0499999999999999E-3</v>
      </c>
    </row>
    <row r="4172" spans="2:7">
      <c r="B4172" s="7" t="s">
        <v>460</v>
      </c>
      <c r="D4172" t="s">
        <v>6</v>
      </c>
      <c r="E4172" t="s">
        <v>251</v>
      </c>
      <c r="F4172" t="s">
        <v>38</v>
      </c>
      <c r="G4172">
        <f>SUM(Add!H4206:N4206)</f>
        <v>8.3499999999999998E-3</v>
      </c>
    </row>
    <row r="4173" spans="2:7">
      <c r="B4173" s="7" t="s">
        <v>460</v>
      </c>
      <c r="D4173" t="s">
        <v>6</v>
      </c>
      <c r="E4173" t="s">
        <v>251</v>
      </c>
      <c r="F4173" t="s">
        <v>39</v>
      </c>
      <c r="G4173">
        <f>SUM(Add!H4207:N4207)</f>
        <v>8.6499999999999997E-3</v>
      </c>
    </row>
    <row r="4174" spans="2:7">
      <c r="B4174" s="7" t="s">
        <v>460</v>
      </c>
      <c r="D4174" t="s">
        <v>6</v>
      </c>
      <c r="E4174" t="s">
        <v>251</v>
      </c>
      <c r="F4174" t="s">
        <v>40</v>
      </c>
      <c r="G4174">
        <f>SUM(Add!H4208:N4208)</f>
        <v>8.9800000000000019E-3</v>
      </c>
    </row>
    <row r="4175" spans="2:7">
      <c r="B4175" s="7" t="s">
        <v>460</v>
      </c>
      <c r="D4175" t="s">
        <v>6</v>
      </c>
      <c r="E4175" t="s">
        <v>251</v>
      </c>
      <c r="F4175" t="s">
        <v>41</v>
      </c>
      <c r="G4175">
        <f>SUM(Add!H4209:N4209)</f>
        <v>9.3500000000000007E-3</v>
      </c>
    </row>
    <row r="4176" spans="2:7">
      <c r="B4176" s="7" t="s">
        <v>460</v>
      </c>
      <c r="D4176" t="s">
        <v>6</v>
      </c>
      <c r="E4176" t="s">
        <v>251</v>
      </c>
      <c r="F4176" t="s">
        <v>42</v>
      </c>
      <c r="G4176">
        <f>SUM(Add!H4210:N4210)</f>
        <v>9.7700000000000009E-3</v>
      </c>
    </row>
    <row r="4177" spans="2:7">
      <c r="B4177" s="7" t="s">
        <v>460</v>
      </c>
      <c r="D4177" t="s">
        <v>6</v>
      </c>
      <c r="E4177" t="s">
        <v>251</v>
      </c>
      <c r="F4177" t="s">
        <v>43</v>
      </c>
      <c r="G4177">
        <f>SUM(Add!H4211:N4211)</f>
        <v>1.0230000000000001E-2</v>
      </c>
    </row>
    <row r="4178" spans="2:7">
      <c r="B4178" s="7" t="s">
        <v>460</v>
      </c>
      <c r="D4178" t="s">
        <v>6</v>
      </c>
      <c r="E4178" t="s">
        <v>251</v>
      </c>
      <c r="F4178" t="s">
        <v>44</v>
      </c>
      <c r="G4178">
        <f>SUM(Add!H4212:N4212)</f>
        <v>1.0749999999999999E-2</v>
      </c>
    </row>
    <row r="4179" spans="2:7">
      <c r="B4179" s="7" t="s">
        <v>460</v>
      </c>
      <c r="D4179" t="s">
        <v>6</v>
      </c>
      <c r="E4179" t="s">
        <v>251</v>
      </c>
      <c r="F4179" t="s">
        <v>45</v>
      </c>
      <c r="G4179">
        <f>SUM(Add!H4213:N4213)</f>
        <v>1.133E-2</v>
      </c>
    </row>
    <row r="4180" spans="2:7">
      <c r="B4180" s="7" t="s">
        <v>460</v>
      </c>
      <c r="D4180" t="s">
        <v>6</v>
      </c>
      <c r="E4180" t="s">
        <v>251</v>
      </c>
      <c r="F4180" t="s">
        <v>46</v>
      </c>
      <c r="G4180">
        <f>SUM(Add!H4214:N4214)</f>
        <v>1.1979999999999999E-2</v>
      </c>
    </row>
    <row r="4181" spans="2:7">
      <c r="B4181" s="7" t="s">
        <v>460</v>
      </c>
      <c r="D4181" t="s">
        <v>6</v>
      </c>
      <c r="E4181" t="s">
        <v>251</v>
      </c>
      <c r="F4181" t="s">
        <v>47</v>
      </c>
      <c r="G4181">
        <f>SUM(Add!H4215:N4215)</f>
        <v>1.272E-2</v>
      </c>
    </row>
    <row r="4182" spans="2:7">
      <c r="B4182" s="7" t="s">
        <v>460</v>
      </c>
      <c r="D4182" t="s">
        <v>6</v>
      </c>
      <c r="E4182" t="s">
        <v>251</v>
      </c>
      <c r="F4182" t="s">
        <v>48</v>
      </c>
      <c r="G4182">
        <f>SUM(Add!H4216:N4216)</f>
        <v>1.3599999999999999E-2</v>
      </c>
    </row>
    <row r="4183" spans="2:7">
      <c r="B4183" s="7" t="s">
        <v>460</v>
      </c>
      <c r="D4183" t="s">
        <v>6</v>
      </c>
      <c r="E4183" t="s">
        <v>251</v>
      </c>
      <c r="F4183" t="s">
        <v>49</v>
      </c>
      <c r="G4183">
        <f>SUM(Add!H4217:N4217)</f>
        <v>1.46E-2</v>
      </c>
    </row>
    <row r="4184" spans="2:7">
      <c r="B4184" s="7" t="s">
        <v>460</v>
      </c>
      <c r="D4184" t="s">
        <v>6</v>
      </c>
      <c r="E4184" t="s">
        <v>251</v>
      </c>
      <c r="F4184" t="s">
        <v>50</v>
      </c>
      <c r="G4184">
        <f>SUM(Add!H4218:N4218)</f>
        <v>1.5689999999999996E-2</v>
      </c>
    </row>
    <row r="4185" spans="2:7">
      <c r="B4185" s="7" t="s">
        <v>460</v>
      </c>
      <c r="D4185" t="s">
        <v>6</v>
      </c>
      <c r="E4185" t="s">
        <v>251</v>
      </c>
      <c r="F4185" t="s">
        <v>51</v>
      </c>
      <c r="G4185">
        <f>SUM(Add!H4219:N4219)</f>
        <v>1.6879999999999999E-2</v>
      </c>
    </row>
    <row r="4186" spans="2:7">
      <c r="B4186" s="7" t="s">
        <v>460</v>
      </c>
      <c r="D4186" t="s">
        <v>6</v>
      </c>
      <c r="E4186" t="s">
        <v>251</v>
      </c>
      <c r="F4186" t="s">
        <v>52</v>
      </c>
      <c r="G4186">
        <f>SUM(Add!H4220:N4220)</f>
        <v>1.8150000000000003E-2</v>
      </c>
    </row>
    <row r="4187" spans="2:7">
      <c r="B4187" s="7" t="s">
        <v>460</v>
      </c>
      <c r="D4187" t="s">
        <v>6</v>
      </c>
      <c r="E4187" t="s">
        <v>251</v>
      </c>
      <c r="F4187" t="s">
        <v>53</v>
      </c>
      <c r="G4187">
        <f>SUM(Add!H4221:N4221)</f>
        <v>1.959E-2</v>
      </c>
    </row>
    <row r="4188" spans="2:7">
      <c r="B4188" s="7" t="s">
        <v>460</v>
      </c>
      <c r="D4188" t="s">
        <v>6</v>
      </c>
      <c r="E4188" t="s">
        <v>251</v>
      </c>
      <c r="F4188" t="s">
        <v>54</v>
      </c>
      <c r="G4188">
        <f>SUM(Add!H4222:N4222)</f>
        <v>2.1139999999999999E-2</v>
      </c>
    </row>
    <row r="4189" spans="2:7">
      <c r="B4189" s="7" t="s">
        <v>460</v>
      </c>
      <c r="D4189" t="s">
        <v>6</v>
      </c>
      <c r="E4189" t="s">
        <v>251</v>
      </c>
      <c r="F4189" t="s">
        <v>55</v>
      </c>
      <c r="G4189">
        <f>SUM(Add!H4223:N4223)</f>
        <v>2.2859999999999998E-2</v>
      </c>
    </row>
    <row r="4190" spans="2:7">
      <c r="B4190" s="7" t="s">
        <v>460</v>
      </c>
      <c r="D4190" t="s">
        <v>6</v>
      </c>
      <c r="E4190" t="s">
        <v>251</v>
      </c>
      <c r="F4190" t="s">
        <v>56</v>
      </c>
      <c r="G4190">
        <f>SUM(Add!H4224:N4224)</f>
        <v>2.4879999999999999E-2</v>
      </c>
    </row>
    <row r="4191" spans="2:7">
      <c r="B4191" s="7" t="s">
        <v>460</v>
      </c>
      <c r="D4191" t="s">
        <v>6</v>
      </c>
      <c r="E4191" t="s">
        <v>251</v>
      </c>
      <c r="F4191" t="s">
        <v>57</v>
      </c>
      <c r="G4191">
        <f>SUM(Add!H4225:N4225)</f>
        <v>2.7219999999999998E-2</v>
      </c>
    </row>
    <row r="4192" spans="2:7">
      <c r="B4192" s="7" t="s">
        <v>460</v>
      </c>
      <c r="D4192" t="s">
        <v>6</v>
      </c>
      <c r="E4192" t="s">
        <v>251</v>
      </c>
      <c r="F4192" t="s">
        <v>58</v>
      </c>
      <c r="G4192">
        <f>SUM(Add!H4226:N4226)</f>
        <v>2.998E-2</v>
      </c>
    </row>
    <row r="4193" spans="2:7">
      <c r="B4193" s="7" t="s">
        <v>460</v>
      </c>
      <c r="D4193" t="s">
        <v>6</v>
      </c>
      <c r="E4193" t="s">
        <v>251</v>
      </c>
      <c r="F4193" t="s">
        <v>59</v>
      </c>
      <c r="G4193">
        <f>SUM(Add!H4227:N4227)</f>
        <v>3.3020000000000001E-2</v>
      </c>
    </row>
    <row r="4194" spans="2:7">
      <c r="B4194" s="7" t="s">
        <v>460</v>
      </c>
      <c r="D4194" t="s">
        <v>6</v>
      </c>
      <c r="E4194" t="s">
        <v>251</v>
      </c>
      <c r="F4194" t="s">
        <v>60</v>
      </c>
      <c r="G4194">
        <f>SUM(Add!H4228:N4228)</f>
        <v>3.6240000000000001E-2</v>
      </c>
    </row>
    <row r="4195" spans="2:7">
      <c r="B4195" s="7" t="s">
        <v>460</v>
      </c>
      <c r="D4195" t="s">
        <v>6</v>
      </c>
      <c r="E4195" t="s">
        <v>251</v>
      </c>
      <c r="F4195" t="s">
        <v>61</v>
      </c>
      <c r="G4195">
        <f>SUM(Add!H4229:N4229)</f>
        <v>3.9649999999999998E-2</v>
      </c>
    </row>
    <row r="4196" spans="2:7">
      <c r="B4196" s="7" t="s">
        <v>460</v>
      </c>
      <c r="D4196" t="s">
        <v>6</v>
      </c>
      <c r="E4196" t="s">
        <v>251</v>
      </c>
      <c r="F4196" t="s">
        <v>62</v>
      </c>
      <c r="G4196">
        <f>SUM(Add!H4230:N4230)</f>
        <v>4.3209999999999998E-2</v>
      </c>
    </row>
    <row r="4197" spans="2:7">
      <c r="B4197" s="7" t="s">
        <v>460</v>
      </c>
      <c r="D4197" t="s">
        <v>6</v>
      </c>
      <c r="E4197" t="s">
        <v>251</v>
      </c>
      <c r="F4197" t="s">
        <v>63</v>
      </c>
      <c r="G4197">
        <f>SUM(Add!H4231:N4231)</f>
        <v>4.6940000000000003E-2</v>
      </c>
    </row>
    <row r="4198" spans="2:7">
      <c r="B4198" s="7" t="s">
        <v>460</v>
      </c>
      <c r="D4198" t="s">
        <v>6</v>
      </c>
      <c r="E4198" t="s">
        <v>251</v>
      </c>
      <c r="F4198" t="s">
        <v>64</v>
      </c>
      <c r="G4198">
        <f>SUM(Add!H4232:N4232)</f>
        <v>5.1029999999999992E-2</v>
      </c>
    </row>
    <row r="4199" spans="2:7">
      <c r="B4199" s="7" t="s">
        <v>460</v>
      </c>
      <c r="D4199" t="s">
        <v>6</v>
      </c>
      <c r="E4199" t="s">
        <v>251</v>
      </c>
      <c r="F4199" t="s">
        <v>65</v>
      </c>
      <c r="G4199">
        <f>SUM(Add!H4233:N4233)</f>
        <v>5.5680000000000007E-2</v>
      </c>
    </row>
    <row r="4200" spans="2:7">
      <c r="B4200" s="7" t="s">
        <v>460</v>
      </c>
      <c r="D4200" t="s">
        <v>6</v>
      </c>
      <c r="E4200" t="s">
        <v>251</v>
      </c>
      <c r="F4200" t="s">
        <v>66</v>
      </c>
      <c r="G4200">
        <f>SUM(Add!H4234:N4234)</f>
        <v>6.0979999999999999E-2</v>
      </c>
    </row>
    <row r="4201" spans="2:7">
      <c r="B4201" s="7" t="s">
        <v>460</v>
      </c>
      <c r="D4201" t="s">
        <v>6</v>
      </c>
      <c r="E4201" t="s">
        <v>251</v>
      </c>
      <c r="F4201" t="s">
        <v>67</v>
      </c>
      <c r="G4201">
        <f>SUM(Add!H4235:N4235)</f>
        <v>6.7030000000000006E-2</v>
      </c>
    </row>
    <row r="4202" spans="2:7">
      <c r="B4202" s="7" t="s">
        <v>460</v>
      </c>
      <c r="D4202" t="s">
        <v>6</v>
      </c>
      <c r="E4202" t="s">
        <v>251</v>
      </c>
      <c r="F4202" t="s">
        <v>68</v>
      </c>
      <c r="G4202">
        <f>SUM(Add!H4236:N4236)</f>
        <v>7.3870000000000005E-2</v>
      </c>
    </row>
    <row r="4203" spans="2:7">
      <c r="B4203" s="7" t="s">
        <v>460</v>
      </c>
      <c r="D4203" t="s">
        <v>6</v>
      </c>
      <c r="E4203" t="s">
        <v>251</v>
      </c>
      <c r="F4203" t="s">
        <v>69</v>
      </c>
      <c r="G4203">
        <f>SUM(Add!H4237:N4237)</f>
        <v>8.1460000000000005E-2</v>
      </c>
    </row>
    <row r="4204" spans="2:7">
      <c r="B4204" s="7" t="s">
        <v>460</v>
      </c>
      <c r="D4204" t="s">
        <v>6</v>
      </c>
      <c r="E4204" t="s">
        <v>251</v>
      </c>
      <c r="F4204" t="s">
        <v>70</v>
      </c>
      <c r="G4204">
        <f>SUM(Add!H4238:N4238)</f>
        <v>8.9770000000000003E-2</v>
      </c>
    </row>
    <row r="4205" spans="2:7">
      <c r="B4205" s="7" t="s">
        <v>460</v>
      </c>
      <c r="D4205" t="s">
        <v>6</v>
      </c>
      <c r="E4205" t="s">
        <v>251</v>
      </c>
      <c r="F4205" t="s">
        <v>71</v>
      </c>
      <c r="G4205">
        <f>SUM(Add!H4239:N4239)</f>
        <v>9.8849999999999993E-2</v>
      </c>
    </row>
    <row r="4206" spans="2:7">
      <c r="B4206" s="7" t="s">
        <v>460</v>
      </c>
      <c r="D4206" t="s">
        <v>6</v>
      </c>
      <c r="E4206" t="s">
        <v>251</v>
      </c>
      <c r="F4206" t="s">
        <v>72</v>
      </c>
      <c r="G4206">
        <f>SUM(Add!H4240:N4240)</f>
        <v>0.10872000000000001</v>
      </c>
    </row>
    <row r="4207" spans="2:7">
      <c r="B4207" s="7" t="s">
        <v>460</v>
      </c>
      <c r="D4207" t="s">
        <v>6</v>
      </c>
      <c r="E4207" t="s">
        <v>251</v>
      </c>
      <c r="F4207" t="s">
        <v>73</v>
      </c>
      <c r="G4207">
        <f>SUM(Add!H4241:N4241)</f>
        <v>0.11939</v>
      </c>
    </row>
    <row r="4208" spans="2:7">
      <c r="B4208" s="7" t="s">
        <v>460</v>
      </c>
      <c r="D4208" t="s">
        <v>6</v>
      </c>
      <c r="E4208" t="s">
        <v>251</v>
      </c>
      <c r="F4208" t="s">
        <v>74</v>
      </c>
      <c r="G4208">
        <f>SUM(Add!H4242:N4242)</f>
        <v>0.13100000000000001</v>
      </c>
    </row>
    <row r="4209" spans="2:7">
      <c r="B4209" s="7" t="s">
        <v>460</v>
      </c>
      <c r="D4209" t="s">
        <v>6</v>
      </c>
      <c r="E4209" t="s">
        <v>251</v>
      </c>
      <c r="F4209" t="s">
        <v>75</v>
      </c>
      <c r="G4209">
        <f>SUM(Add!H4243:N4243)</f>
        <v>0.14382</v>
      </c>
    </row>
    <row r="4210" spans="2:7">
      <c r="B4210" s="7" t="s">
        <v>460</v>
      </c>
      <c r="D4210" t="s">
        <v>6</v>
      </c>
      <c r="E4210" t="s">
        <v>251</v>
      </c>
      <c r="F4210" t="s">
        <v>76</v>
      </c>
      <c r="G4210">
        <f>SUM(Add!H4244:N4244)</f>
        <v>0.15806999999999999</v>
      </c>
    </row>
    <row r="4211" spans="2:7">
      <c r="B4211" s="7" t="s">
        <v>460</v>
      </c>
      <c r="D4211" t="s">
        <v>6</v>
      </c>
      <c r="E4211" t="s">
        <v>251</v>
      </c>
      <c r="F4211" t="s">
        <v>77</v>
      </c>
      <c r="G4211">
        <f>SUM(Add!H4245:N4245)</f>
        <v>0.17390999999999998</v>
      </c>
    </row>
    <row r="4212" spans="2:7">
      <c r="B4212" s="7" t="s">
        <v>460</v>
      </c>
      <c r="D4212" t="s">
        <v>6</v>
      </c>
      <c r="E4212" t="s">
        <v>251</v>
      </c>
      <c r="F4212" t="s">
        <v>78</v>
      </c>
      <c r="G4212">
        <f>SUM(Add!H4246:N4246)</f>
        <v>0.1915</v>
      </c>
    </row>
    <row r="4213" spans="2:7">
      <c r="B4213" s="7" t="s">
        <v>460</v>
      </c>
      <c r="D4213" t="s">
        <v>6</v>
      </c>
      <c r="E4213" t="s">
        <v>251</v>
      </c>
      <c r="F4213" t="s">
        <v>79</v>
      </c>
      <c r="G4213">
        <f>SUM(Add!H4247:N4247)</f>
        <v>0.21089000000000002</v>
      </c>
    </row>
    <row r="4214" spans="2:7">
      <c r="B4214" s="7" t="s">
        <v>460</v>
      </c>
      <c r="D4214" t="s">
        <v>6</v>
      </c>
      <c r="E4214" t="s">
        <v>251</v>
      </c>
      <c r="F4214" t="s">
        <v>80</v>
      </c>
      <c r="G4214">
        <f>SUM(Add!H4248:N4248)</f>
        <v>0.23216000000000001</v>
      </c>
    </row>
    <row r="4215" spans="2:7">
      <c r="B4215" s="7" t="s">
        <v>460</v>
      </c>
      <c r="D4215" t="s">
        <v>6</v>
      </c>
      <c r="E4215" t="s">
        <v>251</v>
      </c>
      <c r="F4215" t="s">
        <v>81</v>
      </c>
      <c r="G4215">
        <f>SUM(Add!H4249:N4249)</f>
        <v>0.25529000000000002</v>
      </c>
    </row>
    <row r="4216" spans="2:7">
      <c r="B4216" s="7" t="s">
        <v>460</v>
      </c>
      <c r="D4216" t="s">
        <v>6</v>
      </c>
      <c r="E4216" t="s">
        <v>251</v>
      </c>
      <c r="F4216" t="s">
        <v>82</v>
      </c>
      <c r="G4216">
        <f>SUM(Add!H4250:N4250)</f>
        <v>0.28025</v>
      </c>
    </row>
    <row r="4217" spans="2:7">
      <c r="B4217" s="7" t="s">
        <v>460</v>
      </c>
      <c r="D4217" t="s">
        <v>6</v>
      </c>
      <c r="E4217" t="s">
        <v>251</v>
      </c>
      <c r="F4217" t="s">
        <v>83</v>
      </c>
      <c r="G4217">
        <f>SUM(Add!H4251:N4251)</f>
        <v>0.30726999999999999</v>
      </c>
    </row>
    <row r="4218" spans="2:7">
      <c r="B4218" s="7" t="s">
        <v>460</v>
      </c>
      <c r="D4218" t="s">
        <v>6</v>
      </c>
      <c r="E4218" t="s">
        <v>251</v>
      </c>
      <c r="F4218" t="s">
        <v>84</v>
      </c>
      <c r="G4218">
        <f>SUM(Add!H4252:N4252)</f>
        <v>0.33701000000000003</v>
      </c>
    </row>
    <row r="4219" spans="2:7">
      <c r="B4219" s="7" t="s">
        <v>460</v>
      </c>
      <c r="D4219" t="s">
        <v>6</v>
      </c>
      <c r="E4219" t="s">
        <v>251</v>
      </c>
      <c r="F4219" t="s">
        <v>85</v>
      </c>
      <c r="G4219">
        <f>SUM(Add!H4253:N4253)</f>
        <v>0.37041000000000002</v>
      </c>
    </row>
    <row r="4220" spans="2:7">
      <c r="B4220" s="7" t="s">
        <v>460</v>
      </c>
      <c r="D4220" t="s">
        <v>6</v>
      </c>
      <c r="E4220" t="s">
        <v>251</v>
      </c>
      <c r="F4220" t="s">
        <v>86</v>
      </c>
      <c r="G4220">
        <f>SUM(Add!H4254:N4254)</f>
        <v>0.40815000000000001</v>
      </c>
    </row>
    <row r="4221" spans="2:7">
      <c r="B4221" s="7" t="s">
        <v>460</v>
      </c>
      <c r="D4221" t="s">
        <v>6</v>
      </c>
      <c r="E4221" t="s">
        <v>251</v>
      </c>
      <c r="F4221" t="s">
        <v>87</v>
      </c>
      <c r="G4221">
        <f>SUM(Add!H4255:N4255)</f>
        <v>0.45054999999999995</v>
      </c>
    </row>
    <row r="4222" spans="2:7">
      <c r="B4222" s="7" t="s">
        <v>460</v>
      </c>
      <c r="D4222" t="s">
        <v>6</v>
      </c>
      <c r="E4222" t="s">
        <v>251</v>
      </c>
      <c r="F4222" t="s">
        <v>88</v>
      </c>
      <c r="G4222">
        <f>SUM(Add!H4256:N4256)</f>
        <v>1.4742199999999999</v>
      </c>
    </row>
    <row r="4223" spans="2:7">
      <c r="B4223" s="7" t="s">
        <v>460</v>
      </c>
      <c r="D4223" t="s">
        <v>6</v>
      </c>
      <c r="E4223" t="s">
        <v>251</v>
      </c>
      <c r="F4223" t="s">
        <v>89</v>
      </c>
      <c r="G4223">
        <f>SUM(Add!H4257:N4257)</f>
        <v>0.15106</v>
      </c>
    </row>
    <row r="4224" spans="2:7">
      <c r="B4224" s="7" t="s">
        <v>460</v>
      </c>
      <c r="D4224" t="s">
        <v>6</v>
      </c>
      <c r="E4224" t="s">
        <v>251</v>
      </c>
      <c r="F4224" t="s">
        <v>90</v>
      </c>
      <c r="G4224">
        <f>SUM(Add!H4258:N4258)</f>
        <v>4.2860000000000002E-2</v>
      </c>
    </row>
    <row r="4225" spans="2:7">
      <c r="B4225" s="7" t="s">
        <v>460</v>
      </c>
      <c r="D4225" t="s">
        <v>6</v>
      </c>
      <c r="E4225" t="s">
        <v>251</v>
      </c>
      <c r="F4225" t="s">
        <v>91</v>
      </c>
      <c r="G4225">
        <f>SUM(Add!H4259:N4259)</f>
        <v>1.653E-2</v>
      </c>
    </row>
    <row r="4226" spans="2:7">
      <c r="B4226" s="7" t="s">
        <v>460</v>
      </c>
      <c r="D4226" t="s">
        <v>6</v>
      </c>
      <c r="E4226" t="s">
        <v>251</v>
      </c>
      <c r="F4226" t="s">
        <v>92</v>
      </c>
      <c r="G4226">
        <f>SUM(Add!H4260:N4260)</f>
        <v>1.1209999999999999E-2</v>
      </c>
    </row>
    <row r="4227" spans="2:7">
      <c r="B4227" s="7" t="s">
        <v>460</v>
      </c>
      <c r="D4227" t="s">
        <v>6</v>
      </c>
      <c r="E4227" t="s">
        <v>251</v>
      </c>
      <c r="F4227" t="s">
        <v>93</v>
      </c>
      <c r="G4227">
        <f>SUM(Add!H4261:N4261)</f>
        <v>8.2900000000000005E-3</v>
      </c>
    </row>
    <row r="4228" spans="2:7">
      <c r="B4228" s="7" t="s">
        <v>460</v>
      </c>
      <c r="D4228" t="s">
        <v>6</v>
      </c>
      <c r="E4228" t="s">
        <v>251</v>
      </c>
      <c r="F4228" t="s">
        <v>94</v>
      </c>
      <c r="G4228">
        <f>SUM(Add!H4262:N4262)</f>
        <v>6.4900000000000001E-3</v>
      </c>
    </row>
    <row r="4229" spans="2:7">
      <c r="B4229" s="7" t="s">
        <v>460</v>
      </c>
      <c r="D4229" t="s">
        <v>6</v>
      </c>
      <c r="E4229" t="s">
        <v>251</v>
      </c>
      <c r="F4229" t="s">
        <v>95</v>
      </c>
      <c r="G4229">
        <f>SUM(Add!H4263:N4263)</f>
        <v>5.3299999999999997E-3</v>
      </c>
    </row>
    <row r="4230" spans="2:7">
      <c r="B4230" s="7" t="s">
        <v>460</v>
      </c>
      <c r="D4230" t="s">
        <v>6</v>
      </c>
      <c r="E4230" t="s">
        <v>251</v>
      </c>
      <c r="F4230" t="s">
        <v>96</v>
      </c>
      <c r="G4230">
        <f>SUM(Add!H4264:N4264)</f>
        <v>4.62E-3</v>
      </c>
    </row>
    <row r="4231" spans="2:7">
      <c r="B4231" s="7" t="s">
        <v>460</v>
      </c>
      <c r="D4231" t="s">
        <v>6</v>
      </c>
      <c r="E4231" t="s">
        <v>251</v>
      </c>
      <c r="F4231" t="s">
        <v>97</v>
      </c>
      <c r="G4231">
        <f>SUM(Add!H4265:N4265)</f>
        <v>4.1100000000000008E-3</v>
      </c>
    </row>
    <row r="4232" spans="2:7">
      <c r="B4232" s="7" t="s">
        <v>460</v>
      </c>
      <c r="D4232" t="s">
        <v>6</v>
      </c>
      <c r="E4232" t="s">
        <v>251</v>
      </c>
      <c r="F4232" t="s">
        <v>98</v>
      </c>
      <c r="G4232">
        <f>SUM(Add!H4266:N4266)</f>
        <v>3.7100000000000002E-3</v>
      </c>
    </row>
    <row r="4233" spans="2:7">
      <c r="B4233" s="7" t="s">
        <v>460</v>
      </c>
      <c r="D4233" t="s">
        <v>6</v>
      </c>
      <c r="E4233" t="s">
        <v>251</v>
      </c>
      <c r="F4233" t="s">
        <v>99</v>
      </c>
      <c r="G4233">
        <f>SUM(Add!H4267:N4267)</f>
        <v>3.3499999999999997E-3</v>
      </c>
    </row>
    <row r="4234" spans="2:7">
      <c r="B4234" s="7" t="s">
        <v>460</v>
      </c>
      <c r="D4234" t="s">
        <v>6</v>
      </c>
      <c r="E4234" t="s">
        <v>251</v>
      </c>
      <c r="F4234" t="s">
        <v>100</v>
      </c>
      <c r="G4234">
        <f>SUM(Add!H4268:N4268)</f>
        <v>3.0699999999999998E-3</v>
      </c>
    </row>
    <row r="4235" spans="2:7">
      <c r="B4235" s="7" t="s">
        <v>460</v>
      </c>
      <c r="D4235" t="s">
        <v>6</v>
      </c>
      <c r="E4235" t="s">
        <v>251</v>
      </c>
      <c r="F4235" t="s">
        <v>101</v>
      </c>
      <c r="G4235">
        <f>SUM(Add!H4269:N4269)</f>
        <v>2.9499999999999995E-3</v>
      </c>
    </row>
    <row r="4236" spans="2:7">
      <c r="B4236" s="7" t="s">
        <v>460</v>
      </c>
      <c r="D4236" t="s">
        <v>6</v>
      </c>
      <c r="E4236" t="s">
        <v>251</v>
      </c>
      <c r="F4236" t="s">
        <v>102</v>
      </c>
      <c r="G4236">
        <f>SUM(Add!H4270:N4270)</f>
        <v>3.0299999999999997E-3</v>
      </c>
    </row>
    <row r="4237" spans="2:7">
      <c r="B4237" s="7" t="s">
        <v>460</v>
      </c>
      <c r="D4237" t="s">
        <v>6</v>
      </c>
      <c r="E4237" t="s">
        <v>251</v>
      </c>
      <c r="F4237" t="s">
        <v>103</v>
      </c>
      <c r="G4237">
        <f>SUM(Add!H4271:N4271)</f>
        <v>3.3599999999999997E-3</v>
      </c>
    </row>
    <row r="4238" spans="2:7">
      <c r="B4238" s="7" t="s">
        <v>460</v>
      </c>
      <c r="D4238" t="s">
        <v>6</v>
      </c>
      <c r="E4238" t="s">
        <v>251</v>
      </c>
      <c r="F4238" t="s">
        <v>104</v>
      </c>
      <c r="G4238">
        <f>SUM(Add!H4272:N4272)</f>
        <v>3.9199999999999999E-3</v>
      </c>
    </row>
    <row r="4239" spans="2:7">
      <c r="B4239" s="7" t="s">
        <v>460</v>
      </c>
      <c r="D4239" t="s">
        <v>6</v>
      </c>
      <c r="E4239" t="s">
        <v>251</v>
      </c>
      <c r="F4239" t="s">
        <v>105</v>
      </c>
      <c r="G4239">
        <f>SUM(Add!H4273:N4273)</f>
        <v>4.5599999999999998E-3</v>
      </c>
    </row>
    <row r="4240" spans="2:7">
      <c r="B4240" s="7" t="s">
        <v>460</v>
      </c>
      <c r="D4240" t="s">
        <v>6</v>
      </c>
      <c r="E4240" t="s">
        <v>251</v>
      </c>
      <c r="F4240" t="s">
        <v>106</v>
      </c>
      <c r="G4240">
        <f>SUM(Add!H4274:N4274)</f>
        <v>5.1799999999999997E-3</v>
      </c>
    </row>
    <row r="4241" spans="2:7">
      <c r="B4241" s="7" t="s">
        <v>460</v>
      </c>
      <c r="D4241" t="s">
        <v>6</v>
      </c>
      <c r="E4241" t="s">
        <v>251</v>
      </c>
      <c r="F4241" t="s">
        <v>107</v>
      </c>
      <c r="G4241">
        <f>SUM(Add!H4275:N4275)</f>
        <v>5.7499999999999999E-3</v>
      </c>
    </row>
    <row r="4242" spans="2:7">
      <c r="B4242" s="7" t="s">
        <v>460</v>
      </c>
      <c r="D4242" t="s">
        <v>6</v>
      </c>
      <c r="E4242" t="s">
        <v>251</v>
      </c>
      <c r="F4242" t="s">
        <v>108</v>
      </c>
      <c r="G4242">
        <f>SUM(Add!H4276:N4276)</f>
        <v>6.3300000000000006E-3</v>
      </c>
    </row>
    <row r="4243" spans="2:7">
      <c r="B4243" s="7" t="s">
        <v>460</v>
      </c>
      <c r="D4243" t="s">
        <v>6</v>
      </c>
      <c r="E4243" t="s">
        <v>251</v>
      </c>
      <c r="F4243" t="s">
        <v>109</v>
      </c>
      <c r="G4243">
        <f>SUM(Add!H4277:N4277)</f>
        <v>6.8799999999999998E-3</v>
      </c>
    </row>
    <row r="4244" spans="2:7">
      <c r="B4244" s="7" t="s">
        <v>460</v>
      </c>
      <c r="D4244" t="s">
        <v>6</v>
      </c>
      <c r="E4244" t="s">
        <v>251</v>
      </c>
      <c r="F4244" t="s">
        <v>110</v>
      </c>
      <c r="G4244">
        <f>SUM(Add!H4278:N4278)</f>
        <v>7.3800000000000003E-3</v>
      </c>
    </row>
    <row r="4245" spans="2:7">
      <c r="B4245" s="7" t="s">
        <v>460</v>
      </c>
      <c r="D4245" t="s">
        <v>6</v>
      </c>
      <c r="E4245" t="s">
        <v>251</v>
      </c>
      <c r="F4245" t="s">
        <v>111</v>
      </c>
      <c r="G4245">
        <f>SUM(Add!H4279:N4279)</f>
        <v>7.7600000000000004E-3</v>
      </c>
    </row>
    <row r="4246" spans="2:7">
      <c r="B4246" s="7" t="s">
        <v>460</v>
      </c>
      <c r="D4246" t="s">
        <v>6</v>
      </c>
      <c r="E4246" t="s">
        <v>251</v>
      </c>
      <c r="F4246" t="s">
        <v>112</v>
      </c>
      <c r="G4246">
        <f>SUM(Add!H4280:N4280)</f>
        <v>7.9900000000000006E-3</v>
      </c>
    </row>
    <row r="4247" spans="2:7">
      <c r="B4247" s="7" t="s">
        <v>460</v>
      </c>
      <c r="D4247" t="s">
        <v>6</v>
      </c>
      <c r="E4247" t="s">
        <v>251</v>
      </c>
      <c r="F4247" t="s">
        <v>113</v>
      </c>
      <c r="G4247">
        <f>SUM(Add!H4281:N4281)</f>
        <v>8.1200000000000005E-3</v>
      </c>
    </row>
    <row r="4248" spans="2:7">
      <c r="B4248" s="7" t="s">
        <v>460</v>
      </c>
      <c r="D4248" t="s">
        <v>6</v>
      </c>
      <c r="E4248" t="s">
        <v>251</v>
      </c>
      <c r="F4248" t="s">
        <v>114</v>
      </c>
      <c r="G4248">
        <f>SUM(Add!H4282:N4282)</f>
        <v>8.2199999999999999E-3</v>
      </c>
    </row>
    <row r="4249" spans="2:7">
      <c r="B4249" s="7" t="s">
        <v>460</v>
      </c>
      <c r="D4249" t="s">
        <v>6</v>
      </c>
      <c r="E4249" t="s">
        <v>251</v>
      </c>
      <c r="F4249" t="s">
        <v>115</v>
      </c>
      <c r="G4249">
        <f>SUM(Add!H4283:N4283)</f>
        <v>8.3499999999999998E-3</v>
      </c>
    </row>
    <row r="4250" spans="2:7">
      <c r="B4250" s="7" t="s">
        <v>460</v>
      </c>
      <c r="D4250" t="s">
        <v>6</v>
      </c>
      <c r="E4250" t="s">
        <v>251</v>
      </c>
      <c r="F4250" t="s">
        <v>116</v>
      </c>
      <c r="G4250">
        <f>SUM(Add!H4284:N4284)</f>
        <v>8.5400000000000007E-3</v>
      </c>
    </row>
    <row r="4251" spans="2:7">
      <c r="B4251" s="7" t="s">
        <v>460</v>
      </c>
      <c r="D4251" t="s">
        <v>6</v>
      </c>
      <c r="E4251" t="s">
        <v>251</v>
      </c>
      <c r="F4251" t="s">
        <v>117</v>
      </c>
      <c r="G4251">
        <f>SUM(Add!H4285:N4285)</f>
        <v>8.7800000000000013E-3</v>
      </c>
    </row>
    <row r="4252" spans="2:7">
      <c r="B4252" s="7" t="s">
        <v>460</v>
      </c>
      <c r="D4252" t="s">
        <v>6</v>
      </c>
      <c r="E4252" t="s">
        <v>251</v>
      </c>
      <c r="F4252" t="s">
        <v>118</v>
      </c>
      <c r="G4252">
        <f>SUM(Add!H4286:N4286)</f>
        <v>9.0199999999999985E-3</v>
      </c>
    </row>
    <row r="4253" spans="2:7">
      <c r="B4253" s="7" t="s">
        <v>460</v>
      </c>
      <c r="D4253" t="s">
        <v>6</v>
      </c>
      <c r="E4253" t="s">
        <v>251</v>
      </c>
      <c r="F4253" t="s">
        <v>119</v>
      </c>
      <c r="G4253">
        <f>SUM(Add!H4287:N4287)</f>
        <v>9.3299999999999998E-3</v>
      </c>
    </row>
    <row r="4254" spans="2:7">
      <c r="B4254" s="7" t="s">
        <v>460</v>
      </c>
      <c r="D4254" t="s">
        <v>6</v>
      </c>
      <c r="E4254" t="s">
        <v>251</v>
      </c>
      <c r="F4254" t="s">
        <v>120</v>
      </c>
      <c r="G4254">
        <f>SUM(Add!H4288:N4288)</f>
        <v>9.6499999999999989E-3</v>
      </c>
    </row>
    <row r="4255" spans="2:7">
      <c r="B4255" s="7" t="s">
        <v>460</v>
      </c>
      <c r="D4255" t="s">
        <v>6</v>
      </c>
      <c r="E4255" t="s">
        <v>251</v>
      </c>
      <c r="F4255" t="s">
        <v>121</v>
      </c>
      <c r="G4255">
        <f>SUM(Add!H4289:N4289)</f>
        <v>9.9900000000000006E-3</v>
      </c>
    </row>
    <row r="4256" spans="2:7">
      <c r="B4256" s="7" t="s">
        <v>460</v>
      </c>
      <c r="D4256" t="s">
        <v>6</v>
      </c>
      <c r="E4256" t="s">
        <v>251</v>
      </c>
      <c r="F4256" t="s">
        <v>122</v>
      </c>
      <c r="G4256">
        <f>SUM(Add!H4290:N4290)</f>
        <v>1.0379999999999999E-2</v>
      </c>
    </row>
    <row r="4257" spans="2:7">
      <c r="B4257" s="7" t="s">
        <v>460</v>
      </c>
      <c r="D4257" t="s">
        <v>6</v>
      </c>
      <c r="E4257" t="s">
        <v>251</v>
      </c>
      <c r="F4257" t="s">
        <v>123</v>
      </c>
      <c r="G4257">
        <f>SUM(Add!H4291:N4291)</f>
        <v>1.0829999999999999E-2</v>
      </c>
    </row>
    <row r="4258" spans="2:7">
      <c r="B4258" s="7" t="s">
        <v>460</v>
      </c>
      <c r="D4258" t="s">
        <v>6</v>
      </c>
      <c r="E4258" t="s">
        <v>251</v>
      </c>
      <c r="F4258" t="s">
        <v>124</v>
      </c>
      <c r="G4258">
        <f>SUM(Add!H4292:N4292)</f>
        <v>1.1339999999999999E-2</v>
      </c>
    </row>
    <row r="4259" spans="2:7">
      <c r="B4259" s="7" t="s">
        <v>460</v>
      </c>
      <c r="D4259" t="s">
        <v>6</v>
      </c>
      <c r="E4259" t="s">
        <v>251</v>
      </c>
      <c r="F4259" t="s">
        <v>125</v>
      </c>
      <c r="G4259">
        <f>SUM(Add!H4293:N4293)</f>
        <v>1.197E-2</v>
      </c>
    </row>
    <row r="4260" spans="2:7">
      <c r="B4260" s="7" t="s">
        <v>460</v>
      </c>
      <c r="D4260" t="s">
        <v>6</v>
      </c>
      <c r="E4260" t="s">
        <v>251</v>
      </c>
      <c r="F4260" t="s">
        <v>126</v>
      </c>
      <c r="G4260">
        <f>SUM(Add!H4294:N4294)</f>
        <v>1.2669999999999999E-2</v>
      </c>
    </row>
    <row r="4261" spans="2:7">
      <c r="B4261" s="7" t="s">
        <v>460</v>
      </c>
      <c r="D4261" t="s">
        <v>6</v>
      </c>
      <c r="E4261" t="s">
        <v>251</v>
      </c>
      <c r="F4261" t="s">
        <v>127</v>
      </c>
      <c r="G4261">
        <f>SUM(Add!H4295:N4295)</f>
        <v>1.346E-2</v>
      </c>
    </row>
    <row r="4262" spans="2:7">
      <c r="B4262" s="7" t="s">
        <v>460</v>
      </c>
      <c r="D4262" t="s">
        <v>6</v>
      </c>
      <c r="E4262" t="s">
        <v>251</v>
      </c>
      <c r="F4262" t="s">
        <v>128</v>
      </c>
      <c r="G4262">
        <f>SUM(Add!H4296:N4296)</f>
        <v>1.436E-2</v>
      </c>
    </row>
    <row r="4263" spans="2:7">
      <c r="B4263" s="7" t="s">
        <v>460</v>
      </c>
      <c r="D4263" t="s">
        <v>6</v>
      </c>
      <c r="E4263" t="s">
        <v>251</v>
      </c>
      <c r="F4263" t="s">
        <v>129</v>
      </c>
      <c r="G4263">
        <f>SUM(Add!H4297:N4297)</f>
        <v>1.5369999999999998E-2</v>
      </c>
    </row>
    <row r="4264" spans="2:7">
      <c r="B4264" s="7" t="s">
        <v>460</v>
      </c>
      <c r="D4264" t="s">
        <v>6</v>
      </c>
      <c r="E4264" t="s">
        <v>251</v>
      </c>
      <c r="F4264" t="s">
        <v>130</v>
      </c>
      <c r="G4264">
        <f>SUM(Add!H4298:N4298)</f>
        <v>1.652E-2</v>
      </c>
    </row>
    <row r="4265" spans="2:7">
      <c r="B4265" s="7" t="s">
        <v>460</v>
      </c>
      <c r="D4265" t="s">
        <v>6</v>
      </c>
      <c r="E4265" t="s">
        <v>251</v>
      </c>
      <c r="F4265" t="s">
        <v>131</v>
      </c>
      <c r="G4265">
        <f>SUM(Add!H4299:N4299)</f>
        <v>1.7779999999999997E-2</v>
      </c>
    </row>
    <row r="4266" spans="2:7">
      <c r="B4266" s="7" t="s">
        <v>460</v>
      </c>
      <c r="D4266" t="s">
        <v>6</v>
      </c>
      <c r="E4266" t="s">
        <v>251</v>
      </c>
      <c r="F4266" t="s">
        <v>132</v>
      </c>
      <c r="G4266">
        <f>SUM(Add!H4300:N4300)</f>
        <v>1.9140000000000001E-2</v>
      </c>
    </row>
    <row r="4267" spans="2:7">
      <c r="B4267" s="7" t="s">
        <v>460</v>
      </c>
      <c r="D4267" t="s">
        <v>6</v>
      </c>
      <c r="E4267" t="s">
        <v>251</v>
      </c>
      <c r="F4267" t="s">
        <v>133</v>
      </c>
      <c r="G4267">
        <f>SUM(Add!H4301:N4301)</f>
        <v>2.0609999999999996E-2</v>
      </c>
    </row>
    <row r="4268" spans="2:7">
      <c r="B4268" s="7" t="s">
        <v>460</v>
      </c>
      <c r="D4268" t="s">
        <v>6</v>
      </c>
      <c r="E4268" t="s">
        <v>251</v>
      </c>
      <c r="F4268" t="s">
        <v>134</v>
      </c>
      <c r="G4268">
        <f>SUM(Add!H4302:N4302)</f>
        <v>2.2440000000000002E-2</v>
      </c>
    </row>
    <row r="4269" spans="2:7">
      <c r="B4269" s="7" t="s">
        <v>460</v>
      </c>
      <c r="D4269" t="s">
        <v>6</v>
      </c>
      <c r="E4269" t="s">
        <v>251</v>
      </c>
      <c r="F4269" t="s">
        <v>135</v>
      </c>
      <c r="G4269">
        <f>SUM(Add!H4303:N4303)</f>
        <v>2.4320000000000001E-2</v>
      </c>
    </row>
    <row r="4270" spans="2:7">
      <c r="B4270" s="7" t="s">
        <v>460</v>
      </c>
      <c r="D4270" t="s">
        <v>6</v>
      </c>
      <c r="E4270" t="s">
        <v>251</v>
      </c>
      <c r="F4270" t="s">
        <v>136</v>
      </c>
      <c r="G4270">
        <f>SUM(Add!H4304:N4304)</f>
        <v>2.649E-2</v>
      </c>
    </row>
    <row r="4271" spans="2:7">
      <c r="B4271" s="7" t="s">
        <v>460</v>
      </c>
      <c r="D4271" t="s">
        <v>6</v>
      </c>
      <c r="E4271" t="s">
        <v>251</v>
      </c>
      <c r="F4271" t="s">
        <v>137</v>
      </c>
      <c r="G4271">
        <f>SUM(Add!H4305:N4305)</f>
        <v>2.9020000000000001E-2</v>
      </c>
    </row>
    <row r="4272" spans="2:7">
      <c r="B4272" s="7" t="s">
        <v>460</v>
      </c>
      <c r="D4272" t="s">
        <v>6</v>
      </c>
      <c r="E4272" t="s">
        <v>251</v>
      </c>
      <c r="F4272" t="s">
        <v>138</v>
      </c>
      <c r="G4272">
        <f>SUM(Add!H4306:N4306)</f>
        <v>3.1990000000000005E-2</v>
      </c>
    </row>
    <row r="4273" spans="2:7">
      <c r="B4273" s="7" t="s">
        <v>460</v>
      </c>
      <c r="D4273" t="s">
        <v>6</v>
      </c>
      <c r="E4273" t="s">
        <v>251</v>
      </c>
      <c r="F4273" t="s">
        <v>139</v>
      </c>
      <c r="G4273">
        <f>SUM(Add!H4307:N4307)</f>
        <v>3.5389999999999998E-2</v>
      </c>
    </row>
    <row r="4274" spans="2:7">
      <c r="B4274" s="7" t="s">
        <v>460</v>
      </c>
      <c r="D4274" t="s">
        <v>6</v>
      </c>
      <c r="E4274" t="s">
        <v>251</v>
      </c>
      <c r="F4274" t="s">
        <v>140</v>
      </c>
      <c r="G4274">
        <f>SUM(Add!H4308:N4308)</f>
        <v>3.9170000000000003E-2</v>
      </c>
    </row>
    <row r="4275" spans="2:7">
      <c r="B4275" s="7" t="s">
        <v>460</v>
      </c>
      <c r="D4275" t="s">
        <v>6</v>
      </c>
      <c r="E4275" t="s">
        <v>251</v>
      </c>
      <c r="F4275" t="s">
        <v>141</v>
      </c>
      <c r="G4275">
        <f>SUM(Add!H4309:N4309)</f>
        <v>4.3150000000000001E-2</v>
      </c>
    </row>
    <row r="4276" spans="2:7">
      <c r="B4276" s="7" t="s">
        <v>460</v>
      </c>
      <c r="D4276" t="s">
        <v>6</v>
      </c>
      <c r="E4276" t="s">
        <v>251</v>
      </c>
      <c r="F4276" t="s">
        <v>142</v>
      </c>
      <c r="G4276">
        <f>SUM(Add!H4310:N4310)</f>
        <v>4.7280000000000003E-2</v>
      </c>
    </row>
    <row r="4277" spans="2:7">
      <c r="B4277" s="7" t="s">
        <v>460</v>
      </c>
      <c r="D4277" t="s">
        <v>6</v>
      </c>
      <c r="E4277" t="s">
        <v>251</v>
      </c>
      <c r="F4277" t="s">
        <v>143</v>
      </c>
      <c r="G4277">
        <f>SUM(Add!H4311:N4311)</f>
        <v>5.1590000000000004E-2</v>
      </c>
    </row>
    <row r="4278" spans="2:7">
      <c r="B4278" s="7" t="s">
        <v>460</v>
      </c>
      <c r="D4278" t="s">
        <v>6</v>
      </c>
      <c r="E4278" t="s">
        <v>251</v>
      </c>
      <c r="F4278" t="s">
        <v>144</v>
      </c>
      <c r="G4278">
        <f>SUM(Add!H4312:N4312)</f>
        <v>5.6099999999999997E-2</v>
      </c>
    </row>
    <row r="4279" spans="2:7">
      <c r="B4279" s="7" t="s">
        <v>460</v>
      </c>
      <c r="D4279" t="s">
        <v>6</v>
      </c>
      <c r="E4279" t="s">
        <v>251</v>
      </c>
      <c r="F4279" t="s">
        <v>145</v>
      </c>
      <c r="G4279">
        <f>SUM(Add!H4313:N4313)</f>
        <v>6.1100000000000002E-2</v>
      </c>
    </row>
    <row r="4280" spans="2:7">
      <c r="B4280" s="7" t="s">
        <v>460</v>
      </c>
      <c r="D4280" t="s">
        <v>6</v>
      </c>
      <c r="E4280" t="s">
        <v>251</v>
      </c>
      <c r="F4280" t="s">
        <v>146</v>
      </c>
      <c r="G4280">
        <f>SUM(Add!H4314:N4314)</f>
        <v>6.6850000000000007E-2</v>
      </c>
    </row>
    <row r="4281" spans="2:7">
      <c r="B4281" s="7" t="s">
        <v>460</v>
      </c>
      <c r="D4281" t="s">
        <v>6</v>
      </c>
      <c r="E4281" t="s">
        <v>251</v>
      </c>
      <c r="F4281" t="s">
        <v>147</v>
      </c>
      <c r="G4281">
        <f>SUM(Add!H4315:N4315)</f>
        <v>7.3529999999999998E-2</v>
      </c>
    </row>
    <row r="4282" spans="2:7">
      <c r="B4282" s="7" t="s">
        <v>460</v>
      </c>
      <c r="D4282" t="s">
        <v>6</v>
      </c>
      <c r="E4282" t="s">
        <v>251</v>
      </c>
      <c r="F4282" t="s">
        <v>148</v>
      </c>
      <c r="G4282">
        <f>SUM(Add!H4316:N4316)</f>
        <v>8.1199999999999994E-2</v>
      </c>
    </row>
    <row r="4283" spans="2:7">
      <c r="B4283" s="7" t="s">
        <v>460</v>
      </c>
      <c r="D4283" t="s">
        <v>6</v>
      </c>
      <c r="E4283" t="s">
        <v>251</v>
      </c>
      <c r="F4283" t="s">
        <v>149</v>
      </c>
      <c r="G4283">
        <f>SUM(Add!H4317:N4317)</f>
        <v>8.992E-2</v>
      </c>
    </row>
    <row r="4284" spans="2:7">
      <c r="B4284" s="7" t="s">
        <v>460</v>
      </c>
      <c r="D4284" t="s">
        <v>6</v>
      </c>
      <c r="E4284" t="s">
        <v>251</v>
      </c>
      <c r="F4284" t="s">
        <v>150</v>
      </c>
      <c r="G4284">
        <f>SUM(Add!H4318:N4318)</f>
        <v>9.9459999999999993E-2</v>
      </c>
    </row>
    <row r="4285" spans="2:7">
      <c r="B4285" s="7" t="s">
        <v>460</v>
      </c>
      <c r="D4285" t="s">
        <v>6</v>
      </c>
      <c r="E4285" t="s">
        <v>251</v>
      </c>
      <c r="F4285" t="s">
        <v>151</v>
      </c>
      <c r="G4285">
        <f>SUM(Add!H4319:N4319)</f>
        <v>0.10972999999999999</v>
      </c>
    </row>
    <row r="4286" spans="2:7">
      <c r="B4286" s="7" t="s">
        <v>460</v>
      </c>
      <c r="D4286" t="s">
        <v>6</v>
      </c>
      <c r="E4286" t="s">
        <v>251</v>
      </c>
      <c r="F4286" t="s">
        <v>152</v>
      </c>
      <c r="G4286">
        <f>SUM(Add!H4320:N4320)</f>
        <v>0.12066</v>
      </c>
    </row>
    <row r="4287" spans="2:7">
      <c r="B4287" s="7" t="s">
        <v>460</v>
      </c>
      <c r="D4287" t="s">
        <v>6</v>
      </c>
      <c r="E4287" t="s">
        <v>251</v>
      </c>
      <c r="F4287" t="s">
        <v>153</v>
      </c>
      <c r="G4287">
        <f>SUM(Add!H4321:N4321)</f>
        <v>0.13233999999999999</v>
      </c>
    </row>
    <row r="4288" spans="2:7">
      <c r="B4288" s="7" t="s">
        <v>460</v>
      </c>
      <c r="D4288" t="s">
        <v>6</v>
      </c>
      <c r="E4288" t="s">
        <v>251</v>
      </c>
      <c r="F4288" t="s">
        <v>154</v>
      </c>
      <c r="G4288">
        <f>SUM(Add!H4322:N4322)</f>
        <v>0.14490999999999998</v>
      </c>
    </row>
    <row r="4289" spans="2:7">
      <c r="B4289" s="7" t="s">
        <v>460</v>
      </c>
      <c r="D4289" t="s">
        <v>6</v>
      </c>
      <c r="E4289" t="s">
        <v>251</v>
      </c>
      <c r="F4289" t="s">
        <v>155</v>
      </c>
      <c r="G4289">
        <f>SUM(Add!H4323:N4323)</f>
        <v>0.15864999999999999</v>
      </c>
    </row>
    <row r="4290" spans="2:7">
      <c r="B4290" s="7" t="s">
        <v>460</v>
      </c>
      <c r="D4290" t="s">
        <v>6</v>
      </c>
      <c r="E4290" t="s">
        <v>251</v>
      </c>
      <c r="F4290" t="s">
        <v>156</v>
      </c>
      <c r="G4290">
        <f>SUM(Add!H4324:N4324)</f>
        <v>0.17385</v>
      </c>
    </row>
    <row r="4291" spans="2:7">
      <c r="B4291" s="7" t="s">
        <v>460</v>
      </c>
      <c r="D4291" t="s">
        <v>6</v>
      </c>
      <c r="E4291" t="s">
        <v>251</v>
      </c>
      <c r="F4291" t="s">
        <v>157</v>
      </c>
      <c r="G4291">
        <f>SUM(Add!H4325:N4325)</f>
        <v>0.19066</v>
      </c>
    </row>
    <row r="4292" spans="2:7">
      <c r="B4292" s="7" t="s">
        <v>460</v>
      </c>
      <c r="D4292" t="s">
        <v>6</v>
      </c>
      <c r="E4292" t="s">
        <v>251</v>
      </c>
      <c r="F4292" t="s">
        <v>158</v>
      </c>
      <c r="G4292">
        <f>SUM(Add!H4326:N4326)</f>
        <v>0.20918999999999999</v>
      </c>
    </row>
    <row r="4293" spans="2:7">
      <c r="B4293" s="7" t="s">
        <v>460</v>
      </c>
      <c r="D4293" t="s">
        <v>6</v>
      </c>
      <c r="E4293" t="s">
        <v>251</v>
      </c>
      <c r="F4293" t="s">
        <v>159</v>
      </c>
      <c r="G4293">
        <f>SUM(Add!H4327:N4327)</f>
        <v>0.22952000000000003</v>
      </c>
    </row>
    <row r="4294" spans="2:7">
      <c r="B4294" s="7" t="s">
        <v>460</v>
      </c>
      <c r="D4294" t="s">
        <v>6</v>
      </c>
      <c r="E4294" t="s">
        <v>251</v>
      </c>
      <c r="F4294" t="s">
        <v>160</v>
      </c>
      <c r="G4294">
        <f>SUM(Add!H4328:N4328)</f>
        <v>0.25174000000000002</v>
      </c>
    </row>
    <row r="4295" spans="2:7">
      <c r="B4295" s="7" t="s">
        <v>460</v>
      </c>
      <c r="D4295" t="s">
        <v>6</v>
      </c>
      <c r="E4295" t="s">
        <v>251</v>
      </c>
      <c r="F4295" t="s">
        <v>161</v>
      </c>
      <c r="G4295">
        <f>SUM(Add!H4329:N4329)</f>
        <v>0.27589000000000002</v>
      </c>
    </row>
    <row r="4296" spans="2:7">
      <c r="B4296" s="7" t="s">
        <v>460</v>
      </c>
      <c r="D4296" t="s">
        <v>6</v>
      </c>
      <c r="E4296" t="s">
        <v>251</v>
      </c>
      <c r="F4296" t="s">
        <v>162</v>
      </c>
      <c r="G4296">
        <f>SUM(Add!H4330:N4330)</f>
        <v>0.30207000000000001</v>
      </c>
    </row>
    <row r="4297" spans="2:7">
      <c r="B4297" s="7" t="s">
        <v>460</v>
      </c>
      <c r="D4297" t="s">
        <v>6</v>
      </c>
      <c r="E4297" t="s">
        <v>251</v>
      </c>
      <c r="F4297" t="s">
        <v>163</v>
      </c>
      <c r="G4297">
        <f>SUM(Add!H4331:N4331)</f>
        <v>0.33033999999999997</v>
      </c>
    </row>
    <row r="4298" spans="2:7">
      <c r="B4298" s="7" t="s">
        <v>460</v>
      </c>
      <c r="D4298" t="s">
        <v>6</v>
      </c>
      <c r="E4298" t="s">
        <v>251</v>
      </c>
      <c r="F4298" t="s">
        <v>164</v>
      </c>
      <c r="G4298">
        <f>SUM(Add!H4332:N4332)</f>
        <v>0.36098999999999998</v>
      </c>
    </row>
    <row r="4299" spans="2:7">
      <c r="B4299" s="7" t="s">
        <v>460</v>
      </c>
      <c r="D4299" t="s">
        <v>6</v>
      </c>
      <c r="E4299" t="s">
        <v>251</v>
      </c>
      <c r="F4299" t="s">
        <v>165</v>
      </c>
      <c r="G4299">
        <f>SUM(Add!H4333:N4333)</f>
        <v>0.39455000000000007</v>
      </c>
    </row>
    <row r="4300" spans="2:7">
      <c r="B4300" s="7" t="s">
        <v>460</v>
      </c>
      <c r="D4300" t="s">
        <v>6</v>
      </c>
      <c r="E4300" t="s">
        <v>251</v>
      </c>
      <c r="F4300" t="s">
        <v>166</v>
      </c>
      <c r="G4300">
        <f>SUM(Add!H4334:N4334)</f>
        <v>0.43169000000000002</v>
      </c>
    </row>
    <row r="4301" spans="2:7">
      <c r="B4301" s="7" t="s">
        <v>460</v>
      </c>
      <c r="D4301" t="s">
        <v>6</v>
      </c>
      <c r="E4301" t="s">
        <v>251</v>
      </c>
      <c r="F4301" t="s">
        <v>167</v>
      </c>
      <c r="G4301">
        <f>SUM(Add!H4335:N4335)</f>
        <v>0.47279000000000004</v>
      </c>
    </row>
    <row r="4302" spans="2:7">
      <c r="B4302" s="7" t="s">
        <v>460</v>
      </c>
      <c r="D4302" t="s">
        <v>6</v>
      </c>
      <c r="E4302" t="s">
        <v>251</v>
      </c>
      <c r="F4302" t="s">
        <v>168</v>
      </c>
      <c r="G4302">
        <f>SUM(Add!H4336:N4336)</f>
        <v>0.51803999999999994</v>
      </c>
    </row>
    <row r="4303" spans="2:7">
      <c r="B4303" s="7" t="s">
        <v>460</v>
      </c>
      <c r="D4303" t="s">
        <v>6</v>
      </c>
      <c r="E4303" t="s">
        <v>251</v>
      </c>
      <c r="F4303" t="s">
        <v>169</v>
      </c>
      <c r="G4303">
        <f>SUM(Add!H4337:N4337)</f>
        <v>1.5958899999999998</v>
      </c>
    </row>
    <row r="4304" spans="2:7">
      <c r="B4304" s="7" t="s">
        <v>460</v>
      </c>
      <c r="D4304" t="s">
        <v>6</v>
      </c>
      <c r="E4304" t="s">
        <v>251</v>
      </c>
      <c r="F4304" t="s">
        <v>170</v>
      </c>
      <c r="G4304">
        <f>SUM(Add!H4338:N4338)</f>
        <v>0.13872000000000001</v>
      </c>
    </row>
    <row r="4305" spans="2:7">
      <c r="B4305" s="7" t="s">
        <v>460</v>
      </c>
      <c r="D4305" t="s">
        <v>6</v>
      </c>
      <c r="E4305" t="s">
        <v>251</v>
      </c>
      <c r="F4305" t="s">
        <v>171</v>
      </c>
      <c r="G4305">
        <f>SUM(Add!H4339:N4339)</f>
        <v>4.1509999999999998E-2</v>
      </c>
    </row>
    <row r="4306" spans="2:7">
      <c r="B4306" s="7" t="s">
        <v>460</v>
      </c>
      <c r="D4306" t="s">
        <v>6</v>
      </c>
      <c r="E4306" t="s">
        <v>251</v>
      </c>
      <c r="F4306" t="s">
        <v>172</v>
      </c>
      <c r="G4306">
        <f>SUM(Add!H4340:N4340)</f>
        <v>1.6400000000000001E-2</v>
      </c>
    </row>
    <row r="4307" spans="2:7">
      <c r="B4307" s="7" t="s">
        <v>460</v>
      </c>
      <c r="D4307" t="s">
        <v>6</v>
      </c>
      <c r="E4307" t="s">
        <v>251</v>
      </c>
      <c r="F4307" t="s">
        <v>173</v>
      </c>
      <c r="G4307">
        <f>SUM(Add!H4341:N4341)</f>
        <v>1.0280000000000001E-2</v>
      </c>
    </row>
    <row r="4308" spans="2:7">
      <c r="B4308" s="7" t="s">
        <v>460</v>
      </c>
      <c r="D4308" t="s">
        <v>6</v>
      </c>
      <c r="E4308" t="s">
        <v>251</v>
      </c>
      <c r="F4308" t="s">
        <v>174</v>
      </c>
      <c r="G4308">
        <f>SUM(Add!H4342:N4342)</f>
        <v>7.1999999999999998E-3</v>
      </c>
    </row>
    <row r="4309" spans="2:7">
      <c r="B4309" s="7" t="s">
        <v>460</v>
      </c>
      <c r="D4309" t="s">
        <v>6</v>
      </c>
      <c r="E4309" t="s">
        <v>251</v>
      </c>
      <c r="F4309" t="s">
        <v>175</v>
      </c>
      <c r="G4309">
        <f>SUM(Add!H4343:N4343)</f>
        <v>5.3600000000000002E-3</v>
      </c>
    </row>
    <row r="4310" spans="2:7">
      <c r="B4310" s="7" t="s">
        <v>460</v>
      </c>
      <c r="D4310" t="s">
        <v>6</v>
      </c>
      <c r="E4310" t="s">
        <v>251</v>
      </c>
      <c r="F4310" t="s">
        <v>176</v>
      </c>
      <c r="G4310">
        <f>SUM(Add!H4344:N4344)</f>
        <v>4.1999999999999997E-3</v>
      </c>
    </row>
    <row r="4311" spans="2:7">
      <c r="B4311" s="7" t="s">
        <v>460</v>
      </c>
      <c r="D4311" t="s">
        <v>6</v>
      </c>
      <c r="E4311" t="s">
        <v>251</v>
      </c>
      <c r="F4311" t="s">
        <v>177</v>
      </c>
      <c r="G4311">
        <f>SUM(Add!H4345:N4345)</f>
        <v>3.5100000000000001E-3</v>
      </c>
    </row>
    <row r="4312" spans="2:7">
      <c r="B4312" s="7" t="s">
        <v>460</v>
      </c>
      <c r="D4312" t="s">
        <v>6</v>
      </c>
      <c r="E4312" t="s">
        <v>251</v>
      </c>
      <c r="F4312" t="s">
        <v>178</v>
      </c>
      <c r="G4312">
        <f>SUM(Add!H4346:N4346)</f>
        <v>3.0599999999999998E-3</v>
      </c>
    </row>
    <row r="4313" spans="2:7">
      <c r="B4313" s="7" t="s">
        <v>460</v>
      </c>
      <c r="D4313" t="s">
        <v>6</v>
      </c>
      <c r="E4313" t="s">
        <v>251</v>
      </c>
      <c r="F4313" t="s">
        <v>179</v>
      </c>
      <c r="G4313">
        <f>SUM(Add!H4347:N4347)</f>
        <v>2.7800000000000004E-3</v>
      </c>
    </row>
    <row r="4314" spans="2:7">
      <c r="B4314" s="7" t="s">
        <v>460</v>
      </c>
      <c r="D4314" t="s">
        <v>6</v>
      </c>
      <c r="E4314" t="s">
        <v>251</v>
      </c>
      <c r="F4314" t="s">
        <v>180</v>
      </c>
      <c r="G4314">
        <f>SUM(Add!H4348:N4348)</f>
        <v>2.5300000000000001E-3</v>
      </c>
    </row>
    <row r="4315" spans="2:7">
      <c r="B4315" s="7" t="s">
        <v>460</v>
      </c>
      <c r="D4315" t="s">
        <v>6</v>
      </c>
      <c r="E4315" t="s">
        <v>251</v>
      </c>
      <c r="F4315" t="s">
        <v>181</v>
      </c>
      <c r="G4315">
        <f>SUM(Add!H4349:N4349)</f>
        <v>2.3500000000000001E-3</v>
      </c>
    </row>
    <row r="4316" spans="2:7">
      <c r="B4316" s="7" t="s">
        <v>460</v>
      </c>
      <c r="D4316" t="s">
        <v>6</v>
      </c>
      <c r="E4316" t="s">
        <v>251</v>
      </c>
      <c r="F4316" t="s">
        <v>182</v>
      </c>
      <c r="G4316">
        <f>SUM(Add!H4350:N4350)</f>
        <v>2.2599999999999999E-3</v>
      </c>
    </row>
    <row r="4317" spans="2:7">
      <c r="B4317" s="7" t="s">
        <v>460</v>
      </c>
      <c r="D4317" t="s">
        <v>6</v>
      </c>
      <c r="E4317" t="s">
        <v>251</v>
      </c>
      <c r="F4317" t="s">
        <v>183</v>
      </c>
      <c r="G4317">
        <f>SUM(Add!H4351:N4351)</f>
        <v>2.3E-3</v>
      </c>
    </row>
    <row r="4318" spans="2:7">
      <c r="B4318" s="7" t="s">
        <v>460</v>
      </c>
      <c r="D4318" t="s">
        <v>6</v>
      </c>
      <c r="E4318" t="s">
        <v>251</v>
      </c>
      <c r="F4318" t="s">
        <v>184</v>
      </c>
      <c r="G4318">
        <f>SUM(Add!H4352:N4352)</f>
        <v>2.5200000000000001E-3</v>
      </c>
    </row>
    <row r="4319" spans="2:7">
      <c r="B4319" s="7" t="s">
        <v>460</v>
      </c>
      <c r="D4319" t="s">
        <v>6</v>
      </c>
      <c r="E4319" t="s">
        <v>251</v>
      </c>
      <c r="F4319" t="s">
        <v>185</v>
      </c>
      <c r="G4319">
        <f>SUM(Add!H4353:N4353)</f>
        <v>2.8700000000000002E-3</v>
      </c>
    </row>
    <row r="4320" spans="2:7">
      <c r="B4320" s="7" t="s">
        <v>460</v>
      </c>
      <c r="D4320" t="s">
        <v>6</v>
      </c>
      <c r="E4320" t="s">
        <v>251</v>
      </c>
      <c r="F4320" t="s">
        <v>186</v>
      </c>
      <c r="G4320">
        <f>SUM(Add!H4354:N4354)</f>
        <v>3.2700000000000003E-3</v>
      </c>
    </row>
    <row r="4321" spans="2:7">
      <c r="B4321" s="7" t="s">
        <v>460</v>
      </c>
      <c r="D4321" t="s">
        <v>6</v>
      </c>
      <c r="E4321" t="s">
        <v>251</v>
      </c>
      <c r="F4321" t="s">
        <v>187</v>
      </c>
      <c r="G4321">
        <f>SUM(Add!H4355:N4355)</f>
        <v>3.64E-3</v>
      </c>
    </row>
    <row r="4322" spans="2:7">
      <c r="B4322" s="7" t="s">
        <v>460</v>
      </c>
      <c r="D4322" t="s">
        <v>6</v>
      </c>
      <c r="E4322" t="s">
        <v>251</v>
      </c>
      <c r="F4322" t="s">
        <v>188</v>
      </c>
      <c r="G4322">
        <f>SUM(Add!H4356:N4356)</f>
        <v>3.9699999999999996E-3</v>
      </c>
    </row>
    <row r="4323" spans="2:7">
      <c r="B4323" s="7" t="s">
        <v>460</v>
      </c>
      <c r="D4323" t="s">
        <v>6</v>
      </c>
      <c r="E4323" t="s">
        <v>251</v>
      </c>
      <c r="F4323" t="s">
        <v>189</v>
      </c>
      <c r="G4323">
        <f>SUM(Add!H4357:N4357)</f>
        <v>4.2599999999999999E-3</v>
      </c>
    </row>
    <row r="4324" spans="2:7">
      <c r="B4324" s="7" t="s">
        <v>460</v>
      </c>
      <c r="D4324" t="s">
        <v>6</v>
      </c>
      <c r="E4324" t="s">
        <v>251</v>
      </c>
      <c r="F4324" t="s">
        <v>190</v>
      </c>
      <c r="G4324">
        <f>SUM(Add!H4358:N4358)</f>
        <v>4.5299999999999993E-3</v>
      </c>
    </row>
    <row r="4325" spans="2:7">
      <c r="B4325" s="7" t="s">
        <v>460</v>
      </c>
      <c r="D4325" t="s">
        <v>6</v>
      </c>
      <c r="E4325" t="s">
        <v>251</v>
      </c>
      <c r="F4325" t="s">
        <v>191</v>
      </c>
      <c r="G4325">
        <f>SUM(Add!H4359:N4359)</f>
        <v>4.8200000000000005E-3</v>
      </c>
    </row>
    <row r="4326" spans="2:7">
      <c r="B4326" s="7" t="s">
        <v>460</v>
      </c>
      <c r="D4326" t="s">
        <v>6</v>
      </c>
      <c r="E4326" t="s">
        <v>251</v>
      </c>
      <c r="F4326" t="s">
        <v>192</v>
      </c>
      <c r="G4326">
        <f>SUM(Add!H4360:N4360)</f>
        <v>5.0899999999999999E-3</v>
      </c>
    </row>
    <row r="4327" spans="2:7">
      <c r="B4327" s="7" t="s">
        <v>460</v>
      </c>
      <c r="D4327" t="s">
        <v>6</v>
      </c>
      <c r="E4327" t="s">
        <v>251</v>
      </c>
      <c r="F4327" t="s">
        <v>193</v>
      </c>
      <c r="G4327">
        <f>SUM(Add!H4361:N4361)</f>
        <v>5.360000000000001E-3</v>
      </c>
    </row>
    <row r="4328" spans="2:7">
      <c r="B4328" s="7" t="s">
        <v>460</v>
      </c>
      <c r="D4328" t="s">
        <v>6</v>
      </c>
      <c r="E4328" t="s">
        <v>251</v>
      </c>
      <c r="F4328" t="s">
        <v>194</v>
      </c>
      <c r="G4328">
        <f>SUM(Add!H4362:N4362)</f>
        <v>5.6300000000000005E-3</v>
      </c>
    </row>
    <row r="4329" spans="2:7">
      <c r="B4329" s="7" t="s">
        <v>460</v>
      </c>
      <c r="D4329" t="s">
        <v>6</v>
      </c>
      <c r="E4329" t="s">
        <v>251</v>
      </c>
      <c r="F4329" t="s">
        <v>195</v>
      </c>
      <c r="G4329">
        <f>SUM(Add!H4363:N4363)</f>
        <v>5.9199999999999999E-3</v>
      </c>
    </row>
    <row r="4330" spans="2:7">
      <c r="B4330" s="7" t="s">
        <v>460</v>
      </c>
      <c r="D4330" t="s">
        <v>6</v>
      </c>
      <c r="E4330" t="s">
        <v>251</v>
      </c>
      <c r="F4330" t="s">
        <v>196</v>
      </c>
      <c r="G4330">
        <f>SUM(Add!H4364:N4364)</f>
        <v>6.2100000000000002E-3</v>
      </c>
    </row>
    <row r="4331" spans="2:7">
      <c r="B4331" s="7" t="s">
        <v>460</v>
      </c>
      <c r="D4331" t="s">
        <v>6</v>
      </c>
      <c r="E4331" t="s">
        <v>251</v>
      </c>
      <c r="F4331" t="s">
        <v>197</v>
      </c>
      <c r="G4331">
        <f>SUM(Add!H4365:N4365)</f>
        <v>6.5000000000000006E-3</v>
      </c>
    </row>
    <row r="4332" spans="2:7">
      <c r="B4332" s="7" t="s">
        <v>460</v>
      </c>
      <c r="D4332" t="s">
        <v>6</v>
      </c>
      <c r="E4332" t="s">
        <v>251</v>
      </c>
      <c r="F4332" t="s">
        <v>198</v>
      </c>
      <c r="G4332">
        <f>SUM(Add!H4366:N4366)</f>
        <v>6.7700000000000008E-3</v>
      </c>
    </row>
    <row r="4333" spans="2:7">
      <c r="B4333" s="7" t="s">
        <v>460</v>
      </c>
      <c r="D4333" t="s">
        <v>6</v>
      </c>
      <c r="E4333" t="s">
        <v>251</v>
      </c>
      <c r="F4333" t="s">
        <v>199</v>
      </c>
      <c r="G4333">
        <f>SUM(Add!H4367:N4367)</f>
        <v>7.0200000000000011E-3</v>
      </c>
    </row>
    <row r="4334" spans="2:7">
      <c r="B4334" s="7" t="s">
        <v>460</v>
      </c>
      <c r="D4334" t="s">
        <v>6</v>
      </c>
      <c r="E4334" t="s">
        <v>251</v>
      </c>
      <c r="F4334" t="s">
        <v>200</v>
      </c>
      <c r="G4334">
        <f>SUM(Add!H4368:N4368)</f>
        <v>7.26E-3</v>
      </c>
    </row>
    <row r="4335" spans="2:7">
      <c r="B4335" s="7" t="s">
        <v>460</v>
      </c>
      <c r="D4335" t="s">
        <v>6</v>
      </c>
      <c r="E4335" t="s">
        <v>251</v>
      </c>
      <c r="F4335" t="s">
        <v>201</v>
      </c>
      <c r="G4335">
        <f>SUM(Add!H4369:N4369)</f>
        <v>7.4900000000000001E-3</v>
      </c>
    </row>
    <row r="4336" spans="2:7">
      <c r="B4336" s="7" t="s">
        <v>460</v>
      </c>
      <c r="D4336" t="s">
        <v>6</v>
      </c>
      <c r="E4336" t="s">
        <v>251</v>
      </c>
      <c r="F4336" t="s">
        <v>202</v>
      </c>
      <c r="G4336">
        <f>SUM(Add!H4370:N4370)</f>
        <v>7.7699999999999991E-3</v>
      </c>
    </row>
    <row r="4337" spans="2:7">
      <c r="B4337" s="7" t="s">
        <v>460</v>
      </c>
      <c r="D4337" t="s">
        <v>6</v>
      </c>
      <c r="E4337" t="s">
        <v>251</v>
      </c>
      <c r="F4337" t="s">
        <v>203</v>
      </c>
      <c r="G4337">
        <f>SUM(Add!H4371:N4371)</f>
        <v>8.0800000000000004E-3</v>
      </c>
    </row>
    <row r="4338" spans="2:7">
      <c r="B4338" s="7" t="s">
        <v>460</v>
      </c>
      <c r="D4338" t="s">
        <v>6</v>
      </c>
      <c r="E4338" t="s">
        <v>251</v>
      </c>
      <c r="F4338" t="s">
        <v>204</v>
      </c>
      <c r="G4338">
        <f>SUM(Add!H4372:N4372)</f>
        <v>8.4399999999999996E-3</v>
      </c>
    </row>
    <row r="4339" spans="2:7">
      <c r="B4339" s="7" t="s">
        <v>460</v>
      </c>
      <c r="D4339" t="s">
        <v>6</v>
      </c>
      <c r="E4339" t="s">
        <v>251</v>
      </c>
      <c r="F4339" t="s">
        <v>205</v>
      </c>
      <c r="G4339">
        <f>SUM(Add!H4373:N4373)</f>
        <v>8.8400000000000006E-3</v>
      </c>
    </row>
    <row r="4340" spans="2:7">
      <c r="B4340" s="7" t="s">
        <v>460</v>
      </c>
      <c r="D4340" t="s">
        <v>6</v>
      </c>
      <c r="E4340" t="s">
        <v>251</v>
      </c>
      <c r="F4340" t="s">
        <v>206</v>
      </c>
      <c r="G4340">
        <f>SUM(Add!H4374:N4374)</f>
        <v>9.2800000000000001E-3</v>
      </c>
    </row>
    <row r="4341" spans="2:7">
      <c r="B4341" s="7" t="s">
        <v>460</v>
      </c>
      <c r="D4341" t="s">
        <v>6</v>
      </c>
      <c r="E4341" t="s">
        <v>251</v>
      </c>
      <c r="F4341" t="s">
        <v>207</v>
      </c>
      <c r="G4341">
        <f>SUM(Add!H4375:N4375)</f>
        <v>9.7900000000000001E-3</v>
      </c>
    </row>
    <row r="4342" spans="2:7">
      <c r="B4342" s="7" t="s">
        <v>460</v>
      </c>
      <c r="D4342" t="s">
        <v>6</v>
      </c>
      <c r="E4342" t="s">
        <v>251</v>
      </c>
      <c r="F4342" t="s">
        <v>208</v>
      </c>
      <c r="G4342">
        <f>SUM(Add!H4376:N4376)</f>
        <v>1.039E-2</v>
      </c>
    </row>
    <row r="4343" spans="2:7">
      <c r="B4343" s="7" t="s">
        <v>460</v>
      </c>
      <c r="D4343" t="s">
        <v>6</v>
      </c>
      <c r="E4343" t="s">
        <v>251</v>
      </c>
      <c r="F4343" t="s">
        <v>209</v>
      </c>
      <c r="G4343">
        <f>SUM(Add!H4377:N4377)</f>
        <v>1.107E-2</v>
      </c>
    </row>
    <row r="4344" spans="2:7">
      <c r="B4344" s="7" t="s">
        <v>460</v>
      </c>
      <c r="D4344" t="s">
        <v>6</v>
      </c>
      <c r="E4344" t="s">
        <v>251</v>
      </c>
      <c r="F4344" t="s">
        <v>210</v>
      </c>
      <c r="G4344">
        <f>SUM(Add!H4378:N4378)</f>
        <v>1.1850000000000001E-2</v>
      </c>
    </row>
    <row r="4345" spans="2:7">
      <c r="B4345" s="7" t="s">
        <v>460</v>
      </c>
      <c r="D4345" t="s">
        <v>6</v>
      </c>
      <c r="E4345" t="s">
        <v>251</v>
      </c>
      <c r="F4345" t="s">
        <v>211</v>
      </c>
      <c r="G4345">
        <f>SUM(Add!H4379:N4379)</f>
        <v>1.2690000000000002E-2</v>
      </c>
    </row>
    <row r="4346" spans="2:7">
      <c r="B4346" s="7" t="s">
        <v>460</v>
      </c>
      <c r="D4346" t="s">
        <v>6</v>
      </c>
      <c r="E4346" t="s">
        <v>251</v>
      </c>
      <c r="F4346" t="s">
        <v>212</v>
      </c>
      <c r="G4346">
        <f>SUM(Add!H4380:N4380)</f>
        <v>1.3600000000000001E-2</v>
      </c>
    </row>
    <row r="4347" spans="2:7">
      <c r="B4347" s="7" t="s">
        <v>460</v>
      </c>
      <c r="D4347" t="s">
        <v>6</v>
      </c>
      <c r="E4347" t="s">
        <v>251</v>
      </c>
      <c r="F4347" t="s">
        <v>213</v>
      </c>
      <c r="G4347">
        <f>SUM(Add!H4381:N4381)</f>
        <v>1.4559999999999998E-2</v>
      </c>
    </row>
    <row r="4348" spans="2:7">
      <c r="B4348" s="7" t="s">
        <v>460</v>
      </c>
      <c r="D4348" t="s">
        <v>6</v>
      </c>
      <c r="E4348" t="s">
        <v>251</v>
      </c>
      <c r="F4348" t="s">
        <v>214</v>
      </c>
      <c r="G4348">
        <f>SUM(Add!H4382:N4382)</f>
        <v>1.558E-2</v>
      </c>
    </row>
    <row r="4349" spans="2:7">
      <c r="B4349" s="7" t="s">
        <v>460</v>
      </c>
      <c r="D4349" t="s">
        <v>6</v>
      </c>
      <c r="E4349" t="s">
        <v>251</v>
      </c>
      <c r="F4349" t="s">
        <v>215</v>
      </c>
      <c r="G4349">
        <f>SUM(Add!H4383:N4383)</f>
        <v>1.6709999999999999E-2</v>
      </c>
    </row>
    <row r="4350" spans="2:7">
      <c r="B4350" s="7" t="s">
        <v>460</v>
      </c>
      <c r="D4350" t="s">
        <v>6</v>
      </c>
      <c r="E4350" t="s">
        <v>251</v>
      </c>
      <c r="F4350" t="s">
        <v>216</v>
      </c>
      <c r="G4350">
        <f>SUM(Add!H4384:N4384)</f>
        <v>1.7930000000000001E-2</v>
      </c>
    </row>
    <row r="4351" spans="2:7">
      <c r="B4351" s="7" t="s">
        <v>460</v>
      </c>
      <c r="D4351" t="s">
        <v>6</v>
      </c>
      <c r="E4351" t="s">
        <v>251</v>
      </c>
      <c r="F4351" t="s">
        <v>217</v>
      </c>
      <c r="G4351">
        <f>SUM(Add!H4385:N4385)</f>
        <v>1.9310000000000001E-2</v>
      </c>
    </row>
    <row r="4352" spans="2:7">
      <c r="B4352" s="7" t="s">
        <v>460</v>
      </c>
      <c r="D4352" t="s">
        <v>6</v>
      </c>
      <c r="E4352" t="s">
        <v>251</v>
      </c>
      <c r="F4352" t="s">
        <v>218</v>
      </c>
      <c r="G4352">
        <f>SUM(Add!H4386:N4386)</f>
        <v>2.0899999999999998E-2</v>
      </c>
    </row>
    <row r="4353" spans="2:7">
      <c r="B4353" s="7" t="s">
        <v>460</v>
      </c>
      <c r="D4353" t="s">
        <v>6</v>
      </c>
      <c r="E4353" t="s">
        <v>251</v>
      </c>
      <c r="F4353" t="s">
        <v>219</v>
      </c>
      <c r="G4353">
        <f>SUM(Add!H4387:N4387)</f>
        <v>2.274E-2</v>
      </c>
    </row>
    <row r="4354" spans="2:7">
      <c r="B4354" s="7" t="s">
        <v>460</v>
      </c>
      <c r="D4354" t="s">
        <v>6</v>
      </c>
      <c r="E4354" t="s">
        <v>251</v>
      </c>
      <c r="F4354" t="s">
        <v>220</v>
      </c>
      <c r="G4354">
        <f>SUM(Add!H4388:N4388)</f>
        <v>2.4809999999999999E-2</v>
      </c>
    </row>
    <row r="4355" spans="2:7">
      <c r="B4355" s="7" t="s">
        <v>460</v>
      </c>
      <c r="D4355" t="s">
        <v>6</v>
      </c>
      <c r="E4355" t="s">
        <v>251</v>
      </c>
      <c r="F4355" t="s">
        <v>221</v>
      </c>
      <c r="G4355">
        <f>SUM(Add!H4389:N4389)</f>
        <v>2.7090000000000003E-2</v>
      </c>
    </row>
    <row r="4356" spans="2:7">
      <c r="B4356" s="7" t="s">
        <v>460</v>
      </c>
      <c r="D4356" t="s">
        <v>6</v>
      </c>
      <c r="E4356" t="s">
        <v>251</v>
      </c>
      <c r="F4356" t="s">
        <v>222</v>
      </c>
      <c r="G4356">
        <f>SUM(Add!H4390:N4390)</f>
        <v>2.9510000000000002E-2</v>
      </c>
    </row>
    <row r="4357" spans="2:7">
      <c r="B4357" s="7" t="s">
        <v>460</v>
      </c>
      <c r="D4357" t="s">
        <v>6</v>
      </c>
      <c r="E4357" t="s">
        <v>251</v>
      </c>
      <c r="F4357" t="s">
        <v>223</v>
      </c>
      <c r="G4357">
        <f>SUM(Add!H4391:N4391)</f>
        <v>3.2079999999999997E-2</v>
      </c>
    </row>
    <row r="4358" spans="2:7">
      <c r="B4358" s="7" t="s">
        <v>460</v>
      </c>
      <c r="D4358" t="s">
        <v>6</v>
      </c>
      <c r="E4358" t="s">
        <v>251</v>
      </c>
      <c r="F4358" t="s">
        <v>224</v>
      </c>
      <c r="G4358">
        <f>SUM(Add!H4392:N4392)</f>
        <v>3.4740000000000007E-2</v>
      </c>
    </row>
    <row r="4359" spans="2:7">
      <c r="B4359" s="7" t="s">
        <v>460</v>
      </c>
      <c r="D4359" t="s">
        <v>6</v>
      </c>
      <c r="E4359" t="s">
        <v>251</v>
      </c>
      <c r="F4359" t="s">
        <v>225</v>
      </c>
      <c r="G4359">
        <f>SUM(Add!H4393:N4393)</f>
        <v>3.7610000000000005E-2</v>
      </c>
    </row>
    <row r="4360" spans="2:7">
      <c r="B4360" s="7" t="s">
        <v>460</v>
      </c>
      <c r="D4360" t="s">
        <v>6</v>
      </c>
      <c r="E4360" t="s">
        <v>251</v>
      </c>
      <c r="F4360" t="s">
        <v>226</v>
      </c>
      <c r="G4360">
        <f>SUM(Add!H4394:N4394)</f>
        <v>4.079E-2</v>
      </c>
    </row>
    <row r="4361" spans="2:7">
      <c r="B4361" s="7" t="s">
        <v>460</v>
      </c>
      <c r="D4361" t="s">
        <v>6</v>
      </c>
      <c r="E4361" t="s">
        <v>251</v>
      </c>
      <c r="F4361" t="s">
        <v>227</v>
      </c>
      <c r="G4361">
        <f>SUM(Add!H4395:N4395)</f>
        <v>4.4400000000000002E-2</v>
      </c>
    </row>
    <row r="4362" spans="2:7">
      <c r="B4362" s="7" t="s">
        <v>460</v>
      </c>
      <c r="D4362" t="s">
        <v>6</v>
      </c>
      <c r="E4362" t="s">
        <v>251</v>
      </c>
      <c r="F4362" t="s">
        <v>228</v>
      </c>
      <c r="G4362">
        <f>SUM(Add!H4396:N4396)</f>
        <v>4.8510000000000005E-2</v>
      </c>
    </row>
    <row r="4363" spans="2:7">
      <c r="B4363" s="7" t="s">
        <v>460</v>
      </c>
      <c r="D4363" t="s">
        <v>6</v>
      </c>
      <c r="E4363" t="s">
        <v>251</v>
      </c>
      <c r="F4363" t="s">
        <v>229</v>
      </c>
      <c r="G4363">
        <f>SUM(Add!H4397:N4397)</f>
        <v>5.3170000000000002E-2</v>
      </c>
    </row>
    <row r="4364" spans="2:7">
      <c r="B4364" s="7" t="s">
        <v>460</v>
      </c>
      <c r="D4364" t="s">
        <v>6</v>
      </c>
      <c r="E4364" t="s">
        <v>251</v>
      </c>
      <c r="F4364" t="s">
        <v>230</v>
      </c>
      <c r="G4364">
        <f>SUM(Add!H4398:N4398)</f>
        <v>5.8359999999999995E-2</v>
      </c>
    </row>
    <row r="4365" spans="2:7">
      <c r="B4365" s="7" t="s">
        <v>460</v>
      </c>
      <c r="D4365" t="s">
        <v>6</v>
      </c>
      <c r="E4365" t="s">
        <v>251</v>
      </c>
      <c r="F4365" t="s">
        <v>231</v>
      </c>
      <c r="G4365">
        <f>SUM(Add!H4399:N4399)</f>
        <v>6.4189999999999997E-2</v>
      </c>
    </row>
    <row r="4366" spans="2:7">
      <c r="B4366" s="7" t="s">
        <v>460</v>
      </c>
      <c r="D4366" t="s">
        <v>6</v>
      </c>
      <c r="E4366" t="s">
        <v>251</v>
      </c>
      <c r="F4366" t="s">
        <v>232</v>
      </c>
      <c r="G4366">
        <f>SUM(Add!H4400:N4400)</f>
        <v>7.0739999999999997E-2</v>
      </c>
    </row>
    <row r="4367" spans="2:7">
      <c r="B4367" s="7" t="s">
        <v>460</v>
      </c>
      <c r="D4367" t="s">
        <v>6</v>
      </c>
      <c r="E4367" t="s">
        <v>251</v>
      </c>
      <c r="F4367" t="s">
        <v>233</v>
      </c>
      <c r="G4367">
        <f>SUM(Add!H4401:N4401)</f>
        <v>7.8090000000000007E-2</v>
      </c>
    </row>
    <row r="4368" spans="2:7">
      <c r="B4368" s="7" t="s">
        <v>460</v>
      </c>
      <c r="D4368" t="s">
        <v>6</v>
      </c>
      <c r="E4368" t="s">
        <v>251</v>
      </c>
      <c r="F4368" t="s">
        <v>234</v>
      </c>
      <c r="G4368">
        <f>SUM(Add!H4402:N4402)</f>
        <v>8.6349999999999996E-2</v>
      </c>
    </row>
    <row r="4369" spans="2:7">
      <c r="B4369" s="7" t="s">
        <v>460</v>
      </c>
      <c r="D4369" t="s">
        <v>6</v>
      </c>
      <c r="E4369" t="s">
        <v>251</v>
      </c>
      <c r="F4369" t="s">
        <v>235</v>
      </c>
      <c r="G4369">
        <f>SUM(Add!H4403:N4403)</f>
        <v>9.5570000000000002E-2</v>
      </c>
    </row>
    <row r="4370" spans="2:7">
      <c r="B4370" s="7" t="s">
        <v>460</v>
      </c>
      <c r="D4370" t="s">
        <v>6</v>
      </c>
      <c r="E4370" t="s">
        <v>251</v>
      </c>
      <c r="F4370" t="s">
        <v>236</v>
      </c>
      <c r="G4370">
        <f>SUM(Add!H4404:N4404)</f>
        <v>0.10586000000000001</v>
      </c>
    </row>
    <row r="4371" spans="2:7">
      <c r="B4371" s="7" t="s">
        <v>460</v>
      </c>
      <c r="D4371" t="s">
        <v>6</v>
      </c>
      <c r="E4371" t="s">
        <v>251</v>
      </c>
      <c r="F4371" t="s">
        <v>237</v>
      </c>
      <c r="G4371">
        <f>SUM(Add!H4405:N4405)</f>
        <v>0.11730999999999998</v>
      </c>
    </row>
    <row r="4372" spans="2:7">
      <c r="B4372" s="7" t="s">
        <v>460</v>
      </c>
      <c r="D4372" t="s">
        <v>6</v>
      </c>
      <c r="E4372" t="s">
        <v>251</v>
      </c>
      <c r="F4372" t="s">
        <v>238</v>
      </c>
      <c r="G4372">
        <f>SUM(Add!H4406:N4406)</f>
        <v>0.13008999999999998</v>
      </c>
    </row>
    <row r="4373" spans="2:7">
      <c r="B4373" s="7" t="s">
        <v>460</v>
      </c>
      <c r="D4373" t="s">
        <v>6</v>
      </c>
      <c r="E4373" t="s">
        <v>251</v>
      </c>
      <c r="F4373" t="s">
        <v>239</v>
      </c>
      <c r="G4373">
        <f>SUM(Add!H4407:N4407)</f>
        <v>0.14432</v>
      </c>
    </row>
    <row r="4374" spans="2:7">
      <c r="B4374" s="7" t="s">
        <v>460</v>
      </c>
      <c r="D4374" t="s">
        <v>6</v>
      </c>
      <c r="E4374" t="s">
        <v>251</v>
      </c>
      <c r="F4374" t="s">
        <v>240</v>
      </c>
      <c r="G4374">
        <f>SUM(Add!H4408:N4408)</f>
        <v>0.16015000000000001</v>
      </c>
    </row>
    <row r="4375" spans="2:7">
      <c r="B4375" s="7" t="s">
        <v>460</v>
      </c>
      <c r="D4375" t="s">
        <v>6</v>
      </c>
      <c r="E4375" t="s">
        <v>251</v>
      </c>
      <c r="F4375" t="s">
        <v>241</v>
      </c>
      <c r="G4375">
        <f>SUM(Add!H4409:N4409)</f>
        <v>0.17768999999999999</v>
      </c>
    </row>
    <row r="4376" spans="2:7">
      <c r="B4376" s="7" t="s">
        <v>460</v>
      </c>
      <c r="D4376" t="s">
        <v>6</v>
      </c>
      <c r="E4376" t="s">
        <v>251</v>
      </c>
      <c r="F4376" t="s">
        <v>242</v>
      </c>
      <c r="G4376">
        <f>SUM(Add!H4410:N4410)</f>
        <v>0.19699</v>
      </c>
    </row>
    <row r="4377" spans="2:7">
      <c r="B4377" s="7" t="s">
        <v>460</v>
      </c>
      <c r="D4377" t="s">
        <v>6</v>
      </c>
      <c r="E4377" t="s">
        <v>251</v>
      </c>
      <c r="F4377" t="s">
        <v>243</v>
      </c>
      <c r="G4377">
        <f>SUM(Add!H4411:N4411)</f>
        <v>0.21804000000000001</v>
      </c>
    </row>
    <row r="4378" spans="2:7">
      <c r="B4378" s="7" t="s">
        <v>460</v>
      </c>
      <c r="D4378" t="s">
        <v>6</v>
      </c>
      <c r="E4378" t="s">
        <v>251</v>
      </c>
      <c r="F4378" t="s">
        <v>244</v>
      </c>
      <c r="G4378">
        <f>SUM(Add!H4412:N4412)</f>
        <v>0.24083000000000002</v>
      </c>
    </row>
    <row r="4379" spans="2:7">
      <c r="B4379" s="7" t="s">
        <v>460</v>
      </c>
      <c r="D4379" t="s">
        <v>6</v>
      </c>
      <c r="E4379" t="s">
        <v>251</v>
      </c>
      <c r="F4379" t="s">
        <v>245</v>
      </c>
      <c r="G4379">
        <f>SUM(Add!H4413:N4413)</f>
        <v>0.26557999999999998</v>
      </c>
    </row>
    <row r="4380" spans="2:7">
      <c r="B4380" s="7" t="s">
        <v>460</v>
      </c>
      <c r="D4380" t="s">
        <v>6</v>
      </c>
      <c r="E4380" t="s">
        <v>251</v>
      </c>
      <c r="F4380" t="s">
        <v>246</v>
      </c>
      <c r="G4380">
        <f>SUM(Add!H4414:N4414)</f>
        <v>0.29307</v>
      </c>
    </row>
    <row r="4381" spans="2:7">
      <c r="B4381" s="7" t="s">
        <v>460</v>
      </c>
      <c r="D4381" t="s">
        <v>6</v>
      </c>
      <c r="E4381" t="s">
        <v>251</v>
      </c>
      <c r="F4381" t="s">
        <v>247</v>
      </c>
      <c r="G4381">
        <f>SUM(Add!H4415:N4415)</f>
        <v>0.32441999999999999</v>
      </c>
    </row>
    <row r="4382" spans="2:7">
      <c r="B4382" s="7" t="s">
        <v>460</v>
      </c>
      <c r="D4382" t="s">
        <v>6</v>
      </c>
      <c r="E4382" t="s">
        <v>251</v>
      </c>
      <c r="F4382" t="s">
        <v>248</v>
      </c>
      <c r="G4382">
        <f>SUM(Add!H4416:N4416)</f>
        <v>0.36040000000000005</v>
      </c>
    </row>
    <row r="4383" spans="2:7">
      <c r="B4383" s="7" t="s">
        <v>460</v>
      </c>
      <c r="D4383" t="s">
        <v>6</v>
      </c>
      <c r="E4383" t="s">
        <v>251</v>
      </c>
      <c r="F4383" t="s">
        <v>249</v>
      </c>
      <c r="G4383">
        <f>SUM(Add!H4417:N4417)</f>
        <v>0.40151999999999999</v>
      </c>
    </row>
    <row r="4384" spans="2:7">
      <c r="B4384" s="7" t="s">
        <v>460</v>
      </c>
      <c r="D4384" t="s">
        <v>6</v>
      </c>
      <c r="E4384" t="s">
        <v>251</v>
      </c>
      <c r="F4384" t="s">
        <v>250</v>
      </c>
      <c r="G4384">
        <f>SUM(Add!H4418:N4418)</f>
        <v>1.39486</v>
      </c>
    </row>
    <row r="4385" spans="2:7">
      <c r="B4385" s="7" t="s">
        <v>460</v>
      </c>
      <c r="D4385" t="s">
        <v>6</v>
      </c>
      <c r="E4385" t="s">
        <v>252</v>
      </c>
      <c r="F4385" t="s">
        <v>253</v>
      </c>
      <c r="G4385">
        <f>SUM(Add!H4419:N4419)</f>
        <v>5350982</v>
      </c>
    </row>
    <row r="4386" spans="2:7">
      <c r="B4386" s="7" t="s">
        <v>461</v>
      </c>
      <c r="D4386" t="s">
        <v>6</v>
      </c>
      <c r="E4386" t="s">
        <v>7</v>
      </c>
      <c r="F4386" t="s">
        <v>8</v>
      </c>
      <c r="G4386" t="e">
        <f>SUM(Add!H4423:W4423)</f>
        <v>#N/A</v>
      </c>
    </row>
    <row r="4387" spans="2:7">
      <c r="B4387" s="7" t="s">
        <v>461</v>
      </c>
      <c r="D4387" t="s">
        <v>6</v>
      </c>
      <c r="E4387" t="s">
        <v>7</v>
      </c>
      <c r="F4387" t="s">
        <v>9</v>
      </c>
      <c r="G4387" t="e">
        <f>SUM(Add!H4424:W4424)</f>
        <v>#N/A</v>
      </c>
    </row>
    <row r="4388" spans="2:7">
      <c r="B4388" s="7" t="s">
        <v>461</v>
      </c>
      <c r="D4388" t="s">
        <v>6</v>
      </c>
      <c r="E4388" t="s">
        <v>7</v>
      </c>
      <c r="F4388" t="s">
        <v>10</v>
      </c>
      <c r="G4388" t="e">
        <f>SUM(Add!H4425:W4425)</f>
        <v>#N/A</v>
      </c>
    </row>
    <row r="4389" spans="2:7">
      <c r="B4389" s="7" t="s">
        <v>461</v>
      </c>
      <c r="D4389" t="s">
        <v>6</v>
      </c>
      <c r="E4389" t="s">
        <v>7</v>
      </c>
      <c r="F4389" t="s">
        <v>11</v>
      </c>
      <c r="G4389" t="e">
        <f>SUM(Add!H4426:W4426)</f>
        <v>#N/A</v>
      </c>
    </row>
    <row r="4390" spans="2:7">
      <c r="B4390" s="7" t="s">
        <v>461</v>
      </c>
      <c r="D4390" t="s">
        <v>6</v>
      </c>
      <c r="E4390" t="s">
        <v>7</v>
      </c>
      <c r="F4390" t="s">
        <v>12</v>
      </c>
      <c r="G4390" t="e">
        <f>SUM(Add!H4427:W4427)</f>
        <v>#N/A</v>
      </c>
    </row>
    <row r="4391" spans="2:7">
      <c r="B4391" s="7" t="s">
        <v>461</v>
      </c>
      <c r="D4391" t="s">
        <v>6</v>
      </c>
      <c r="E4391" t="s">
        <v>7</v>
      </c>
      <c r="F4391" t="s">
        <v>13</v>
      </c>
      <c r="G4391" t="e">
        <f>SUM(Add!H4428:W4428)</f>
        <v>#N/A</v>
      </c>
    </row>
    <row r="4392" spans="2:7">
      <c r="B4392" s="7" t="s">
        <v>461</v>
      </c>
      <c r="D4392" t="s">
        <v>6</v>
      </c>
      <c r="E4392" t="s">
        <v>7</v>
      </c>
      <c r="F4392" t="s">
        <v>14</v>
      </c>
      <c r="G4392" t="e">
        <f>SUM(Add!H4429:W4429)</f>
        <v>#N/A</v>
      </c>
    </row>
    <row r="4393" spans="2:7">
      <c r="B4393" s="7" t="s">
        <v>461</v>
      </c>
      <c r="D4393" t="s">
        <v>6</v>
      </c>
      <c r="E4393" t="s">
        <v>7</v>
      </c>
      <c r="F4393" t="s">
        <v>15</v>
      </c>
      <c r="G4393" t="e">
        <f>SUM(Add!H4430:W4430)</f>
        <v>#N/A</v>
      </c>
    </row>
    <row r="4394" spans="2:7">
      <c r="B4394" s="7" t="s">
        <v>461</v>
      </c>
      <c r="D4394" t="s">
        <v>6</v>
      </c>
      <c r="E4394" t="s">
        <v>7</v>
      </c>
      <c r="F4394" t="s">
        <v>16</v>
      </c>
      <c r="G4394" t="e">
        <f>SUM(Add!H4431:W4431)</f>
        <v>#N/A</v>
      </c>
    </row>
    <row r="4395" spans="2:7">
      <c r="B4395" s="7" t="s">
        <v>461</v>
      </c>
      <c r="D4395" t="s">
        <v>6</v>
      </c>
      <c r="E4395" t="s">
        <v>7</v>
      </c>
      <c r="F4395" t="s">
        <v>17</v>
      </c>
      <c r="G4395" t="e">
        <f>SUM(Add!H4432:W4432)</f>
        <v>#N/A</v>
      </c>
    </row>
    <row r="4396" spans="2:7">
      <c r="B4396" s="7" t="s">
        <v>461</v>
      </c>
      <c r="D4396" t="s">
        <v>6</v>
      </c>
      <c r="E4396" t="s">
        <v>7</v>
      </c>
      <c r="F4396" t="s">
        <v>18</v>
      </c>
      <c r="G4396" t="e">
        <f>SUM(Add!H4433:W4433)</f>
        <v>#N/A</v>
      </c>
    </row>
    <row r="4397" spans="2:7">
      <c r="B4397" s="7" t="s">
        <v>461</v>
      </c>
      <c r="D4397" t="s">
        <v>6</v>
      </c>
      <c r="E4397" t="s">
        <v>7</v>
      </c>
      <c r="F4397" t="s">
        <v>19</v>
      </c>
      <c r="G4397" t="e">
        <f>SUM(Add!H4434:W4434)</f>
        <v>#N/A</v>
      </c>
    </row>
    <row r="4398" spans="2:7">
      <c r="B4398" s="7" t="s">
        <v>461</v>
      </c>
      <c r="D4398" t="s">
        <v>6</v>
      </c>
      <c r="E4398" t="s">
        <v>7</v>
      </c>
      <c r="F4398" t="s">
        <v>20</v>
      </c>
      <c r="G4398" t="e">
        <f>SUM(Add!H4435:W4435)</f>
        <v>#N/A</v>
      </c>
    </row>
    <row r="4399" spans="2:7">
      <c r="B4399" s="7" t="s">
        <v>461</v>
      </c>
      <c r="D4399" t="s">
        <v>6</v>
      </c>
      <c r="E4399" t="s">
        <v>7</v>
      </c>
      <c r="F4399" t="s">
        <v>21</v>
      </c>
      <c r="G4399" t="e">
        <f>SUM(Add!H4436:W4436)</f>
        <v>#N/A</v>
      </c>
    </row>
    <row r="4400" spans="2:7">
      <c r="B4400" s="7" t="s">
        <v>461</v>
      </c>
      <c r="D4400" t="s">
        <v>6</v>
      </c>
      <c r="E4400" t="s">
        <v>7</v>
      </c>
      <c r="F4400" t="s">
        <v>22</v>
      </c>
      <c r="G4400" t="e">
        <f>SUM(Add!H4437:W4437)</f>
        <v>#N/A</v>
      </c>
    </row>
    <row r="4401" spans="2:7">
      <c r="B4401" s="7" t="s">
        <v>461</v>
      </c>
      <c r="D4401" t="s">
        <v>6</v>
      </c>
      <c r="E4401" t="s">
        <v>7</v>
      </c>
      <c r="F4401" t="s">
        <v>23</v>
      </c>
      <c r="G4401" t="e">
        <f>SUM(Add!H4438:W4438)</f>
        <v>#N/A</v>
      </c>
    </row>
    <row r="4402" spans="2:7">
      <c r="B4402" s="7" t="s">
        <v>461</v>
      </c>
      <c r="D4402" t="s">
        <v>6</v>
      </c>
      <c r="E4402" t="s">
        <v>7</v>
      </c>
      <c r="F4402" t="s">
        <v>24</v>
      </c>
      <c r="G4402" t="e">
        <f>SUM(Add!H4439:W4439)</f>
        <v>#N/A</v>
      </c>
    </row>
    <row r="4403" spans="2:7">
      <c r="B4403" s="7" t="s">
        <v>461</v>
      </c>
      <c r="D4403" t="s">
        <v>6</v>
      </c>
      <c r="E4403" t="s">
        <v>7</v>
      </c>
      <c r="F4403" t="s">
        <v>25</v>
      </c>
      <c r="G4403" t="e">
        <f>SUM(Add!H4440:W4440)</f>
        <v>#N/A</v>
      </c>
    </row>
    <row r="4404" spans="2:7">
      <c r="B4404" s="7" t="s">
        <v>461</v>
      </c>
      <c r="D4404" t="s">
        <v>6</v>
      </c>
      <c r="E4404" t="s">
        <v>7</v>
      </c>
      <c r="F4404" t="s">
        <v>26</v>
      </c>
      <c r="G4404" t="e">
        <f>SUM(Add!H4441:W4441)</f>
        <v>#N/A</v>
      </c>
    </row>
    <row r="4405" spans="2:7">
      <c r="B4405" s="7" t="s">
        <v>461</v>
      </c>
      <c r="D4405" t="s">
        <v>6</v>
      </c>
      <c r="E4405" t="s">
        <v>7</v>
      </c>
      <c r="F4405" t="s">
        <v>27</v>
      </c>
      <c r="G4405" t="e">
        <f>SUM(Add!H4442:W4442)</f>
        <v>#N/A</v>
      </c>
    </row>
    <row r="4406" spans="2:7">
      <c r="B4406" s="7" t="s">
        <v>461</v>
      </c>
      <c r="D4406" t="s">
        <v>6</v>
      </c>
      <c r="E4406" t="s">
        <v>7</v>
      </c>
      <c r="F4406" t="s">
        <v>28</v>
      </c>
      <c r="G4406" t="e">
        <f>SUM(Add!H4443:W4443)</f>
        <v>#N/A</v>
      </c>
    </row>
    <row r="4407" spans="2:7">
      <c r="B4407" s="7" t="s">
        <v>461</v>
      </c>
      <c r="D4407" t="s">
        <v>6</v>
      </c>
      <c r="E4407" t="s">
        <v>7</v>
      </c>
      <c r="F4407" t="s">
        <v>29</v>
      </c>
      <c r="G4407" t="e">
        <f>SUM(Add!H4444:W4444)</f>
        <v>#N/A</v>
      </c>
    </row>
    <row r="4408" spans="2:7">
      <c r="B4408" s="7" t="s">
        <v>461</v>
      </c>
      <c r="D4408" t="s">
        <v>6</v>
      </c>
      <c r="E4408" t="s">
        <v>7</v>
      </c>
      <c r="F4408" t="s">
        <v>30</v>
      </c>
      <c r="G4408" t="e">
        <f>SUM(Add!H4445:W4445)</f>
        <v>#N/A</v>
      </c>
    </row>
    <row r="4409" spans="2:7">
      <c r="B4409" s="7" t="s">
        <v>461</v>
      </c>
      <c r="D4409" t="s">
        <v>6</v>
      </c>
      <c r="E4409" t="s">
        <v>7</v>
      </c>
      <c r="F4409" t="s">
        <v>31</v>
      </c>
      <c r="G4409" t="e">
        <f>SUM(Add!H4446:W4446)</f>
        <v>#N/A</v>
      </c>
    </row>
    <row r="4410" spans="2:7">
      <c r="B4410" s="7" t="s">
        <v>461</v>
      </c>
      <c r="D4410" t="s">
        <v>6</v>
      </c>
      <c r="E4410" t="s">
        <v>7</v>
      </c>
      <c r="F4410" t="s">
        <v>32</v>
      </c>
      <c r="G4410" t="e">
        <f>SUM(Add!H4447:W4447)</f>
        <v>#N/A</v>
      </c>
    </row>
    <row r="4411" spans="2:7">
      <c r="B4411" s="7" t="s">
        <v>461</v>
      </c>
      <c r="D4411" t="s">
        <v>6</v>
      </c>
      <c r="E4411" t="s">
        <v>7</v>
      </c>
      <c r="F4411" t="s">
        <v>33</v>
      </c>
      <c r="G4411" t="e">
        <f>SUM(Add!H4448:W4448)</f>
        <v>#N/A</v>
      </c>
    </row>
    <row r="4412" spans="2:7">
      <c r="B4412" s="7" t="s">
        <v>461</v>
      </c>
      <c r="D4412" t="s">
        <v>6</v>
      </c>
      <c r="E4412" t="s">
        <v>7</v>
      </c>
      <c r="F4412" t="s">
        <v>34</v>
      </c>
      <c r="G4412" t="e">
        <f>SUM(Add!H4449:W4449)</f>
        <v>#N/A</v>
      </c>
    </row>
    <row r="4413" spans="2:7">
      <c r="B4413" s="7" t="s">
        <v>461</v>
      </c>
      <c r="D4413" t="s">
        <v>6</v>
      </c>
      <c r="E4413" t="s">
        <v>7</v>
      </c>
      <c r="F4413" t="s">
        <v>35</v>
      </c>
      <c r="G4413" t="e">
        <f>SUM(Add!H4450:W4450)</f>
        <v>#N/A</v>
      </c>
    </row>
    <row r="4414" spans="2:7">
      <c r="B4414" s="7" t="s">
        <v>461</v>
      </c>
      <c r="D4414" t="s">
        <v>6</v>
      </c>
      <c r="E4414" t="s">
        <v>7</v>
      </c>
      <c r="F4414" t="s">
        <v>36</v>
      </c>
      <c r="G4414" t="e">
        <f>SUM(Add!H4451:W4451)</f>
        <v>#N/A</v>
      </c>
    </row>
    <row r="4415" spans="2:7">
      <c r="B4415" s="7" t="s">
        <v>461</v>
      </c>
      <c r="D4415" t="s">
        <v>6</v>
      </c>
      <c r="E4415" t="s">
        <v>7</v>
      </c>
      <c r="F4415" t="s">
        <v>37</v>
      </c>
      <c r="G4415" t="e">
        <f>SUM(Add!H4452:W4452)</f>
        <v>#N/A</v>
      </c>
    </row>
    <row r="4416" spans="2:7">
      <c r="B4416" s="7" t="s">
        <v>461</v>
      </c>
      <c r="D4416" t="s">
        <v>6</v>
      </c>
      <c r="E4416" t="s">
        <v>7</v>
      </c>
      <c r="F4416" t="s">
        <v>38</v>
      </c>
      <c r="G4416" t="e">
        <f>SUM(Add!H4453:W4453)</f>
        <v>#N/A</v>
      </c>
    </row>
    <row r="4417" spans="2:7">
      <c r="B4417" s="7" t="s">
        <v>461</v>
      </c>
      <c r="D4417" t="s">
        <v>6</v>
      </c>
      <c r="E4417" t="s">
        <v>7</v>
      </c>
      <c r="F4417" t="s">
        <v>39</v>
      </c>
      <c r="G4417" t="e">
        <f>SUM(Add!H4454:W4454)</f>
        <v>#N/A</v>
      </c>
    </row>
    <row r="4418" spans="2:7">
      <c r="B4418" s="7" t="s">
        <v>461</v>
      </c>
      <c r="D4418" t="s">
        <v>6</v>
      </c>
      <c r="E4418" t="s">
        <v>7</v>
      </c>
      <c r="F4418" t="s">
        <v>40</v>
      </c>
      <c r="G4418" t="e">
        <f>SUM(Add!H4455:W4455)</f>
        <v>#N/A</v>
      </c>
    </row>
    <row r="4419" spans="2:7">
      <c r="B4419" s="7" t="s">
        <v>461</v>
      </c>
      <c r="D4419" t="s">
        <v>6</v>
      </c>
      <c r="E4419" t="s">
        <v>7</v>
      </c>
      <c r="F4419" t="s">
        <v>41</v>
      </c>
      <c r="G4419" t="e">
        <f>SUM(Add!H4456:W4456)</f>
        <v>#N/A</v>
      </c>
    </row>
    <row r="4420" spans="2:7">
      <c r="B4420" s="7" t="s">
        <v>461</v>
      </c>
      <c r="D4420" t="s">
        <v>6</v>
      </c>
      <c r="E4420" t="s">
        <v>7</v>
      </c>
      <c r="F4420" t="s">
        <v>42</v>
      </c>
      <c r="G4420" t="e">
        <f>SUM(Add!H4457:W4457)</f>
        <v>#N/A</v>
      </c>
    </row>
    <row r="4421" spans="2:7">
      <c r="B4421" s="7" t="s">
        <v>461</v>
      </c>
      <c r="D4421" t="s">
        <v>6</v>
      </c>
      <c r="E4421" t="s">
        <v>7</v>
      </c>
      <c r="F4421" t="s">
        <v>43</v>
      </c>
      <c r="G4421" t="e">
        <f>SUM(Add!H4458:W4458)</f>
        <v>#N/A</v>
      </c>
    </row>
    <row r="4422" spans="2:7">
      <c r="B4422" s="7" t="s">
        <v>461</v>
      </c>
      <c r="D4422" t="s">
        <v>6</v>
      </c>
      <c r="E4422" t="s">
        <v>7</v>
      </c>
      <c r="F4422" t="s">
        <v>44</v>
      </c>
      <c r="G4422" t="e">
        <f>SUM(Add!H4459:W4459)</f>
        <v>#N/A</v>
      </c>
    </row>
    <row r="4423" spans="2:7">
      <c r="B4423" s="7" t="s">
        <v>461</v>
      </c>
      <c r="D4423" t="s">
        <v>6</v>
      </c>
      <c r="E4423" t="s">
        <v>7</v>
      </c>
      <c r="F4423" t="s">
        <v>45</v>
      </c>
      <c r="G4423" t="e">
        <f>SUM(Add!H4460:W4460)</f>
        <v>#N/A</v>
      </c>
    </row>
    <row r="4424" spans="2:7">
      <c r="B4424" s="7" t="s">
        <v>461</v>
      </c>
      <c r="D4424" t="s">
        <v>6</v>
      </c>
      <c r="E4424" t="s">
        <v>7</v>
      </c>
      <c r="F4424" t="s">
        <v>46</v>
      </c>
      <c r="G4424" t="e">
        <f>SUM(Add!H4461:W4461)</f>
        <v>#N/A</v>
      </c>
    </row>
    <row r="4425" spans="2:7">
      <c r="B4425" s="7" t="s">
        <v>461</v>
      </c>
      <c r="D4425" t="s">
        <v>6</v>
      </c>
      <c r="E4425" t="s">
        <v>7</v>
      </c>
      <c r="F4425" t="s">
        <v>47</v>
      </c>
      <c r="G4425" t="e">
        <f>SUM(Add!H4462:W4462)</f>
        <v>#N/A</v>
      </c>
    </row>
    <row r="4426" spans="2:7">
      <c r="B4426" s="7" t="s">
        <v>461</v>
      </c>
      <c r="D4426" t="s">
        <v>6</v>
      </c>
      <c r="E4426" t="s">
        <v>7</v>
      </c>
      <c r="F4426" t="s">
        <v>48</v>
      </c>
      <c r="G4426" t="e">
        <f>SUM(Add!H4463:W4463)</f>
        <v>#N/A</v>
      </c>
    </row>
    <row r="4427" spans="2:7">
      <c r="B4427" s="7" t="s">
        <v>461</v>
      </c>
      <c r="D4427" t="s">
        <v>6</v>
      </c>
      <c r="E4427" t="s">
        <v>7</v>
      </c>
      <c r="F4427" t="s">
        <v>49</v>
      </c>
      <c r="G4427" t="e">
        <f>SUM(Add!H4464:W4464)</f>
        <v>#N/A</v>
      </c>
    </row>
    <row r="4428" spans="2:7">
      <c r="B4428" s="7" t="s">
        <v>461</v>
      </c>
      <c r="D4428" t="s">
        <v>6</v>
      </c>
      <c r="E4428" t="s">
        <v>7</v>
      </c>
      <c r="F4428" t="s">
        <v>50</v>
      </c>
      <c r="G4428" t="e">
        <f>SUM(Add!H4465:W4465)</f>
        <v>#N/A</v>
      </c>
    </row>
    <row r="4429" spans="2:7">
      <c r="B4429" s="7" t="s">
        <v>461</v>
      </c>
      <c r="D4429" t="s">
        <v>6</v>
      </c>
      <c r="E4429" t="s">
        <v>7</v>
      </c>
      <c r="F4429" t="s">
        <v>51</v>
      </c>
      <c r="G4429" t="e">
        <f>SUM(Add!H4466:W4466)</f>
        <v>#N/A</v>
      </c>
    </row>
    <row r="4430" spans="2:7">
      <c r="B4430" s="7" t="s">
        <v>461</v>
      </c>
      <c r="D4430" t="s">
        <v>6</v>
      </c>
      <c r="E4430" t="s">
        <v>7</v>
      </c>
      <c r="F4430" t="s">
        <v>52</v>
      </c>
      <c r="G4430" t="e">
        <f>SUM(Add!H4467:W4467)</f>
        <v>#N/A</v>
      </c>
    </row>
    <row r="4431" spans="2:7">
      <c r="B4431" s="7" t="s">
        <v>461</v>
      </c>
      <c r="D4431" t="s">
        <v>6</v>
      </c>
      <c r="E4431" t="s">
        <v>7</v>
      </c>
      <c r="F4431" t="s">
        <v>53</v>
      </c>
      <c r="G4431" t="e">
        <f>SUM(Add!H4468:W4468)</f>
        <v>#N/A</v>
      </c>
    </row>
    <row r="4432" spans="2:7">
      <c r="B4432" s="7" t="s">
        <v>461</v>
      </c>
      <c r="D4432" t="s">
        <v>6</v>
      </c>
      <c r="E4432" t="s">
        <v>7</v>
      </c>
      <c r="F4432" t="s">
        <v>54</v>
      </c>
      <c r="G4432" t="e">
        <f>SUM(Add!H4469:W4469)</f>
        <v>#N/A</v>
      </c>
    </row>
    <row r="4433" spans="2:7">
      <c r="B4433" s="7" t="s">
        <v>461</v>
      </c>
      <c r="D4433" t="s">
        <v>6</v>
      </c>
      <c r="E4433" t="s">
        <v>7</v>
      </c>
      <c r="F4433" t="s">
        <v>55</v>
      </c>
      <c r="G4433" t="e">
        <f>SUM(Add!H4470:W4470)</f>
        <v>#N/A</v>
      </c>
    </row>
    <row r="4434" spans="2:7">
      <c r="B4434" s="7" t="s">
        <v>461</v>
      </c>
      <c r="D4434" t="s">
        <v>6</v>
      </c>
      <c r="E4434" t="s">
        <v>7</v>
      </c>
      <c r="F4434" t="s">
        <v>56</v>
      </c>
      <c r="G4434" t="e">
        <f>SUM(Add!H4471:W4471)</f>
        <v>#N/A</v>
      </c>
    </row>
    <row r="4435" spans="2:7">
      <c r="B4435" s="7" t="s">
        <v>461</v>
      </c>
      <c r="D4435" t="s">
        <v>6</v>
      </c>
      <c r="E4435" t="s">
        <v>7</v>
      </c>
      <c r="F4435" t="s">
        <v>57</v>
      </c>
      <c r="G4435" t="e">
        <f>SUM(Add!H4472:W4472)</f>
        <v>#N/A</v>
      </c>
    </row>
    <row r="4436" spans="2:7">
      <c r="B4436" s="7" t="s">
        <v>461</v>
      </c>
      <c r="D4436" t="s">
        <v>6</v>
      </c>
      <c r="E4436" t="s">
        <v>7</v>
      </c>
      <c r="F4436" t="s">
        <v>58</v>
      </c>
      <c r="G4436" t="e">
        <f>SUM(Add!H4473:W4473)</f>
        <v>#N/A</v>
      </c>
    </row>
    <row r="4437" spans="2:7">
      <c r="B4437" s="7" t="s">
        <v>461</v>
      </c>
      <c r="D4437" t="s">
        <v>6</v>
      </c>
      <c r="E4437" t="s">
        <v>7</v>
      </c>
      <c r="F4437" t="s">
        <v>59</v>
      </c>
      <c r="G4437" t="e">
        <f>SUM(Add!H4474:W4474)</f>
        <v>#N/A</v>
      </c>
    </row>
    <row r="4438" spans="2:7">
      <c r="B4438" s="7" t="s">
        <v>461</v>
      </c>
      <c r="D4438" t="s">
        <v>6</v>
      </c>
      <c r="E4438" t="s">
        <v>7</v>
      </c>
      <c r="F4438" t="s">
        <v>60</v>
      </c>
      <c r="G4438" t="e">
        <f>SUM(Add!H4475:W4475)</f>
        <v>#N/A</v>
      </c>
    </row>
    <row r="4439" spans="2:7">
      <c r="B4439" s="7" t="s">
        <v>461</v>
      </c>
      <c r="D4439" t="s">
        <v>6</v>
      </c>
      <c r="E4439" t="s">
        <v>7</v>
      </c>
      <c r="F4439" t="s">
        <v>61</v>
      </c>
      <c r="G4439" t="e">
        <f>SUM(Add!H4476:W4476)</f>
        <v>#N/A</v>
      </c>
    </row>
    <row r="4440" spans="2:7">
      <c r="B4440" s="7" t="s">
        <v>461</v>
      </c>
      <c r="D4440" t="s">
        <v>6</v>
      </c>
      <c r="E4440" t="s">
        <v>7</v>
      </c>
      <c r="F4440" t="s">
        <v>62</v>
      </c>
      <c r="G4440" t="e">
        <f>SUM(Add!H4477:W4477)</f>
        <v>#N/A</v>
      </c>
    </row>
    <row r="4441" spans="2:7">
      <c r="B4441" s="7" t="s">
        <v>461</v>
      </c>
      <c r="D4441" t="s">
        <v>6</v>
      </c>
      <c r="E4441" t="s">
        <v>7</v>
      </c>
      <c r="F4441" t="s">
        <v>63</v>
      </c>
      <c r="G4441" t="e">
        <f>SUM(Add!H4478:W4478)</f>
        <v>#N/A</v>
      </c>
    </row>
    <row r="4442" spans="2:7">
      <c r="B4442" s="7" t="s">
        <v>461</v>
      </c>
      <c r="D4442" t="s">
        <v>6</v>
      </c>
      <c r="E4442" t="s">
        <v>7</v>
      </c>
      <c r="F4442" t="s">
        <v>64</v>
      </c>
      <c r="G4442" t="e">
        <f>SUM(Add!H4479:W4479)</f>
        <v>#N/A</v>
      </c>
    </row>
    <row r="4443" spans="2:7">
      <c r="B4443" s="7" t="s">
        <v>461</v>
      </c>
      <c r="D4443" t="s">
        <v>6</v>
      </c>
      <c r="E4443" t="s">
        <v>7</v>
      </c>
      <c r="F4443" t="s">
        <v>65</v>
      </c>
      <c r="G4443" t="e">
        <f>SUM(Add!H4480:W4480)</f>
        <v>#N/A</v>
      </c>
    </row>
    <row r="4444" spans="2:7">
      <c r="B4444" s="7" t="s">
        <v>461</v>
      </c>
      <c r="D4444" t="s">
        <v>6</v>
      </c>
      <c r="E4444" t="s">
        <v>7</v>
      </c>
      <c r="F4444" t="s">
        <v>66</v>
      </c>
      <c r="G4444" t="e">
        <f>SUM(Add!H4481:W4481)</f>
        <v>#N/A</v>
      </c>
    </row>
    <row r="4445" spans="2:7">
      <c r="B4445" s="7" t="s">
        <v>461</v>
      </c>
      <c r="D4445" t="s">
        <v>6</v>
      </c>
      <c r="E4445" t="s">
        <v>7</v>
      </c>
      <c r="F4445" t="s">
        <v>67</v>
      </c>
      <c r="G4445" t="e">
        <f>SUM(Add!H4482:W4482)</f>
        <v>#N/A</v>
      </c>
    </row>
    <row r="4446" spans="2:7">
      <c r="B4446" s="7" t="s">
        <v>461</v>
      </c>
      <c r="D4446" t="s">
        <v>6</v>
      </c>
      <c r="E4446" t="s">
        <v>7</v>
      </c>
      <c r="F4446" t="s">
        <v>68</v>
      </c>
      <c r="G4446" t="e">
        <f>SUM(Add!H4483:W4483)</f>
        <v>#N/A</v>
      </c>
    </row>
    <row r="4447" spans="2:7">
      <c r="B4447" s="7" t="s">
        <v>461</v>
      </c>
      <c r="D4447" t="s">
        <v>6</v>
      </c>
      <c r="E4447" t="s">
        <v>7</v>
      </c>
      <c r="F4447" t="s">
        <v>69</v>
      </c>
      <c r="G4447" t="e">
        <f>SUM(Add!H4484:W4484)</f>
        <v>#N/A</v>
      </c>
    </row>
    <row r="4448" spans="2:7">
      <c r="B4448" s="7" t="s">
        <v>461</v>
      </c>
      <c r="D4448" t="s">
        <v>6</v>
      </c>
      <c r="E4448" t="s">
        <v>7</v>
      </c>
      <c r="F4448" t="s">
        <v>70</v>
      </c>
      <c r="G4448" t="e">
        <f>SUM(Add!H4485:W4485)</f>
        <v>#N/A</v>
      </c>
    </row>
    <row r="4449" spans="2:7">
      <c r="B4449" s="7" t="s">
        <v>461</v>
      </c>
      <c r="D4449" t="s">
        <v>6</v>
      </c>
      <c r="E4449" t="s">
        <v>7</v>
      </c>
      <c r="F4449" t="s">
        <v>71</v>
      </c>
      <c r="G4449" t="e">
        <f>SUM(Add!H4486:W4486)</f>
        <v>#N/A</v>
      </c>
    </row>
    <row r="4450" spans="2:7">
      <c r="B4450" s="7" t="s">
        <v>461</v>
      </c>
      <c r="D4450" t="s">
        <v>6</v>
      </c>
      <c r="E4450" t="s">
        <v>7</v>
      </c>
      <c r="F4450" t="s">
        <v>72</v>
      </c>
      <c r="G4450" t="e">
        <f>SUM(Add!H4487:W4487)</f>
        <v>#N/A</v>
      </c>
    </row>
    <row r="4451" spans="2:7">
      <c r="B4451" s="7" t="s">
        <v>461</v>
      </c>
      <c r="D4451" t="s">
        <v>6</v>
      </c>
      <c r="E4451" t="s">
        <v>7</v>
      </c>
      <c r="F4451" t="s">
        <v>73</v>
      </c>
      <c r="G4451" t="e">
        <f>SUM(Add!H4488:W4488)</f>
        <v>#N/A</v>
      </c>
    </row>
    <row r="4452" spans="2:7">
      <c r="B4452" s="7" t="s">
        <v>461</v>
      </c>
      <c r="D4452" t="s">
        <v>6</v>
      </c>
      <c r="E4452" t="s">
        <v>7</v>
      </c>
      <c r="F4452" t="s">
        <v>74</v>
      </c>
      <c r="G4452" t="e">
        <f>SUM(Add!H4489:W4489)</f>
        <v>#N/A</v>
      </c>
    </row>
    <row r="4453" spans="2:7">
      <c r="B4453" s="7" t="s">
        <v>461</v>
      </c>
      <c r="D4453" t="s">
        <v>6</v>
      </c>
      <c r="E4453" t="s">
        <v>7</v>
      </c>
      <c r="F4453" t="s">
        <v>75</v>
      </c>
      <c r="G4453" t="e">
        <f>SUM(Add!H4490:W4490)</f>
        <v>#N/A</v>
      </c>
    </row>
    <row r="4454" spans="2:7">
      <c r="B4454" s="7" t="s">
        <v>461</v>
      </c>
      <c r="D4454" t="s">
        <v>6</v>
      </c>
      <c r="E4454" t="s">
        <v>7</v>
      </c>
      <c r="F4454" t="s">
        <v>76</v>
      </c>
      <c r="G4454" t="e">
        <f>SUM(Add!H4491:W4491)</f>
        <v>#N/A</v>
      </c>
    </row>
    <row r="4455" spans="2:7">
      <c r="B4455" s="7" t="s">
        <v>461</v>
      </c>
      <c r="D4455" t="s">
        <v>6</v>
      </c>
      <c r="E4455" t="s">
        <v>7</v>
      </c>
      <c r="F4455" t="s">
        <v>77</v>
      </c>
      <c r="G4455" t="e">
        <f>SUM(Add!H4492:W4492)</f>
        <v>#N/A</v>
      </c>
    </row>
    <row r="4456" spans="2:7">
      <c r="B4456" s="7" t="s">
        <v>461</v>
      </c>
      <c r="D4456" t="s">
        <v>6</v>
      </c>
      <c r="E4456" t="s">
        <v>7</v>
      </c>
      <c r="F4456" t="s">
        <v>78</v>
      </c>
      <c r="G4456" t="e">
        <f>SUM(Add!H4493:W4493)</f>
        <v>#N/A</v>
      </c>
    </row>
    <row r="4457" spans="2:7">
      <c r="B4457" s="7" t="s">
        <v>461</v>
      </c>
      <c r="D4457" t="s">
        <v>6</v>
      </c>
      <c r="E4457" t="s">
        <v>7</v>
      </c>
      <c r="F4457" t="s">
        <v>79</v>
      </c>
      <c r="G4457" t="e">
        <f>SUM(Add!H4494:W4494)</f>
        <v>#N/A</v>
      </c>
    </row>
    <row r="4458" spans="2:7">
      <c r="B4458" s="7" t="s">
        <v>461</v>
      </c>
      <c r="D4458" t="s">
        <v>6</v>
      </c>
      <c r="E4458" t="s">
        <v>7</v>
      </c>
      <c r="F4458" t="s">
        <v>80</v>
      </c>
      <c r="G4458" t="e">
        <f>SUM(Add!H4495:W4495)</f>
        <v>#N/A</v>
      </c>
    </row>
    <row r="4459" spans="2:7">
      <c r="B4459" s="7" t="s">
        <v>461</v>
      </c>
      <c r="D4459" t="s">
        <v>6</v>
      </c>
      <c r="E4459" t="s">
        <v>7</v>
      </c>
      <c r="F4459" t="s">
        <v>81</v>
      </c>
      <c r="G4459" t="e">
        <f>SUM(Add!H4496:W4496)</f>
        <v>#N/A</v>
      </c>
    </row>
    <row r="4460" spans="2:7">
      <c r="B4460" s="7" t="s">
        <v>461</v>
      </c>
      <c r="D4460" t="s">
        <v>6</v>
      </c>
      <c r="E4460" t="s">
        <v>7</v>
      </c>
      <c r="F4460" t="s">
        <v>82</v>
      </c>
      <c r="G4460" t="e">
        <f>SUM(Add!H4497:W4497)</f>
        <v>#N/A</v>
      </c>
    </row>
    <row r="4461" spans="2:7">
      <c r="B4461" s="7" t="s">
        <v>461</v>
      </c>
      <c r="D4461" t="s">
        <v>6</v>
      </c>
      <c r="E4461" t="s">
        <v>7</v>
      </c>
      <c r="F4461" t="s">
        <v>83</v>
      </c>
      <c r="G4461" t="e">
        <f>SUM(Add!H4498:W4498)</f>
        <v>#N/A</v>
      </c>
    </row>
    <row r="4462" spans="2:7">
      <c r="B4462" s="7" t="s">
        <v>461</v>
      </c>
      <c r="D4462" t="s">
        <v>6</v>
      </c>
      <c r="E4462" t="s">
        <v>7</v>
      </c>
      <c r="F4462" t="s">
        <v>84</v>
      </c>
      <c r="G4462" t="e">
        <f>SUM(Add!H4499:W4499)</f>
        <v>#N/A</v>
      </c>
    </row>
    <row r="4463" spans="2:7">
      <c r="B4463" s="7" t="s">
        <v>461</v>
      </c>
      <c r="D4463" t="s">
        <v>6</v>
      </c>
      <c r="E4463" t="s">
        <v>7</v>
      </c>
      <c r="F4463" t="s">
        <v>85</v>
      </c>
      <c r="G4463" t="e">
        <f>SUM(Add!H4500:W4500)</f>
        <v>#N/A</v>
      </c>
    </row>
    <row r="4464" spans="2:7">
      <c r="B4464" s="7" t="s">
        <v>461</v>
      </c>
      <c r="D4464" t="s">
        <v>6</v>
      </c>
      <c r="E4464" t="s">
        <v>7</v>
      </c>
      <c r="F4464" t="s">
        <v>86</v>
      </c>
      <c r="G4464" t="e">
        <f>SUM(Add!H4501:W4501)</f>
        <v>#N/A</v>
      </c>
    </row>
    <row r="4465" spans="2:7">
      <c r="B4465" s="7" t="s">
        <v>461</v>
      </c>
      <c r="D4465" t="s">
        <v>6</v>
      </c>
      <c r="E4465" t="s">
        <v>7</v>
      </c>
      <c r="F4465" t="s">
        <v>87</v>
      </c>
      <c r="G4465" t="e">
        <f>SUM(Add!H4502:W4502)</f>
        <v>#N/A</v>
      </c>
    </row>
    <row r="4466" spans="2:7">
      <c r="B4466" s="7" t="s">
        <v>461</v>
      </c>
      <c r="D4466" t="s">
        <v>6</v>
      </c>
      <c r="E4466" t="s">
        <v>7</v>
      </c>
      <c r="F4466" t="s">
        <v>88</v>
      </c>
      <c r="G4466" t="e">
        <f>SUM(Add!H4503:W4503)</f>
        <v>#N/A</v>
      </c>
    </row>
    <row r="4467" spans="2:7">
      <c r="B4467" s="7" t="s">
        <v>461</v>
      </c>
      <c r="D4467" t="s">
        <v>6</v>
      </c>
      <c r="E4467" t="s">
        <v>7</v>
      </c>
      <c r="F4467" t="s">
        <v>89</v>
      </c>
      <c r="G4467" t="e">
        <f>SUM(Add!H4504:W4504)</f>
        <v>#N/A</v>
      </c>
    </row>
    <row r="4468" spans="2:7">
      <c r="B4468" s="7" t="s">
        <v>461</v>
      </c>
      <c r="D4468" t="s">
        <v>6</v>
      </c>
      <c r="E4468" t="s">
        <v>7</v>
      </c>
      <c r="F4468" t="s">
        <v>90</v>
      </c>
      <c r="G4468" t="e">
        <f>SUM(Add!H4505:W4505)</f>
        <v>#N/A</v>
      </c>
    </row>
    <row r="4469" spans="2:7">
      <c r="B4469" s="7" t="s">
        <v>461</v>
      </c>
      <c r="D4469" t="s">
        <v>6</v>
      </c>
      <c r="E4469" t="s">
        <v>7</v>
      </c>
      <c r="F4469" t="s">
        <v>91</v>
      </c>
      <c r="G4469" t="e">
        <f>SUM(Add!H4506:W4506)</f>
        <v>#N/A</v>
      </c>
    </row>
    <row r="4470" spans="2:7">
      <c r="B4470" s="7" t="s">
        <v>461</v>
      </c>
      <c r="D4470" t="s">
        <v>6</v>
      </c>
      <c r="E4470" t="s">
        <v>7</v>
      </c>
      <c r="F4470" t="s">
        <v>92</v>
      </c>
      <c r="G4470" t="e">
        <f>SUM(Add!H4507:W4507)</f>
        <v>#N/A</v>
      </c>
    </row>
    <row r="4471" spans="2:7">
      <c r="B4471" s="7" t="s">
        <v>461</v>
      </c>
      <c r="D4471" t="s">
        <v>6</v>
      </c>
      <c r="E4471" t="s">
        <v>7</v>
      </c>
      <c r="F4471" t="s">
        <v>93</v>
      </c>
      <c r="G4471" t="e">
        <f>SUM(Add!H4508:W4508)</f>
        <v>#N/A</v>
      </c>
    </row>
    <row r="4472" spans="2:7">
      <c r="B4472" s="7" t="s">
        <v>461</v>
      </c>
      <c r="D4472" t="s">
        <v>6</v>
      </c>
      <c r="E4472" t="s">
        <v>7</v>
      </c>
      <c r="F4472" t="s">
        <v>94</v>
      </c>
      <c r="G4472" t="e">
        <f>SUM(Add!H4509:W4509)</f>
        <v>#N/A</v>
      </c>
    </row>
    <row r="4473" spans="2:7">
      <c r="B4473" s="7" t="s">
        <v>461</v>
      </c>
      <c r="D4473" t="s">
        <v>6</v>
      </c>
      <c r="E4473" t="s">
        <v>7</v>
      </c>
      <c r="F4473" t="s">
        <v>95</v>
      </c>
      <c r="G4473" t="e">
        <f>SUM(Add!H4510:W4510)</f>
        <v>#N/A</v>
      </c>
    </row>
    <row r="4474" spans="2:7">
      <c r="B4474" s="7" t="s">
        <v>461</v>
      </c>
      <c r="D4474" t="s">
        <v>6</v>
      </c>
      <c r="E4474" t="s">
        <v>7</v>
      </c>
      <c r="F4474" t="s">
        <v>96</v>
      </c>
      <c r="G4474" t="e">
        <f>SUM(Add!H4511:W4511)</f>
        <v>#N/A</v>
      </c>
    </row>
    <row r="4475" spans="2:7">
      <c r="B4475" s="7" t="s">
        <v>461</v>
      </c>
      <c r="D4475" t="s">
        <v>6</v>
      </c>
      <c r="E4475" t="s">
        <v>7</v>
      </c>
      <c r="F4475" t="s">
        <v>97</v>
      </c>
      <c r="G4475" t="e">
        <f>SUM(Add!H4512:W4512)</f>
        <v>#N/A</v>
      </c>
    </row>
    <row r="4476" spans="2:7">
      <c r="B4476" s="7" t="s">
        <v>461</v>
      </c>
      <c r="D4476" t="s">
        <v>6</v>
      </c>
      <c r="E4476" t="s">
        <v>7</v>
      </c>
      <c r="F4476" t="s">
        <v>98</v>
      </c>
      <c r="G4476" t="e">
        <f>SUM(Add!H4513:W4513)</f>
        <v>#N/A</v>
      </c>
    </row>
    <row r="4477" spans="2:7">
      <c r="B4477" s="7" t="s">
        <v>461</v>
      </c>
      <c r="D4477" t="s">
        <v>6</v>
      </c>
      <c r="E4477" t="s">
        <v>7</v>
      </c>
      <c r="F4477" t="s">
        <v>99</v>
      </c>
      <c r="G4477" t="e">
        <f>SUM(Add!H4514:W4514)</f>
        <v>#N/A</v>
      </c>
    </row>
    <row r="4478" spans="2:7">
      <c r="B4478" s="7" t="s">
        <v>461</v>
      </c>
      <c r="D4478" t="s">
        <v>6</v>
      </c>
      <c r="E4478" t="s">
        <v>7</v>
      </c>
      <c r="F4478" t="s">
        <v>100</v>
      </c>
      <c r="G4478" t="e">
        <f>SUM(Add!H4515:W4515)</f>
        <v>#N/A</v>
      </c>
    </row>
    <row r="4479" spans="2:7">
      <c r="B4479" s="7" t="s">
        <v>461</v>
      </c>
      <c r="D4479" t="s">
        <v>6</v>
      </c>
      <c r="E4479" t="s">
        <v>7</v>
      </c>
      <c r="F4479" t="s">
        <v>101</v>
      </c>
      <c r="G4479" t="e">
        <f>SUM(Add!H4516:W4516)</f>
        <v>#N/A</v>
      </c>
    </row>
    <row r="4480" spans="2:7">
      <c r="B4480" s="7" t="s">
        <v>461</v>
      </c>
      <c r="D4480" t="s">
        <v>6</v>
      </c>
      <c r="E4480" t="s">
        <v>7</v>
      </c>
      <c r="F4480" t="s">
        <v>102</v>
      </c>
      <c r="G4480" t="e">
        <f>SUM(Add!H4517:W4517)</f>
        <v>#N/A</v>
      </c>
    </row>
    <row r="4481" spans="2:7">
      <c r="B4481" s="7" t="s">
        <v>461</v>
      </c>
      <c r="D4481" t="s">
        <v>6</v>
      </c>
      <c r="E4481" t="s">
        <v>7</v>
      </c>
      <c r="F4481" t="s">
        <v>103</v>
      </c>
      <c r="G4481" t="e">
        <f>SUM(Add!H4518:W4518)</f>
        <v>#N/A</v>
      </c>
    </row>
    <row r="4482" spans="2:7">
      <c r="B4482" s="7" t="s">
        <v>461</v>
      </c>
      <c r="D4482" t="s">
        <v>6</v>
      </c>
      <c r="E4482" t="s">
        <v>7</v>
      </c>
      <c r="F4482" t="s">
        <v>104</v>
      </c>
      <c r="G4482" t="e">
        <f>SUM(Add!H4519:W4519)</f>
        <v>#N/A</v>
      </c>
    </row>
    <row r="4483" spans="2:7">
      <c r="B4483" s="7" t="s">
        <v>461</v>
      </c>
      <c r="D4483" t="s">
        <v>6</v>
      </c>
      <c r="E4483" t="s">
        <v>7</v>
      </c>
      <c r="F4483" t="s">
        <v>105</v>
      </c>
      <c r="G4483" t="e">
        <f>SUM(Add!H4520:W4520)</f>
        <v>#N/A</v>
      </c>
    </row>
    <row r="4484" spans="2:7">
      <c r="B4484" s="7" t="s">
        <v>461</v>
      </c>
      <c r="D4484" t="s">
        <v>6</v>
      </c>
      <c r="E4484" t="s">
        <v>7</v>
      </c>
      <c r="F4484" t="s">
        <v>106</v>
      </c>
      <c r="G4484" t="e">
        <f>SUM(Add!H4521:W4521)</f>
        <v>#N/A</v>
      </c>
    </row>
    <row r="4485" spans="2:7">
      <c r="B4485" s="7" t="s">
        <v>461</v>
      </c>
      <c r="D4485" t="s">
        <v>6</v>
      </c>
      <c r="E4485" t="s">
        <v>7</v>
      </c>
      <c r="F4485" t="s">
        <v>107</v>
      </c>
      <c r="G4485" t="e">
        <f>SUM(Add!H4522:W4522)</f>
        <v>#N/A</v>
      </c>
    </row>
    <row r="4486" spans="2:7">
      <c r="B4486" s="7" t="s">
        <v>461</v>
      </c>
      <c r="D4486" t="s">
        <v>6</v>
      </c>
      <c r="E4486" t="s">
        <v>7</v>
      </c>
      <c r="F4486" t="s">
        <v>108</v>
      </c>
      <c r="G4486" t="e">
        <f>SUM(Add!H4523:W4523)</f>
        <v>#N/A</v>
      </c>
    </row>
    <row r="4487" spans="2:7">
      <c r="B4487" s="7" t="s">
        <v>461</v>
      </c>
      <c r="D4487" t="s">
        <v>6</v>
      </c>
      <c r="E4487" t="s">
        <v>7</v>
      </c>
      <c r="F4487" t="s">
        <v>109</v>
      </c>
      <c r="G4487" t="e">
        <f>SUM(Add!H4524:W4524)</f>
        <v>#N/A</v>
      </c>
    </row>
    <row r="4488" spans="2:7">
      <c r="B4488" s="7" t="s">
        <v>461</v>
      </c>
      <c r="D4488" t="s">
        <v>6</v>
      </c>
      <c r="E4488" t="s">
        <v>7</v>
      </c>
      <c r="F4488" t="s">
        <v>110</v>
      </c>
      <c r="G4488" t="e">
        <f>SUM(Add!H4525:W4525)</f>
        <v>#N/A</v>
      </c>
    </row>
    <row r="4489" spans="2:7">
      <c r="B4489" s="7" t="s">
        <v>461</v>
      </c>
      <c r="D4489" t="s">
        <v>6</v>
      </c>
      <c r="E4489" t="s">
        <v>7</v>
      </c>
      <c r="F4489" t="s">
        <v>111</v>
      </c>
      <c r="G4489" t="e">
        <f>SUM(Add!H4526:W4526)</f>
        <v>#N/A</v>
      </c>
    </row>
    <row r="4490" spans="2:7">
      <c r="B4490" s="7" t="s">
        <v>461</v>
      </c>
      <c r="D4490" t="s">
        <v>6</v>
      </c>
      <c r="E4490" t="s">
        <v>7</v>
      </c>
      <c r="F4490" t="s">
        <v>112</v>
      </c>
      <c r="G4490" t="e">
        <f>SUM(Add!H4527:W4527)</f>
        <v>#N/A</v>
      </c>
    </row>
    <row r="4491" spans="2:7">
      <c r="B4491" s="7" t="s">
        <v>461</v>
      </c>
      <c r="D4491" t="s">
        <v>6</v>
      </c>
      <c r="E4491" t="s">
        <v>7</v>
      </c>
      <c r="F4491" t="s">
        <v>113</v>
      </c>
      <c r="G4491" t="e">
        <f>SUM(Add!H4528:W4528)</f>
        <v>#N/A</v>
      </c>
    </row>
    <row r="4492" spans="2:7">
      <c r="B4492" s="7" t="s">
        <v>461</v>
      </c>
      <c r="D4492" t="s">
        <v>6</v>
      </c>
      <c r="E4492" t="s">
        <v>7</v>
      </c>
      <c r="F4492" t="s">
        <v>114</v>
      </c>
      <c r="G4492" t="e">
        <f>SUM(Add!H4529:W4529)</f>
        <v>#N/A</v>
      </c>
    </row>
    <row r="4493" spans="2:7">
      <c r="B4493" s="7" t="s">
        <v>461</v>
      </c>
      <c r="D4493" t="s">
        <v>6</v>
      </c>
      <c r="E4493" t="s">
        <v>7</v>
      </c>
      <c r="F4493" t="s">
        <v>115</v>
      </c>
      <c r="G4493" t="e">
        <f>SUM(Add!H4530:W4530)</f>
        <v>#N/A</v>
      </c>
    </row>
    <row r="4494" spans="2:7">
      <c r="B4494" s="7" t="s">
        <v>461</v>
      </c>
      <c r="D4494" t="s">
        <v>6</v>
      </c>
      <c r="E4494" t="s">
        <v>7</v>
      </c>
      <c r="F4494" t="s">
        <v>116</v>
      </c>
      <c r="G4494" t="e">
        <f>SUM(Add!H4531:W4531)</f>
        <v>#N/A</v>
      </c>
    </row>
    <row r="4495" spans="2:7">
      <c r="B4495" s="7" t="s">
        <v>461</v>
      </c>
      <c r="D4495" t="s">
        <v>6</v>
      </c>
      <c r="E4495" t="s">
        <v>7</v>
      </c>
      <c r="F4495" t="s">
        <v>117</v>
      </c>
      <c r="G4495" t="e">
        <f>SUM(Add!H4532:W4532)</f>
        <v>#N/A</v>
      </c>
    </row>
    <row r="4496" spans="2:7">
      <c r="B4496" s="7" t="s">
        <v>461</v>
      </c>
      <c r="D4496" t="s">
        <v>6</v>
      </c>
      <c r="E4496" t="s">
        <v>7</v>
      </c>
      <c r="F4496" t="s">
        <v>118</v>
      </c>
      <c r="G4496" t="e">
        <f>SUM(Add!H4533:W4533)</f>
        <v>#N/A</v>
      </c>
    </row>
    <row r="4497" spans="2:7">
      <c r="B4497" s="7" t="s">
        <v>461</v>
      </c>
      <c r="D4497" t="s">
        <v>6</v>
      </c>
      <c r="E4497" t="s">
        <v>7</v>
      </c>
      <c r="F4497" t="s">
        <v>119</v>
      </c>
      <c r="G4497" t="e">
        <f>SUM(Add!H4534:W4534)</f>
        <v>#N/A</v>
      </c>
    </row>
    <row r="4498" spans="2:7">
      <c r="B4498" s="7" t="s">
        <v>461</v>
      </c>
      <c r="D4498" t="s">
        <v>6</v>
      </c>
      <c r="E4498" t="s">
        <v>7</v>
      </c>
      <c r="F4498" t="s">
        <v>120</v>
      </c>
      <c r="G4498" t="e">
        <f>SUM(Add!H4535:W4535)</f>
        <v>#N/A</v>
      </c>
    </row>
    <row r="4499" spans="2:7">
      <c r="B4499" s="7" t="s">
        <v>461</v>
      </c>
      <c r="D4499" t="s">
        <v>6</v>
      </c>
      <c r="E4499" t="s">
        <v>7</v>
      </c>
      <c r="F4499" t="s">
        <v>121</v>
      </c>
      <c r="G4499" t="e">
        <f>SUM(Add!H4536:W4536)</f>
        <v>#N/A</v>
      </c>
    </row>
    <row r="4500" spans="2:7">
      <c r="B4500" s="7" t="s">
        <v>461</v>
      </c>
      <c r="D4500" t="s">
        <v>6</v>
      </c>
      <c r="E4500" t="s">
        <v>7</v>
      </c>
      <c r="F4500" t="s">
        <v>122</v>
      </c>
      <c r="G4500" t="e">
        <f>SUM(Add!H4537:W4537)</f>
        <v>#N/A</v>
      </c>
    </row>
    <row r="4501" spans="2:7">
      <c r="B4501" s="7" t="s">
        <v>461</v>
      </c>
      <c r="D4501" t="s">
        <v>6</v>
      </c>
      <c r="E4501" t="s">
        <v>7</v>
      </c>
      <c r="F4501" t="s">
        <v>123</v>
      </c>
      <c r="G4501" t="e">
        <f>SUM(Add!H4538:W4538)</f>
        <v>#N/A</v>
      </c>
    </row>
    <row r="4502" spans="2:7">
      <c r="B4502" s="7" t="s">
        <v>461</v>
      </c>
      <c r="D4502" t="s">
        <v>6</v>
      </c>
      <c r="E4502" t="s">
        <v>7</v>
      </c>
      <c r="F4502" t="s">
        <v>124</v>
      </c>
      <c r="G4502" t="e">
        <f>SUM(Add!H4539:W4539)</f>
        <v>#N/A</v>
      </c>
    </row>
    <row r="4503" spans="2:7">
      <c r="B4503" s="7" t="s">
        <v>461</v>
      </c>
      <c r="D4503" t="s">
        <v>6</v>
      </c>
      <c r="E4503" t="s">
        <v>7</v>
      </c>
      <c r="F4503" t="s">
        <v>125</v>
      </c>
      <c r="G4503" t="e">
        <f>SUM(Add!H4540:W4540)</f>
        <v>#N/A</v>
      </c>
    </row>
    <row r="4504" spans="2:7">
      <c r="B4504" s="7" t="s">
        <v>461</v>
      </c>
      <c r="D4504" t="s">
        <v>6</v>
      </c>
      <c r="E4504" t="s">
        <v>7</v>
      </c>
      <c r="F4504" t="s">
        <v>126</v>
      </c>
      <c r="G4504" t="e">
        <f>SUM(Add!H4541:W4541)</f>
        <v>#N/A</v>
      </c>
    </row>
    <row r="4505" spans="2:7">
      <c r="B4505" s="7" t="s">
        <v>461</v>
      </c>
      <c r="D4505" t="s">
        <v>6</v>
      </c>
      <c r="E4505" t="s">
        <v>7</v>
      </c>
      <c r="F4505" t="s">
        <v>127</v>
      </c>
      <c r="G4505" t="e">
        <f>SUM(Add!H4542:W4542)</f>
        <v>#N/A</v>
      </c>
    </row>
    <row r="4506" spans="2:7">
      <c r="B4506" s="7" t="s">
        <v>461</v>
      </c>
      <c r="D4506" t="s">
        <v>6</v>
      </c>
      <c r="E4506" t="s">
        <v>7</v>
      </c>
      <c r="F4506" t="s">
        <v>128</v>
      </c>
      <c r="G4506" t="e">
        <f>SUM(Add!H4543:W4543)</f>
        <v>#N/A</v>
      </c>
    </row>
    <row r="4507" spans="2:7">
      <c r="B4507" s="7" t="s">
        <v>461</v>
      </c>
      <c r="D4507" t="s">
        <v>6</v>
      </c>
      <c r="E4507" t="s">
        <v>7</v>
      </c>
      <c r="F4507" t="s">
        <v>129</v>
      </c>
      <c r="G4507" t="e">
        <f>SUM(Add!H4544:W4544)</f>
        <v>#N/A</v>
      </c>
    </row>
    <row r="4508" spans="2:7">
      <c r="B4508" s="7" t="s">
        <v>461</v>
      </c>
      <c r="D4508" t="s">
        <v>6</v>
      </c>
      <c r="E4508" t="s">
        <v>7</v>
      </c>
      <c r="F4508" t="s">
        <v>130</v>
      </c>
      <c r="G4508" t="e">
        <f>SUM(Add!H4545:W4545)</f>
        <v>#N/A</v>
      </c>
    </row>
    <row r="4509" spans="2:7">
      <c r="B4509" s="7" t="s">
        <v>461</v>
      </c>
      <c r="D4509" t="s">
        <v>6</v>
      </c>
      <c r="E4509" t="s">
        <v>7</v>
      </c>
      <c r="F4509" t="s">
        <v>131</v>
      </c>
      <c r="G4509" t="e">
        <f>SUM(Add!H4546:W4546)</f>
        <v>#N/A</v>
      </c>
    </row>
    <row r="4510" spans="2:7">
      <c r="B4510" s="7" t="s">
        <v>461</v>
      </c>
      <c r="D4510" t="s">
        <v>6</v>
      </c>
      <c r="E4510" t="s">
        <v>7</v>
      </c>
      <c r="F4510" t="s">
        <v>132</v>
      </c>
      <c r="G4510" t="e">
        <f>SUM(Add!H4547:W4547)</f>
        <v>#N/A</v>
      </c>
    </row>
    <row r="4511" spans="2:7">
      <c r="B4511" s="7" t="s">
        <v>461</v>
      </c>
      <c r="D4511" t="s">
        <v>6</v>
      </c>
      <c r="E4511" t="s">
        <v>7</v>
      </c>
      <c r="F4511" t="s">
        <v>133</v>
      </c>
      <c r="G4511" t="e">
        <f>SUM(Add!H4548:W4548)</f>
        <v>#N/A</v>
      </c>
    </row>
    <row r="4512" spans="2:7">
      <c r="B4512" s="7" t="s">
        <v>461</v>
      </c>
      <c r="D4512" t="s">
        <v>6</v>
      </c>
      <c r="E4512" t="s">
        <v>7</v>
      </c>
      <c r="F4512" t="s">
        <v>134</v>
      </c>
      <c r="G4512" t="e">
        <f>SUM(Add!H4549:W4549)</f>
        <v>#N/A</v>
      </c>
    </row>
    <row r="4513" spans="2:7">
      <c r="B4513" s="7" t="s">
        <v>461</v>
      </c>
      <c r="D4513" t="s">
        <v>6</v>
      </c>
      <c r="E4513" t="s">
        <v>7</v>
      </c>
      <c r="F4513" t="s">
        <v>135</v>
      </c>
      <c r="G4513" t="e">
        <f>SUM(Add!H4550:W4550)</f>
        <v>#N/A</v>
      </c>
    </row>
    <row r="4514" spans="2:7">
      <c r="B4514" s="7" t="s">
        <v>461</v>
      </c>
      <c r="D4514" t="s">
        <v>6</v>
      </c>
      <c r="E4514" t="s">
        <v>7</v>
      </c>
      <c r="F4514" t="s">
        <v>136</v>
      </c>
      <c r="G4514" t="e">
        <f>SUM(Add!H4551:W4551)</f>
        <v>#N/A</v>
      </c>
    </row>
    <row r="4515" spans="2:7">
      <c r="B4515" s="7" t="s">
        <v>461</v>
      </c>
      <c r="D4515" t="s">
        <v>6</v>
      </c>
      <c r="E4515" t="s">
        <v>7</v>
      </c>
      <c r="F4515" t="s">
        <v>137</v>
      </c>
      <c r="G4515" t="e">
        <f>SUM(Add!H4552:W4552)</f>
        <v>#N/A</v>
      </c>
    </row>
    <row r="4516" spans="2:7">
      <c r="B4516" s="7" t="s">
        <v>461</v>
      </c>
      <c r="D4516" t="s">
        <v>6</v>
      </c>
      <c r="E4516" t="s">
        <v>7</v>
      </c>
      <c r="F4516" t="s">
        <v>138</v>
      </c>
      <c r="G4516" t="e">
        <f>SUM(Add!H4553:W4553)</f>
        <v>#N/A</v>
      </c>
    </row>
    <row r="4517" spans="2:7">
      <c r="B4517" s="7" t="s">
        <v>461</v>
      </c>
      <c r="D4517" t="s">
        <v>6</v>
      </c>
      <c r="E4517" t="s">
        <v>7</v>
      </c>
      <c r="F4517" t="s">
        <v>139</v>
      </c>
      <c r="G4517" t="e">
        <f>SUM(Add!H4554:W4554)</f>
        <v>#N/A</v>
      </c>
    </row>
    <row r="4518" spans="2:7">
      <c r="B4518" s="7" t="s">
        <v>461</v>
      </c>
      <c r="D4518" t="s">
        <v>6</v>
      </c>
      <c r="E4518" t="s">
        <v>7</v>
      </c>
      <c r="F4518" t="s">
        <v>140</v>
      </c>
      <c r="G4518" t="e">
        <f>SUM(Add!H4555:W4555)</f>
        <v>#N/A</v>
      </c>
    </row>
    <row r="4519" spans="2:7">
      <c r="B4519" s="7" t="s">
        <v>461</v>
      </c>
      <c r="D4519" t="s">
        <v>6</v>
      </c>
      <c r="E4519" t="s">
        <v>7</v>
      </c>
      <c r="F4519" t="s">
        <v>141</v>
      </c>
      <c r="G4519" t="e">
        <f>SUM(Add!H4556:W4556)</f>
        <v>#N/A</v>
      </c>
    </row>
    <row r="4520" spans="2:7">
      <c r="B4520" s="7" t="s">
        <v>461</v>
      </c>
      <c r="D4520" t="s">
        <v>6</v>
      </c>
      <c r="E4520" t="s">
        <v>7</v>
      </c>
      <c r="F4520" t="s">
        <v>142</v>
      </c>
      <c r="G4520" t="e">
        <f>SUM(Add!H4557:W4557)</f>
        <v>#N/A</v>
      </c>
    </row>
    <row r="4521" spans="2:7">
      <c r="B4521" s="7" t="s">
        <v>461</v>
      </c>
      <c r="D4521" t="s">
        <v>6</v>
      </c>
      <c r="E4521" t="s">
        <v>7</v>
      </c>
      <c r="F4521" t="s">
        <v>143</v>
      </c>
      <c r="G4521" t="e">
        <f>SUM(Add!H4558:W4558)</f>
        <v>#N/A</v>
      </c>
    </row>
    <row r="4522" spans="2:7">
      <c r="B4522" s="7" t="s">
        <v>461</v>
      </c>
      <c r="D4522" t="s">
        <v>6</v>
      </c>
      <c r="E4522" t="s">
        <v>7</v>
      </c>
      <c r="F4522" t="s">
        <v>144</v>
      </c>
      <c r="G4522" t="e">
        <f>SUM(Add!H4559:W4559)</f>
        <v>#N/A</v>
      </c>
    </row>
    <row r="4523" spans="2:7">
      <c r="B4523" s="7" t="s">
        <v>461</v>
      </c>
      <c r="D4523" t="s">
        <v>6</v>
      </c>
      <c r="E4523" t="s">
        <v>7</v>
      </c>
      <c r="F4523" t="s">
        <v>145</v>
      </c>
      <c r="G4523" t="e">
        <f>SUM(Add!H4560:W4560)</f>
        <v>#N/A</v>
      </c>
    </row>
    <row r="4524" spans="2:7">
      <c r="B4524" s="7" t="s">
        <v>461</v>
      </c>
      <c r="D4524" t="s">
        <v>6</v>
      </c>
      <c r="E4524" t="s">
        <v>7</v>
      </c>
      <c r="F4524" t="s">
        <v>146</v>
      </c>
      <c r="G4524" t="e">
        <f>SUM(Add!H4561:W4561)</f>
        <v>#N/A</v>
      </c>
    </row>
    <row r="4525" spans="2:7">
      <c r="B4525" s="7" t="s">
        <v>461</v>
      </c>
      <c r="D4525" t="s">
        <v>6</v>
      </c>
      <c r="E4525" t="s">
        <v>7</v>
      </c>
      <c r="F4525" t="s">
        <v>147</v>
      </c>
      <c r="G4525" t="e">
        <f>SUM(Add!H4562:W4562)</f>
        <v>#N/A</v>
      </c>
    </row>
    <row r="4526" spans="2:7">
      <c r="B4526" s="7" t="s">
        <v>461</v>
      </c>
      <c r="D4526" t="s">
        <v>6</v>
      </c>
      <c r="E4526" t="s">
        <v>7</v>
      </c>
      <c r="F4526" t="s">
        <v>148</v>
      </c>
      <c r="G4526" t="e">
        <f>SUM(Add!H4563:W4563)</f>
        <v>#N/A</v>
      </c>
    </row>
    <row r="4527" spans="2:7">
      <c r="B4527" s="7" t="s">
        <v>461</v>
      </c>
      <c r="D4527" t="s">
        <v>6</v>
      </c>
      <c r="E4527" t="s">
        <v>7</v>
      </c>
      <c r="F4527" t="s">
        <v>149</v>
      </c>
      <c r="G4527" t="e">
        <f>SUM(Add!H4564:W4564)</f>
        <v>#N/A</v>
      </c>
    </row>
    <row r="4528" spans="2:7">
      <c r="B4528" s="7" t="s">
        <v>461</v>
      </c>
      <c r="D4528" t="s">
        <v>6</v>
      </c>
      <c r="E4528" t="s">
        <v>7</v>
      </c>
      <c r="F4528" t="s">
        <v>150</v>
      </c>
      <c r="G4528" t="e">
        <f>SUM(Add!H4565:W4565)</f>
        <v>#N/A</v>
      </c>
    </row>
    <row r="4529" spans="2:7">
      <c r="B4529" s="7" t="s">
        <v>461</v>
      </c>
      <c r="D4529" t="s">
        <v>6</v>
      </c>
      <c r="E4529" t="s">
        <v>7</v>
      </c>
      <c r="F4529" t="s">
        <v>151</v>
      </c>
      <c r="G4529" t="e">
        <f>SUM(Add!H4566:W4566)</f>
        <v>#N/A</v>
      </c>
    </row>
    <row r="4530" spans="2:7">
      <c r="B4530" s="7" t="s">
        <v>461</v>
      </c>
      <c r="D4530" t="s">
        <v>6</v>
      </c>
      <c r="E4530" t="s">
        <v>7</v>
      </c>
      <c r="F4530" t="s">
        <v>152</v>
      </c>
      <c r="G4530" t="e">
        <f>SUM(Add!H4567:W4567)</f>
        <v>#N/A</v>
      </c>
    </row>
    <row r="4531" spans="2:7">
      <c r="B4531" s="7" t="s">
        <v>461</v>
      </c>
      <c r="D4531" t="s">
        <v>6</v>
      </c>
      <c r="E4531" t="s">
        <v>7</v>
      </c>
      <c r="F4531" t="s">
        <v>153</v>
      </c>
      <c r="G4531" t="e">
        <f>SUM(Add!H4568:W4568)</f>
        <v>#N/A</v>
      </c>
    </row>
    <row r="4532" spans="2:7">
      <c r="B4532" s="7" t="s">
        <v>461</v>
      </c>
      <c r="D4532" t="s">
        <v>6</v>
      </c>
      <c r="E4532" t="s">
        <v>7</v>
      </c>
      <c r="F4532" t="s">
        <v>154</v>
      </c>
      <c r="G4532" t="e">
        <f>SUM(Add!H4569:W4569)</f>
        <v>#N/A</v>
      </c>
    </row>
    <row r="4533" spans="2:7">
      <c r="B4533" s="7" t="s">
        <v>461</v>
      </c>
      <c r="D4533" t="s">
        <v>6</v>
      </c>
      <c r="E4533" t="s">
        <v>7</v>
      </c>
      <c r="F4533" t="s">
        <v>155</v>
      </c>
      <c r="G4533" t="e">
        <f>SUM(Add!H4570:W4570)</f>
        <v>#N/A</v>
      </c>
    </row>
    <row r="4534" spans="2:7">
      <c r="B4534" s="7" t="s">
        <v>461</v>
      </c>
      <c r="D4534" t="s">
        <v>6</v>
      </c>
      <c r="E4534" t="s">
        <v>7</v>
      </c>
      <c r="F4534" t="s">
        <v>156</v>
      </c>
      <c r="G4534" t="e">
        <f>SUM(Add!H4571:W4571)</f>
        <v>#N/A</v>
      </c>
    </row>
    <row r="4535" spans="2:7">
      <c r="B4535" s="7" t="s">
        <v>461</v>
      </c>
      <c r="D4535" t="s">
        <v>6</v>
      </c>
      <c r="E4535" t="s">
        <v>7</v>
      </c>
      <c r="F4535" t="s">
        <v>157</v>
      </c>
      <c r="G4535" t="e">
        <f>SUM(Add!H4572:W4572)</f>
        <v>#N/A</v>
      </c>
    </row>
    <row r="4536" spans="2:7">
      <c r="B4536" s="7" t="s">
        <v>461</v>
      </c>
      <c r="D4536" t="s">
        <v>6</v>
      </c>
      <c r="E4536" t="s">
        <v>7</v>
      </c>
      <c r="F4536" t="s">
        <v>158</v>
      </c>
      <c r="G4536" t="e">
        <f>SUM(Add!H4573:W4573)</f>
        <v>#N/A</v>
      </c>
    </row>
    <row r="4537" spans="2:7">
      <c r="B4537" s="7" t="s">
        <v>461</v>
      </c>
      <c r="D4537" t="s">
        <v>6</v>
      </c>
      <c r="E4537" t="s">
        <v>7</v>
      </c>
      <c r="F4537" t="s">
        <v>159</v>
      </c>
      <c r="G4537" t="e">
        <f>SUM(Add!H4574:W4574)</f>
        <v>#N/A</v>
      </c>
    </row>
    <row r="4538" spans="2:7">
      <c r="B4538" s="7" t="s">
        <v>461</v>
      </c>
      <c r="D4538" t="s">
        <v>6</v>
      </c>
      <c r="E4538" t="s">
        <v>7</v>
      </c>
      <c r="F4538" t="s">
        <v>160</v>
      </c>
      <c r="G4538" t="e">
        <f>SUM(Add!H4575:W4575)</f>
        <v>#N/A</v>
      </c>
    </row>
    <row r="4539" spans="2:7">
      <c r="B4539" s="7" t="s">
        <v>461</v>
      </c>
      <c r="D4539" t="s">
        <v>6</v>
      </c>
      <c r="E4539" t="s">
        <v>7</v>
      </c>
      <c r="F4539" t="s">
        <v>161</v>
      </c>
      <c r="G4539" t="e">
        <f>SUM(Add!H4576:W4576)</f>
        <v>#N/A</v>
      </c>
    </row>
    <row r="4540" spans="2:7">
      <c r="B4540" s="7" t="s">
        <v>461</v>
      </c>
      <c r="D4540" t="s">
        <v>6</v>
      </c>
      <c r="E4540" t="s">
        <v>7</v>
      </c>
      <c r="F4540" t="s">
        <v>162</v>
      </c>
      <c r="G4540" t="e">
        <f>SUM(Add!H4577:W4577)</f>
        <v>#N/A</v>
      </c>
    </row>
    <row r="4541" spans="2:7">
      <c r="B4541" s="7" t="s">
        <v>461</v>
      </c>
      <c r="D4541" t="s">
        <v>6</v>
      </c>
      <c r="E4541" t="s">
        <v>7</v>
      </c>
      <c r="F4541" t="s">
        <v>163</v>
      </c>
      <c r="G4541" t="e">
        <f>SUM(Add!H4578:W4578)</f>
        <v>#N/A</v>
      </c>
    </row>
    <row r="4542" spans="2:7">
      <c r="B4542" s="7" t="s">
        <v>461</v>
      </c>
      <c r="D4542" t="s">
        <v>6</v>
      </c>
      <c r="E4542" t="s">
        <v>7</v>
      </c>
      <c r="F4542" t="s">
        <v>164</v>
      </c>
      <c r="G4542" t="e">
        <f>SUM(Add!H4579:W4579)</f>
        <v>#N/A</v>
      </c>
    </row>
    <row r="4543" spans="2:7">
      <c r="B4543" s="7" t="s">
        <v>461</v>
      </c>
      <c r="D4543" t="s">
        <v>6</v>
      </c>
      <c r="E4543" t="s">
        <v>7</v>
      </c>
      <c r="F4543" t="s">
        <v>165</v>
      </c>
      <c r="G4543" t="e">
        <f>SUM(Add!H4580:W4580)</f>
        <v>#N/A</v>
      </c>
    </row>
    <row r="4544" spans="2:7">
      <c r="B4544" s="7" t="s">
        <v>461</v>
      </c>
      <c r="D4544" t="s">
        <v>6</v>
      </c>
      <c r="E4544" t="s">
        <v>7</v>
      </c>
      <c r="F4544" t="s">
        <v>166</v>
      </c>
      <c r="G4544" t="e">
        <f>SUM(Add!H4581:W4581)</f>
        <v>#N/A</v>
      </c>
    </row>
    <row r="4545" spans="2:7">
      <c r="B4545" s="7" t="s">
        <v>461</v>
      </c>
      <c r="D4545" t="s">
        <v>6</v>
      </c>
      <c r="E4545" t="s">
        <v>7</v>
      </c>
      <c r="F4545" t="s">
        <v>167</v>
      </c>
      <c r="G4545" t="e">
        <f>SUM(Add!H4582:W4582)</f>
        <v>#N/A</v>
      </c>
    </row>
    <row r="4546" spans="2:7">
      <c r="B4546" s="7" t="s">
        <v>461</v>
      </c>
      <c r="D4546" t="s">
        <v>6</v>
      </c>
      <c r="E4546" t="s">
        <v>7</v>
      </c>
      <c r="F4546" t="s">
        <v>168</v>
      </c>
      <c r="G4546" t="e">
        <f>SUM(Add!H4583:W4583)</f>
        <v>#N/A</v>
      </c>
    </row>
    <row r="4547" spans="2:7">
      <c r="B4547" s="7" t="s">
        <v>461</v>
      </c>
      <c r="D4547" t="s">
        <v>6</v>
      </c>
      <c r="E4547" t="s">
        <v>7</v>
      </c>
      <c r="F4547" t="s">
        <v>169</v>
      </c>
      <c r="G4547" t="e">
        <f>SUM(Add!H4584:W4584)</f>
        <v>#N/A</v>
      </c>
    </row>
    <row r="4548" spans="2:7">
      <c r="B4548" s="7" t="s">
        <v>461</v>
      </c>
      <c r="D4548" t="s">
        <v>6</v>
      </c>
      <c r="E4548" t="s">
        <v>7</v>
      </c>
      <c r="F4548" t="s">
        <v>170</v>
      </c>
      <c r="G4548" t="e">
        <f>SUM(Add!H4585:W4585)</f>
        <v>#N/A</v>
      </c>
    </row>
    <row r="4549" spans="2:7">
      <c r="B4549" s="7" t="s">
        <v>461</v>
      </c>
      <c r="D4549" t="s">
        <v>6</v>
      </c>
      <c r="E4549" t="s">
        <v>7</v>
      </c>
      <c r="F4549" t="s">
        <v>171</v>
      </c>
      <c r="G4549" t="e">
        <f>SUM(Add!H4586:W4586)</f>
        <v>#N/A</v>
      </c>
    </row>
    <row r="4550" spans="2:7">
      <c r="B4550" s="7" t="s">
        <v>461</v>
      </c>
      <c r="D4550" t="s">
        <v>6</v>
      </c>
      <c r="E4550" t="s">
        <v>7</v>
      </c>
      <c r="F4550" t="s">
        <v>172</v>
      </c>
      <c r="G4550" t="e">
        <f>SUM(Add!H4587:W4587)</f>
        <v>#N/A</v>
      </c>
    </row>
    <row r="4551" spans="2:7">
      <c r="B4551" s="7" t="s">
        <v>461</v>
      </c>
      <c r="D4551" t="s">
        <v>6</v>
      </c>
      <c r="E4551" t="s">
        <v>7</v>
      </c>
      <c r="F4551" t="s">
        <v>173</v>
      </c>
      <c r="G4551" t="e">
        <f>SUM(Add!H4588:W4588)</f>
        <v>#N/A</v>
      </c>
    </row>
    <row r="4552" spans="2:7">
      <c r="B4552" s="7" t="s">
        <v>461</v>
      </c>
      <c r="D4552" t="s">
        <v>6</v>
      </c>
      <c r="E4552" t="s">
        <v>7</v>
      </c>
      <c r="F4552" t="s">
        <v>174</v>
      </c>
      <c r="G4552" t="e">
        <f>SUM(Add!H4589:W4589)</f>
        <v>#N/A</v>
      </c>
    </row>
    <row r="4553" spans="2:7">
      <c r="B4553" s="7" t="s">
        <v>461</v>
      </c>
      <c r="D4553" t="s">
        <v>6</v>
      </c>
      <c r="E4553" t="s">
        <v>7</v>
      </c>
      <c r="F4553" t="s">
        <v>175</v>
      </c>
      <c r="G4553" t="e">
        <f>SUM(Add!H4590:W4590)</f>
        <v>#N/A</v>
      </c>
    </row>
    <row r="4554" spans="2:7">
      <c r="B4554" s="7" t="s">
        <v>461</v>
      </c>
      <c r="D4554" t="s">
        <v>6</v>
      </c>
      <c r="E4554" t="s">
        <v>7</v>
      </c>
      <c r="F4554" t="s">
        <v>176</v>
      </c>
      <c r="G4554" t="e">
        <f>SUM(Add!H4591:W4591)</f>
        <v>#N/A</v>
      </c>
    </row>
    <row r="4555" spans="2:7">
      <c r="B4555" s="7" t="s">
        <v>461</v>
      </c>
      <c r="D4555" t="s">
        <v>6</v>
      </c>
      <c r="E4555" t="s">
        <v>7</v>
      </c>
      <c r="F4555" t="s">
        <v>177</v>
      </c>
      <c r="G4555" t="e">
        <f>SUM(Add!H4592:W4592)</f>
        <v>#N/A</v>
      </c>
    </row>
    <row r="4556" spans="2:7">
      <c r="B4556" s="7" t="s">
        <v>461</v>
      </c>
      <c r="D4556" t="s">
        <v>6</v>
      </c>
      <c r="E4556" t="s">
        <v>7</v>
      </c>
      <c r="F4556" t="s">
        <v>178</v>
      </c>
      <c r="G4556" t="e">
        <f>SUM(Add!H4593:W4593)</f>
        <v>#N/A</v>
      </c>
    </row>
    <row r="4557" spans="2:7">
      <c r="B4557" s="7" t="s">
        <v>461</v>
      </c>
      <c r="D4557" t="s">
        <v>6</v>
      </c>
      <c r="E4557" t="s">
        <v>7</v>
      </c>
      <c r="F4557" t="s">
        <v>179</v>
      </c>
      <c r="G4557" t="e">
        <f>SUM(Add!H4594:W4594)</f>
        <v>#N/A</v>
      </c>
    </row>
    <row r="4558" spans="2:7">
      <c r="B4558" s="7" t="s">
        <v>461</v>
      </c>
      <c r="D4558" t="s">
        <v>6</v>
      </c>
      <c r="E4558" t="s">
        <v>7</v>
      </c>
      <c r="F4558" t="s">
        <v>180</v>
      </c>
      <c r="G4558" t="e">
        <f>SUM(Add!H4595:W4595)</f>
        <v>#N/A</v>
      </c>
    </row>
    <row r="4559" spans="2:7">
      <c r="B4559" s="7" t="s">
        <v>461</v>
      </c>
      <c r="D4559" t="s">
        <v>6</v>
      </c>
      <c r="E4559" t="s">
        <v>7</v>
      </c>
      <c r="F4559" t="s">
        <v>181</v>
      </c>
      <c r="G4559" t="e">
        <f>SUM(Add!H4596:W4596)</f>
        <v>#N/A</v>
      </c>
    </row>
    <row r="4560" spans="2:7">
      <c r="B4560" s="7" t="s">
        <v>461</v>
      </c>
      <c r="D4560" t="s">
        <v>6</v>
      </c>
      <c r="E4560" t="s">
        <v>7</v>
      </c>
      <c r="F4560" t="s">
        <v>182</v>
      </c>
      <c r="G4560" t="e">
        <f>SUM(Add!H4597:W4597)</f>
        <v>#N/A</v>
      </c>
    </row>
    <row r="4561" spans="2:7">
      <c r="B4561" s="7" t="s">
        <v>461</v>
      </c>
      <c r="D4561" t="s">
        <v>6</v>
      </c>
      <c r="E4561" t="s">
        <v>7</v>
      </c>
      <c r="F4561" t="s">
        <v>183</v>
      </c>
      <c r="G4561" t="e">
        <f>SUM(Add!H4598:W4598)</f>
        <v>#N/A</v>
      </c>
    </row>
    <row r="4562" spans="2:7">
      <c r="B4562" s="7" t="s">
        <v>461</v>
      </c>
      <c r="D4562" t="s">
        <v>6</v>
      </c>
      <c r="E4562" t="s">
        <v>7</v>
      </c>
      <c r="F4562" t="s">
        <v>184</v>
      </c>
      <c r="G4562" t="e">
        <f>SUM(Add!H4599:W4599)</f>
        <v>#N/A</v>
      </c>
    </row>
    <row r="4563" spans="2:7">
      <c r="B4563" s="7" t="s">
        <v>461</v>
      </c>
      <c r="D4563" t="s">
        <v>6</v>
      </c>
      <c r="E4563" t="s">
        <v>7</v>
      </c>
      <c r="F4563" t="s">
        <v>185</v>
      </c>
      <c r="G4563" t="e">
        <f>SUM(Add!H4600:W4600)</f>
        <v>#N/A</v>
      </c>
    </row>
    <row r="4564" spans="2:7">
      <c r="B4564" s="7" t="s">
        <v>461</v>
      </c>
      <c r="D4564" t="s">
        <v>6</v>
      </c>
      <c r="E4564" t="s">
        <v>7</v>
      </c>
      <c r="F4564" t="s">
        <v>186</v>
      </c>
      <c r="G4564" t="e">
        <f>SUM(Add!H4601:W4601)</f>
        <v>#N/A</v>
      </c>
    </row>
    <row r="4565" spans="2:7">
      <c r="B4565" s="7" t="s">
        <v>461</v>
      </c>
      <c r="D4565" t="s">
        <v>6</v>
      </c>
      <c r="E4565" t="s">
        <v>7</v>
      </c>
      <c r="F4565" t="s">
        <v>187</v>
      </c>
      <c r="G4565" t="e">
        <f>SUM(Add!H4602:W4602)</f>
        <v>#N/A</v>
      </c>
    </row>
    <row r="4566" spans="2:7">
      <c r="B4566" s="7" t="s">
        <v>461</v>
      </c>
      <c r="D4566" t="s">
        <v>6</v>
      </c>
      <c r="E4566" t="s">
        <v>7</v>
      </c>
      <c r="F4566" t="s">
        <v>188</v>
      </c>
      <c r="G4566" t="e">
        <f>SUM(Add!H4603:W4603)</f>
        <v>#N/A</v>
      </c>
    </row>
    <row r="4567" spans="2:7">
      <c r="B4567" s="7" t="s">
        <v>461</v>
      </c>
      <c r="D4567" t="s">
        <v>6</v>
      </c>
      <c r="E4567" t="s">
        <v>7</v>
      </c>
      <c r="F4567" t="s">
        <v>189</v>
      </c>
      <c r="G4567" t="e">
        <f>SUM(Add!H4604:W4604)</f>
        <v>#N/A</v>
      </c>
    </row>
    <row r="4568" spans="2:7">
      <c r="B4568" s="7" t="s">
        <v>461</v>
      </c>
      <c r="D4568" t="s">
        <v>6</v>
      </c>
      <c r="E4568" t="s">
        <v>7</v>
      </c>
      <c r="F4568" t="s">
        <v>190</v>
      </c>
      <c r="G4568" t="e">
        <f>SUM(Add!H4605:W4605)</f>
        <v>#N/A</v>
      </c>
    </row>
    <row r="4569" spans="2:7">
      <c r="B4569" s="7" t="s">
        <v>461</v>
      </c>
      <c r="D4569" t="s">
        <v>6</v>
      </c>
      <c r="E4569" t="s">
        <v>7</v>
      </c>
      <c r="F4569" t="s">
        <v>191</v>
      </c>
      <c r="G4569" t="e">
        <f>SUM(Add!H4606:W4606)</f>
        <v>#N/A</v>
      </c>
    </row>
    <row r="4570" spans="2:7">
      <c r="B4570" s="7" t="s">
        <v>461</v>
      </c>
      <c r="D4570" t="s">
        <v>6</v>
      </c>
      <c r="E4570" t="s">
        <v>7</v>
      </c>
      <c r="F4570" t="s">
        <v>192</v>
      </c>
      <c r="G4570" t="e">
        <f>SUM(Add!H4607:W4607)</f>
        <v>#N/A</v>
      </c>
    </row>
    <row r="4571" spans="2:7">
      <c r="B4571" s="7" t="s">
        <v>461</v>
      </c>
      <c r="D4571" t="s">
        <v>6</v>
      </c>
      <c r="E4571" t="s">
        <v>7</v>
      </c>
      <c r="F4571" t="s">
        <v>193</v>
      </c>
      <c r="G4571" t="e">
        <f>SUM(Add!H4608:W4608)</f>
        <v>#N/A</v>
      </c>
    </row>
    <row r="4572" spans="2:7">
      <c r="B4572" s="7" t="s">
        <v>461</v>
      </c>
      <c r="D4572" t="s">
        <v>6</v>
      </c>
      <c r="E4572" t="s">
        <v>7</v>
      </c>
      <c r="F4572" t="s">
        <v>194</v>
      </c>
      <c r="G4572" t="e">
        <f>SUM(Add!H4609:W4609)</f>
        <v>#N/A</v>
      </c>
    </row>
    <row r="4573" spans="2:7">
      <c r="B4573" s="7" t="s">
        <v>461</v>
      </c>
      <c r="D4573" t="s">
        <v>6</v>
      </c>
      <c r="E4573" t="s">
        <v>7</v>
      </c>
      <c r="F4573" t="s">
        <v>195</v>
      </c>
      <c r="G4573" t="e">
        <f>SUM(Add!H4610:W4610)</f>
        <v>#N/A</v>
      </c>
    </row>
    <row r="4574" spans="2:7">
      <c r="B4574" s="7" t="s">
        <v>461</v>
      </c>
      <c r="D4574" t="s">
        <v>6</v>
      </c>
      <c r="E4574" t="s">
        <v>7</v>
      </c>
      <c r="F4574" t="s">
        <v>196</v>
      </c>
      <c r="G4574" t="e">
        <f>SUM(Add!H4611:W4611)</f>
        <v>#N/A</v>
      </c>
    </row>
    <row r="4575" spans="2:7">
      <c r="B4575" s="7" t="s">
        <v>461</v>
      </c>
      <c r="D4575" t="s">
        <v>6</v>
      </c>
      <c r="E4575" t="s">
        <v>7</v>
      </c>
      <c r="F4575" t="s">
        <v>197</v>
      </c>
      <c r="G4575" t="e">
        <f>SUM(Add!H4612:W4612)</f>
        <v>#N/A</v>
      </c>
    </row>
    <row r="4576" spans="2:7">
      <c r="B4576" s="7" t="s">
        <v>461</v>
      </c>
      <c r="D4576" t="s">
        <v>6</v>
      </c>
      <c r="E4576" t="s">
        <v>7</v>
      </c>
      <c r="F4576" t="s">
        <v>198</v>
      </c>
      <c r="G4576" t="e">
        <f>SUM(Add!H4613:W4613)</f>
        <v>#N/A</v>
      </c>
    </row>
    <row r="4577" spans="2:7">
      <c r="B4577" s="7" t="s">
        <v>461</v>
      </c>
      <c r="D4577" t="s">
        <v>6</v>
      </c>
      <c r="E4577" t="s">
        <v>7</v>
      </c>
      <c r="F4577" t="s">
        <v>199</v>
      </c>
      <c r="G4577" t="e">
        <f>SUM(Add!H4614:W4614)</f>
        <v>#N/A</v>
      </c>
    </row>
    <row r="4578" spans="2:7">
      <c r="B4578" s="7" t="s">
        <v>461</v>
      </c>
      <c r="D4578" t="s">
        <v>6</v>
      </c>
      <c r="E4578" t="s">
        <v>7</v>
      </c>
      <c r="F4578" t="s">
        <v>200</v>
      </c>
      <c r="G4578" t="e">
        <f>SUM(Add!H4615:W4615)</f>
        <v>#N/A</v>
      </c>
    </row>
    <row r="4579" spans="2:7">
      <c r="B4579" s="7" t="s">
        <v>461</v>
      </c>
      <c r="D4579" t="s">
        <v>6</v>
      </c>
      <c r="E4579" t="s">
        <v>7</v>
      </c>
      <c r="F4579" t="s">
        <v>201</v>
      </c>
      <c r="G4579" t="e">
        <f>SUM(Add!H4616:W4616)</f>
        <v>#N/A</v>
      </c>
    </row>
    <row r="4580" spans="2:7">
      <c r="B4580" s="7" t="s">
        <v>461</v>
      </c>
      <c r="D4580" t="s">
        <v>6</v>
      </c>
      <c r="E4580" t="s">
        <v>7</v>
      </c>
      <c r="F4580" t="s">
        <v>202</v>
      </c>
      <c r="G4580" t="e">
        <f>SUM(Add!H4617:W4617)</f>
        <v>#N/A</v>
      </c>
    </row>
    <row r="4581" spans="2:7">
      <c r="B4581" s="7" t="s">
        <v>461</v>
      </c>
      <c r="D4581" t="s">
        <v>6</v>
      </c>
      <c r="E4581" t="s">
        <v>7</v>
      </c>
      <c r="F4581" t="s">
        <v>203</v>
      </c>
      <c r="G4581" t="e">
        <f>SUM(Add!H4618:W4618)</f>
        <v>#N/A</v>
      </c>
    </row>
    <row r="4582" spans="2:7">
      <c r="B4582" s="7" t="s">
        <v>461</v>
      </c>
      <c r="D4582" t="s">
        <v>6</v>
      </c>
      <c r="E4582" t="s">
        <v>7</v>
      </c>
      <c r="F4582" t="s">
        <v>204</v>
      </c>
      <c r="G4582" t="e">
        <f>SUM(Add!H4619:W4619)</f>
        <v>#N/A</v>
      </c>
    </row>
    <row r="4583" spans="2:7">
      <c r="B4583" s="7" t="s">
        <v>461</v>
      </c>
      <c r="D4583" t="s">
        <v>6</v>
      </c>
      <c r="E4583" t="s">
        <v>7</v>
      </c>
      <c r="F4583" t="s">
        <v>205</v>
      </c>
      <c r="G4583" t="e">
        <f>SUM(Add!H4620:W4620)</f>
        <v>#N/A</v>
      </c>
    </row>
    <row r="4584" spans="2:7">
      <c r="B4584" s="7" t="s">
        <v>461</v>
      </c>
      <c r="D4584" t="s">
        <v>6</v>
      </c>
      <c r="E4584" t="s">
        <v>7</v>
      </c>
      <c r="F4584" t="s">
        <v>206</v>
      </c>
      <c r="G4584" t="e">
        <f>SUM(Add!H4621:W4621)</f>
        <v>#N/A</v>
      </c>
    </row>
    <row r="4585" spans="2:7">
      <c r="B4585" s="7" t="s">
        <v>461</v>
      </c>
      <c r="D4585" t="s">
        <v>6</v>
      </c>
      <c r="E4585" t="s">
        <v>7</v>
      </c>
      <c r="F4585" t="s">
        <v>207</v>
      </c>
      <c r="G4585" t="e">
        <f>SUM(Add!H4622:W4622)</f>
        <v>#N/A</v>
      </c>
    </row>
    <row r="4586" spans="2:7">
      <c r="B4586" s="7" t="s">
        <v>461</v>
      </c>
      <c r="D4586" t="s">
        <v>6</v>
      </c>
      <c r="E4586" t="s">
        <v>7</v>
      </c>
      <c r="F4586" t="s">
        <v>208</v>
      </c>
      <c r="G4586" t="e">
        <f>SUM(Add!H4623:W4623)</f>
        <v>#N/A</v>
      </c>
    </row>
    <row r="4587" spans="2:7">
      <c r="B4587" s="7" t="s">
        <v>461</v>
      </c>
      <c r="D4587" t="s">
        <v>6</v>
      </c>
      <c r="E4587" t="s">
        <v>7</v>
      </c>
      <c r="F4587" t="s">
        <v>209</v>
      </c>
      <c r="G4587" t="e">
        <f>SUM(Add!H4624:W4624)</f>
        <v>#N/A</v>
      </c>
    </row>
    <row r="4588" spans="2:7">
      <c r="B4588" s="7" t="s">
        <v>461</v>
      </c>
      <c r="D4588" t="s">
        <v>6</v>
      </c>
      <c r="E4588" t="s">
        <v>7</v>
      </c>
      <c r="F4588" t="s">
        <v>210</v>
      </c>
      <c r="G4588" t="e">
        <f>SUM(Add!H4625:W4625)</f>
        <v>#N/A</v>
      </c>
    </row>
    <row r="4589" spans="2:7">
      <c r="B4589" s="7" t="s">
        <v>461</v>
      </c>
      <c r="D4589" t="s">
        <v>6</v>
      </c>
      <c r="E4589" t="s">
        <v>7</v>
      </c>
      <c r="F4589" t="s">
        <v>211</v>
      </c>
      <c r="G4589" t="e">
        <f>SUM(Add!H4626:W4626)</f>
        <v>#N/A</v>
      </c>
    </row>
    <row r="4590" spans="2:7">
      <c r="B4590" s="7" t="s">
        <v>461</v>
      </c>
      <c r="D4590" t="s">
        <v>6</v>
      </c>
      <c r="E4590" t="s">
        <v>7</v>
      </c>
      <c r="F4590" t="s">
        <v>212</v>
      </c>
      <c r="G4590" t="e">
        <f>SUM(Add!H4627:W4627)</f>
        <v>#N/A</v>
      </c>
    </row>
    <row r="4591" spans="2:7">
      <c r="B4591" s="7" t="s">
        <v>461</v>
      </c>
      <c r="D4591" t="s">
        <v>6</v>
      </c>
      <c r="E4591" t="s">
        <v>7</v>
      </c>
      <c r="F4591" t="s">
        <v>213</v>
      </c>
      <c r="G4591" t="e">
        <f>SUM(Add!H4628:W4628)</f>
        <v>#N/A</v>
      </c>
    </row>
    <row r="4592" spans="2:7">
      <c r="B4592" s="7" t="s">
        <v>461</v>
      </c>
      <c r="D4592" t="s">
        <v>6</v>
      </c>
      <c r="E4592" t="s">
        <v>7</v>
      </c>
      <c r="F4592" t="s">
        <v>214</v>
      </c>
      <c r="G4592" t="e">
        <f>SUM(Add!H4629:W4629)</f>
        <v>#N/A</v>
      </c>
    </row>
    <row r="4593" spans="2:7">
      <c r="B4593" s="7" t="s">
        <v>461</v>
      </c>
      <c r="D4593" t="s">
        <v>6</v>
      </c>
      <c r="E4593" t="s">
        <v>7</v>
      </c>
      <c r="F4593" t="s">
        <v>215</v>
      </c>
      <c r="G4593" t="e">
        <f>SUM(Add!H4630:W4630)</f>
        <v>#N/A</v>
      </c>
    </row>
    <row r="4594" spans="2:7">
      <c r="B4594" s="7" t="s">
        <v>461</v>
      </c>
      <c r="D4594" t="s">
        <v>6</v>
      </c>
      <c r="E4594" t="s">
        <v>7</v>
      </c>
      <c r="F4594" t="s">
        <v>216</v>
      </c>
      <c r="G4594" t="e">
        <f>SUM(Add!H4631:W4631)</f>
        <v>#N/A</v>
      </c>
    </row>
    <row r="4595" spans="2:7">
      <c r="B4595" s="7" t="s">
        <v>461</v>
      </c>
      <c r="D4595" t="s">
        <v>6</v>
      </c>
      <c r="E4595" t="s">
        <v>7</v>
      </c>
      <c r="F4595" t="s">
        <v>217</v>
      </c>
      <c r="G4595" t="e">
        <f>SUM(Add!H4632:W4632)</f>
        <v>#N/A</v>
      </c>
    </row>
    <row r="4596" spans="2:7">
      <c r="B4596" s="7" t="s">
        <v>461</v>
      </c>
      <c r="D4596" t="s">
        <v>6</v>
      </c>
      <c r="E4596" t="s">
        <v>7</v>
      </c>
      <c r="F4596" t="s">
        <v>218</v>
      </c>
      <c r="G4596" t="e">
        <f>SUM(Add!H4633:W4633)</f>
        <v>#N/A</v>
      </c>
    </row>
    <row r="4597" spans="2:7">
      <c r="B4597" s="7" t="s">
        <v>461</v>
      </c>
      <c r="D4597" t="s">
        <v>6</v>
      </c>
      <c r="E4597" t="s">
        <v>7</v>
      </c>
      <c r="F4597" t="s">
        <v>219</v>
      </c>
      <c r="G4597" t="e">
        <f>SUM(Add!H4634:W4634)</f>
        <v>#N/A</v>
      </c>
    </row>
    <row r="4598" spans="2:7">
      <c r="B4598" s="7" t="s">
        <v>461</v>
      </c>
      <c r="D4598" t="s">
        <v>6</v>
      </c>
      <c r="E4598" t="s">
        <v>7</v>
      </c>
      <c r="F4598" t="s">
        <v>220</v>
      </c>
      <c r="G4598" t="e">
        <f>SUM(Add!H4635:W4635)</f>
        <v>#N/A</v>
      </c>
    </row>
    <row r="4599" spans="2:7">
      <c r="B4599" s="7" t="s">
        <v>461</v>
      </c>
      <c r="D4599" t="s">
        <v>6</v>
      </c>
      <c r="E4599" t="s">
        <v>7</v>
      </c>
      <c r="F4599" t="s">
        <v>221</v>
      </c>
      <c r="G4599" t="e">
        <f>SUM(Add!H4636:W4636)</f>
        <v>#N/A</v>
      </c>
    </row>
    <row r="4600" spans="2:7">
      <c r="B4600" s="7" t="s">
        <v>461</v>
      </c>
      <c r="D4600" t="s">
        <v>6</v>
      </c>
      <c r="E4600" t="s">
        <v>7</v>
      </c>
      <c r="F4600" t="s">
        <v>222</v>
      </c>
      <c r="G4600" t="e">
        <f>SUM(Add!H4637:W4637)</f>
        <v>#N/A</v>
      </c>
    </row>
    <row r="4601" spans="2:7">
      <c r="B4601" s="7" t="s">
        <v>461</v>
      </c>
      <c r="D4601" t="s">
        <v>6</v>
      </c>
      <c r="E4601" t="s">
        <v>7</v>
      </c>
      <c r="F4601" t="s">
        <v>223</v>
      </c>
      <c r="G4601" t="e">
        <f>SUM(Add!H4638:W4638)</f>
        <v>#N/A</v>
      </c>
    </row>
    <row r="4602" spans="2:7">
      <c r="B4602" s="7" t="s">
        <v>461</v>
      </c>
      <c r="D4602" t="s">
        <v>6</v>
      </c>
      <c r="E4602" t="s">
        <v>7</v>
      </c>
      <c r="F4602" t="s">
        <v>224</v>
      </c>
      <c r="G4602" t="e">
        <f>SUM(Add!H4639:W4639)</f>
        <v>#N/A</v>
      </c>
    </row>
    <row r="4603" spans="2:7">
      <c r="B4603" s="7" t="s">
        <v>461</v>
      </c>
      <c r="D4603" t="s">
        <v>6</v>
      </c>
      <c r="E4603" t="s">
        <v>7</v>
      </c>
      <c r="F4603" t="s">
        <v>225</v>
      </c>
      <c r="G4603" t="e">
        <f>SUM(Add!H4640:W4640)</f>
        <v>#N/A</v>
      </c>
    </row>
    <row r="4604" spans="2:7">
      <c r="B4604" s="7" t="s">
        <v>461</v>
      </c>
      <c r="D4604" t="s">
        <v>6</v>
      </c>
      <c r="E4604" t="s">
        <v>7</v>
      </c>
      <c r="F4604" t="s">
        <v>226</v>
      </c>
      <c r="G4604" t="e">
        <f>SUM(Add!H4641:W4641)</f>
        <v>#N/A</v>
      </c>
    </row>
    <row r="4605" spans="2:7">
      <c r="B4605" s="7" t="s">
        <v>461</v>
      </c>
      <c r="D4605" t="s">
        <v>6</v>
      </c>
      <c r="E4605" t="s">
        <v>7</v>
      </c>
      <c r="F4605" t="s">
        <v>227</v>
      </c>
      <c r="G4605" t="e">
        <f>SUM(Add!H4642:W4642)</f>
        <v>#N/A</v>
      </c>
    </row>
    <row r="4606" spans="2:7">
      <c r="B4606" s="7" t="s">
        <v>461</v>
      </c>
      <c r="D4606" t="s">
        <v>6</v>
      </c>
      <c r="E4606" t="s">
        <v>7</v>
      </c>
      <c r="F4606" t="s">
        <v>228</v>
      </c>
      <c r="G4606" t="e">
        <f>SUM(Add!H4643:W4643)</f>
        <v>#N/A</v>
      </c>
    </row>
    <row r="4607" spans="2:7">
      <c r="B4607" s="7" t="s">
        <v>461</v>
      </c>
      <c r="D4607" t="s">
        <v>6</v>
      </c>
      <c r="E4607" t="s">
        <v>7</v>
      </c>
      <c r="F4607" t="s">
        <v>229</v>
      </c>
      <c r="G4607" t="e">
        <f>SUM(Add!H4644:W4644)</f>
        <v>#N/A</v>
      </c>
    </row>
    <row r="4608" spans="2:7">
      <c r="B4608" s="7" t="s">
        <v>461</v>
      </c>
      <c r="D4608" t="s">
        <v>6</v>
      </c>
      <c r="E4608" t="s">
        <v>7</v>
      </c>
      <c r="F4608" t="s">
        <v>230</v>
      </c>
      <c r="G4608" t="e">
        <f>SUM(Add!H4645:W4645)</f>
        <v>#N/A</v>
      </c>
    </row>
    <row r="4609" spans="2:7">
      <c r="B4609" s="7" t="s">
        <v>461</v>
      </c>
      <c r="D4609" t="s">
        <v>6</v>
      </c>
      <c r="E4609" t="s">
        <v>7</v>
      </c>
      <c r="F4609" t="s">
        <v>231</v>
      </c>
      <c r="G4609" t="e">
        <f>SUM(Add!H4646:W4646)</f>
        <v>#N/A</v>
      </c>
    </row>
    <row r="4610" spans="2:7">
      <c r="B4610" s="7" t="s">
        <v>461</v>
      </c>
      <c r="D4610" t="s">
        <v>6</v>
      </c>
      <c r="E4610" t="s">
        <v>7</v>
      </c>
      <c r="F4610" t="s">
        <v>232</v>
      </c>
      <c r="G4610" t="e">
        <f>SUM(Add!H4647:W4647)</f>
        <v>#N/A</v>
      </c>
    </row>
    <row r="4611" spans="2:7">
      <c r="B4611" s="7" t="s">
        <v>461</v>
      </c>
      <c r="D4611" t="s">
        <v>6</v>
      </c>
      <c r="E4611" t="s">
        <v>7</v>
      </c>
      <c r="F4611" t="s">
        <v>233</v>
      </c>
      <c r="G4611" t="e">
        <f>SUM(Add!H4648:W4648)</f>
        <v>#N/A</v>
      </c>
    </row>
    <row r="4612" spans="2:7">
      <c r="B4612" s="7" t="s">
        <v>461</v>
      </c>
      <c r="D4612" t="s">
        <v>6</v>
      </c>
      <c r="E4612" t="s">
        <v>7</v>
      </c>
      <c r="F4612" t="s">
        <v>234</v>
      </c>
      <c r="G4612" t="e">
        <f>SUM(Add!H4649:W4649)</f>
        <v>#N/A</v>
      </c>
    </row>
    <row r="4613" spans="2:7">
      <c r="B4613" s="7" t="s">
        <v>461</v>
      </c>
      <c r="D4613" t="s">
        <v>6</v>
      </c>
      <c r="E4613" t="s">
        <v>7</v>
      </c>
      <c r="F4613" t="s">
        <v>235</v>
      </c>
      <c r="G4613" t="e">
        <f>SUM(Add!H4650:W4650)</f>
        <v>#N/A</v>
      </c>
    </row>
    <row r="4614" spans="2:7">
      <c r="B4614" s="7" t="s">
        <v>461</v>
      </c>
      <c r="D4614" t="s">
        <v>6</v>
      </c>
      <c r="E4614" t="s">
        <v>7</v>
      </c>
      <c r="F4614" t="s">
        <v>236</v>
      </c>
      <c r="G4614" t="e">
        <f>SUM(Add!H4651:W4651)</f>
        <v>#N/A</v>
      </c>
    </row>
    <row r="4615" spans="2:7">
      <c r="B4615" s="7" t="s">
        <v>461</v>
      </c>
      <c r="D4615" t="s">
        <v>6</v>
      </c>
      <c r="E4615" t="s">
        <v>7</v>
      </c>
      <c r="F4615" t="s">
        <v>237</v>
      </c>
      <c r="G4615" t="e">
        <f>SUM(Add!H4652:W4652)</f>
        <v>#N/A</v>
      </c>
    </row>
    <row r="4616" spans="2:7">
      <c r="B4616" s="7" t="s">
        <v>461</v>
      </c>
      <c r="D4616" t="s">
        <v>6</v>
      </c>
      <c r="E4616" t="s">
        <v>7</v>
      </c>
      <c r="F4616" t="s">
        <v>238</v>
      </c>
      <c r="G4616" t="e">
        <f>SUM(Add!H4653:W4653)</f>
        <v>#N/A</v>
      </c>
    </row>
    <row r="4617" spans="2:7">
      <c r="B4617" s="7" t="s">
        <v>461</v>
      </c>
      <c r="D4617" t="s">
        <v>6</v>
      </c>
      <c r="E4617" t="s">
        <v>7</v>
      </c>
      <c r="F4617" t="s">
        <v>239</v>
      </c>
      <c r="G4617" t="e">
        <f>SUM(Add!H4654:W4654)</f>
        <v>#N/A</v>
      </c>
    </row>
    <row r="4618" spans="2:7">
      <c r="B4618" s="7" t="s">
        <v>461</v>
      </c>
      <c r="D4618" t="s">
        <v>6</v>
      </c>
      <c r="E4618" t="s">
        <v>7</v>
      </c>
      <c r="F4618" t="s">
        <v>240</v>
      </c>
      <c r="G4618" t="e">
        <f>SUM(Add!H4655:W4655)</f>
        <v>#N/A</v>
      </c>
    </row>
    <row r="4619" spans="2:7">
      <c r="B4619" s="7" t="s">
        <v>461</v>
      </c>
      <c r="D4619" t="s">
        <v>6</v>
      </c>
      <c r="E4619" t="s">
        <v>7</v>
      </c>
      <c r="F4619" t="s">
        <v>241</v>
      </c>
      <c r="G4619" t="e">
        <f>SUM(Add!H4656:W4656)</f>
        <v>#N/A</v>
      </c>
    </row>
    <row r="4620" spans="2:7">
      <c r="B4620" s="7" t="s">
        <v>461</v>
      </c>
      <c r="D4620" t="s">
        <v>6</v>
      </c>
      <c r="E4620" t="s">
        <v>7</v>
      </c>
      <c r="F4620" t="s">
        <v>242</v>
      </c>
      <c r="G4620" t="e">
        <f>SUM(Add!H4657:W4657)</f>
        <v>#N/A</v>
      </c>
    </row>
    <row r="4621" spans="2:7">
      <c r="B4621" s="7" t="s">
        <v>461</v>
      </c>
      <c r="D4621" t="s">
        <v>6</v>
      </c>
      <c r="E4621" t="s">
        <v>7</v>
      </c>
      <c r="F4621" t="s">
        <v>243</v>
      </c>
      <c r="G4621" t="e">
        <f>SUM(Add!H4658:W4658)</f>
        <v>#N/A</v>
      </c>
    </row>
    <row r="4622" spans="2:7">
      <c r="B4622" s="7" t="s">
        <v>461</v>
      </c>
      <c r="D4622" t="s">
        <v>6</v>
      </c>
      <c r="E4622" t="s">
        <v>7</v>
      </c>
      <c r="F4622" t="s">
        <v>244</v>
      </c>
      <c r="G4622" t="e">
        <f>SUM(Add!H4659:W4659)</f>
        <v>#N/A</v>
      </c>
    </row>
    <row r="4623" spans="2:7">
      <c r="B4623" s="7" t="s">
        <v>461</v>
      </c>
      <c r="D4623" t="s">
        <v>6</v>
      </c>
      <c r="E4623" t="s">
        <v>7</v>
      </c>
      <c r="F4623" t="s">
        <v>245</v>
      </c>
      <c r="G4623" t="e">
        <f>SUM(Add!H4660:W4660)</f>
        <v>#N/A</v>
      </c>
    </row>
    <row r="4624" spans="2:7">
      <c r="B4624" s="7" t="s">
        <v>461</v>
      </c>
      <c r="D4624" t="s">
        <v>6</v>
      </c>
      <c r="E4624" t="s">
        <v>7</v>
      </c>
      <c r="F4624" t="s">
        <v>246</v>
      </c>
      <c r="G4624" t="e">
        <f>SUM(Add!H4661:W4661)</f>
        <v>#N/A</v>
      </c>
    </row>
    <row r="4625" spans="2:7">
      <c r="B4625" s="7" t="s">
        <v>461</v>
      </c>
      <c r="D4625" t="s">
        <v>6</v>
      </c>
      <c r="E4625" t="s">
        <v>7</v>
      </c>
      <c r="F4625" t="s">
        <v>247</v>
      </c>
      <c r="G4625" t="e">
        <f>SUM(Add!H4662:W4662)</f>
        <v>#N/A</v>
      </c>
    </row>
    <row r="4626" spans="2:7">
      <c r="B4626" s="7" t="s">
        <v>461</v>
      </c>
      <c r="D4626" t="s">
        <v>6</v>
      </c>
      <c r="E4626" t="s">
        <v>7</v>
      </c>
      <c r="F4626" t="s">
        <v>248</v>
      </c>
      <c r="G4626" t="e">
        <f>SUM(Add!H4663:W4663)</f>
        <v>#N/A</v>
      </c>
    </row>
    <row r="4627" spans="2:7">
      <c r="B4627" s="7" t="s">
        <v>461</v>
      </c>
      <c r="D4627" t="s">
        <v>6</v>
      </c>
      <c r="E4627" t="s">
        <v>7</v>
      </c>
      <c r="F4627" t="s">
        <v>249</v>
      </c>
      <c r="G4627" t="e">
        <f>SUM(Add!H4664:W4664)</f>
        <v>#N/A</v>
      </c>
    </row>
    <row r="4628" spans="2:7">
      <c r="B4628" s="7" t="s">
        <v>461</v>
      </c>
      <c r="D4628" t="s">
        <v>6</v>
      </c>
      <c r="E4628" t="s">
        <v>7</v>
      </c>
      <c r="F4628" t="s">
        <v>250</v>
      </c>
      <c r="G4628" t="e">
        <f>SUM(Add!H4665:W4665)</f>
        <v>#N/A</v>
      </c>
    </row>
    <row r="4629" spans="2:7">
      <c r="B4629" s="7" t="s">
        <v>461</v>
      </c>
      <c r="D4629" t="s">
        <v>6</v>
      </c>
      <c r="E4629" t="s">
        <v>251</v>
      </c>
      <c r="F4629" t="s">
        <v>8</v>
      </c>
      <c r="G4629" t="e">
        <f>SUM(Add!H4666:W4666)</f>
        <v>#N/A</v>
      </c>
    </row>
    <row r="4630" spans="2:7">
      <c r="B4630" s="7" t="s">
        <v>461</v>
      </c>
      <c r="D4630" t="s">
        <v>6</v>
      </c>
      <c r="E4630" t="s">
        <v>251</v>
      </c>
      <c r="F4630" t="s">
        <v>9</v>
      </c>
      <c r="G4630" t="e">
        <f>SUM(Add!H4667:W4667)</f>
        <v>#N/A</v>
      </c>
    </row>
    <row r="4631" spans="2:7">
      <c r="B4631" s="7" t="s">
        <v>461</v>
      </c>
      <c r="D4631" t="s">
        <v>6</v>
      </c>
      <c r="E4631" t="s">
        <v>251</v>
      </c>
      <c r="F4631" t="s">
        <v>10</v>
      </c>
      <c r="G4631" t="e">
        <f>SUM(Add!H4668:W4668)</f>
        <v>#N/A</v>
      </c>
    </row>
    <row r="4632" spans="2:7">
      <c r="B4632" s="7" t="s">
        <v>461</v>
      </c>
      <c r="D4632" t="s">
        <v>6</v>
      </c>
      <c r="E4632" t="s">
        <v>251</v>
      </c>
      <c r="F4632" t="s">
        <v>11</v>
      </c>
      <c r="G4632" t="e">
        <f>SUM(Add!H4669:W4669)</f>
        <v>#N/A</v>
      </c>
    </row>
    <row r="4633" spans="2:7">
      <c r="B4633" s="7" t="s">
        <v>461</v>
      </c>
      <c r="D4633" t="s">
        <v>6</v>
      </c>
      <c r="E4633" t="s">
        <v>251</v>
      </c>
      <c r="F4633" t="s">
        <v>12</v>
      </c>
      <c r="G4633" t="e">
        <f>SUM(Add!H4670:W4670)</f>
        <v>#N/A</v>
      </c>
    </row>
    <row r="4634" spans="2:7">
      <c r="B4634" s="7" t="s">
        <v>461</v>
      </c>
      <c r="D4634" t="s">
        <v>6</v>
      </c>
      <c r="E4634" t="s">
        <v>251</v>
      </c>
      <c r="F4634" t="s">
        <v>13</v>
      </c>
      <c r="G4634" t="e">
        <f>SUM(Add!H4671:W4671)</f>
        <v>#N/A</v>
      </c>
    </row>
    <row r="4635" spans="2:7">
      <c r="B4635" s="7" t="s">
        <v>461</v>
      </c>
      <c r="D4635" t="s">
        <v>6</v>
      </c>
      <c r="E4635" t="s">
        <v>251</v>
      </c>
      <c r="F4635" t="s">
        <v>14</v>
      </c>
      <c r="G4635" t="e">
        <f>SUM(Add!H4672:W4672)</f>
        <v>#N/A</v>
      </c>
    </row>
    <row r="4636" spans="2:7">
      <c r="B4636" s="7" t="s">
        <v>461</v>
      </c>
      <c r="D4636" t="s">
        <v>6</v>
      </c>
      <c r="E4636" t="s">
        <v>251</v>
      </c>
      <c r="F4636" t="s">
        <v>15</v>
      </c>
      <c r="G4636" t="e">
        <f>SUM(Add!H4673:W4673)</f>
        <v>#N/A</v>
      </c>
    </row>
    <row r="4637" spans="2:7">
      <c r="B4637" s="7" t="s">
        <v>461</v>
      </c>
      <c r="D4637" t="s">
        <v>6</v>
      </c>
      <c r="E4637" t="s">
        <v>251</v>
      </c>
      <c r="F4637" t="s">
        <v>16</v>
      </c>
      <c r="G4637" t="e">
        <f>SUM(Add!H4674:W4674)</f>
        <v>#N/A</v>
      </c>
    </row>
    <row r="4638" spans="2:7">
      <c r="B4638" s="7" t="s">
        <v>461</v>
      </c>
      <c r="D4638" t="s">
        <v>6</v>
      </c>
      <c r="E4638" t="s">
        <v>251</v>
      </c>
      <c r="F4638" t="s">
        <v>17</v>
      </c>
      <c r="G4638" t="e">
        <f>SUM(Add!H4675:W4675)</f>
        <v>#N/A</v>
      </c>
    </row>
    <row r="4639" spans="2:7">
      <c r="B4639" s="7" t="s">
        <v>461</v>
      </c>
      <c r="D4639" t="s">
        <v>6</v>
      </c>
      <c r="E4639" t="s">
        <v>251</v>
      </c>
      <c r="F4639" t="s">
        <v>18</v>
      </c>
      <c r="G4639" t="e">
        <f>SUM(Add!H4676:W4676)</f>
        <v>#N/A</v>
      </c>
    </row>
    <row r="4640" spans="2:7">
      <c r="B4640" s="7" t="s">
        <v>461</v>
      </c>
      <c r="D4640" t="s">
        <v>6</v>
      </c>
      <c r="E4640" t="s">
        <v>251</v>
      </c>
      <c r="F4640" t="s">
        <v>19</v>
      </c>
      <c r="G4640" t="e">
        <f>SUM(Add!H4677:W4677)</f>
        <v>#N/A</v>
      </c>
    </row>
    <row r="4641" spans="2:7">
      <c r="B4641" s="7" t="s">
        <v>461</v>
      </c>
      <c r="D4641" t="s">
        <v>6</v>
      </c>
      <c r="E4641" t="s">
        <v>251</v>
      </c>
      <c r="F4641" t="s">
        <v>20</v>
      </c>
      <c r="G4641" t="e">
        <f>SUM(Add!H4678:W4678)</f>
        <v>#N/A</v>
      </c>
    </row>
    <row r="4642" spans="2:7">
      <c r="B4642" s="7" t="s">
        <v>461</v>
      </c>
      <c r="D4642" t="s">
        <v>6</v>
      </c>
      <c r="E4642" t="s">
        <v>251</v>
      </c>
      <c r="F4642" t="s">
        <v>21</v>
      </c>
      <c r="G4642" t="e">
        <f>SUM(Add!H4679:W4679)</f>
        <v>#N/A</v>
      </c>
    </row>
    <row r="4643" spans="2:7">
      <c r="B4643" s="7" t="s">
        <v>461</v>
      </c>
      <c r="D4643" t="s">
        <v>6</v>
      </c>
      <c r="E4643" t="s">
        <v>251</v>
      </c>
      <c r="F4643" t="s">
        <v>22</v>
      </c>
      <c r="G4643" t="e">
        <f>SUM(Add!H4680:W4680)</f>
        <v>#N/A</v>
      </c>
    </row>
    <row r="4644" spans="2:7">
      <c r="B4644" s="7" t="s">
        <v>461</v>
      </c>
      <c r="D4644" t="s">
        <v>6</v>
      </c>
      <c r="E4644" t="s">
        <v>251</v>
      </c>
      <c r="F4644" t="s">
        <v>23</v>
      </c>
      <c r="G4644" t="e">
        <f>SUM(Add!H4681:W4681)</f>
        <v>#N/A</v>
      </c>
    </row>
    <row r="4645" spans="2:7">
      <c r="B4645" s="7" t="s">
        <v>461</v>
      </c>
      <c r="D4645" t="s">
        <v>6</v>
      </c>
      <c r="E4645" t="s">
        <v>251</v>
      </c>
      <c r="F4645" t="s">
        <v>24</v>
      </c>
      <c r="G4645" t="e">
        <f>SUM(Add!H4682:W4682)</f>
        <v>#N/A</v>
      </c>
    </row>
    <row r="4646" spans="2:7">
      <c r="B4646" s="7" t="s">
        <v>461</v>
      </c>
      <c r="D4646" t="s">
        <v>6</v>
      </c>
      <c r="E4646" t="s">
        <v>251</v>
      </c>
      <c r="F4646" t="s">
        <v>25</v>
      </c>
      <c r="G4646" t="e">
        <f>SUM(Add!H4683:W4683)</f>
        <v>#N/A</v>
      </c>
    </row>
    <row r="4647" spans="2:7">
      <c r="B4647" s="7" t="s">
        <v>461</v>
      </c>
      <c r="D4647" t="s">
        <v>6</v>
      </c>
      <c r="E4647" t="s">
        <v>251</v>
      </c>
      <c r="F4647" t="s">
        <v>26</v>
      </c>
      <c r="G4647" t="e">
        <f>SUM(Add!H4684:W4684)</f>
        <v>#N/A</v>
      </c>
    </row>
    <row r="4648" spans="2:7">
      <c r="B4648" s="7" t="s">
        <v>461</v>
      </c>
      <c r="D4648" t="s">
        <v>6</v>
      </c>
      <c r="E4648" t="s">
        <v>251</v>
      </c>
      <c r="F4648" t="s">
        <v>27</v>
      </c>
      <c r="G4648" t="e">
        <f>SUM(Add!H4685:W4685)</f>
        <v>#N/A</v>
      </c>
    </row>
    <row r="4649" spans="2:7">
      <c r="B4649" s="7" t="s">
        <v>461</v>
      </c>
      <c r="D4649" t="s">
        <v>6</v>
      </c>
      <c r="E4649" t="s">
        <v>251</v>
      </c>
      <c r="F4649" t="s">
        <v>28</v>
      </c>
      <c r="G4649" t="e">
        <f>SUM(Add!H4686:W4686)</f>
        <v>#N/A</v>
      </c>
    </row>
    <row r="4650" spans="2:7">
      <c r="B4650" s="7" t="s">
        <v>461</v>
      </c>
      <c r="D4650" t="s">
        <v>6</v>
      </c>
      <c r="E4650" t="s">
        <v>251</v>
      </c>
      <c r="F4650" t="s">
        <v>29</v>
      </c>
      <c r="G4650" t="e">
        <f>SUM(Add!H4687:W4687)</f>
        <v>#N/A</v>
      </c>
    </row>
    <row r="4651" spans="2:7">
      <c r="B4651" s="7" t="s">
        <v>461</v>
      </c>
      <c r="D4651" t="s">
        <v>6</v>
      </c>
      <c r="E4651" t="s">
        <v>251</v>
      </c>
      <c r="F4651" t="s">
        <v>30</v>
      </c>
      <c r="G4651" t="e">
        <f>SUM(Add!H4688:W4688)</f>
        <v>#N/A</v>
      </c>
    </row>
    <row r="4652" spans="2:7">
      <c r="B4652" s="7" t="s">
        <v>461</v>
      </c>
      <c r="D4652" t="s">
        <v>6</v>
      </c>
      <c r="E4652" t="s">
        <v>251</v>
      </c>
      <c r="F4652" t="s">
        <v>31</v>
      </c>
      <c r="G4652" t="e">
        <f>SUM(Add!H4689:W4689)</f>
        <v>#N/A</v>
      </c>
    </row>
    <row r="4653" spans="2:7">
      <c r="B4653" s="7" t="s">
        <v>461</v>
      </c>
      <c r="D4653" t="s">
        <v>6</v>
      </c>
      <c r="E4653" t="s">
        <v>251</v>
      </c>
      <c r="F4653" t="s">
        <v>32</v>
      </c>
      <c r="G4653" t="e">
        <f>SUM(Add!H4690:W4690)</f>
        <v>#N/A</v>
      </c>
    </row>
    <row r="4654" spans="2:7">
      <c r="B4654" s="7" t="s">
        <v>461</v>
      </c>
      <c r="D4654" t="s">
        <v>6</v>
      </c>
      <c r="E4654" t="s">
        <v>251</v>
      </c>
      <c r="F4654" t="s">
        <v>33</v>
      </c>
      <c r="G4654" t="e">
        <f>SUM(Add!H4691:W4691)</f>
        <v>#N/A</v>
      </c>
    </row>
    <row r="4655" spans="2:7">
      <c r="B4655" s="7" t="s">
        <v>461</v>
      </c>
      <c r="D4655" t="s">
        <v>6</v>
      </c>
      <c r="E4655" t="s">
        <v>251</v>
      </c>
      <c r="F4655" t="s">
        <v>34</v>
      </c>
      <c r="G4655" t="e">
        <f>SUM(Add!H4692:W4692)</f>
        <v>#N/A</v>
      </c>
    </row>
    <row r="4656" spans="2:7">
      <c r="B4656" s="7" t="s">
        <v>461</v>
      </c>
      <c r="D4656" t="s">
        <v>6</v>
      </c>
      <c r="E4656" t="s">
        <v>251</v>
      </c>
      <c r="F4656" t="s">
        <v>35</v>
      </c>
      <c r="G4656" t="e">
        <f>SUM(Add!H4693:W4693)</f>
        <v>#N/A</v>
      </c>
    </row>
    <row r="4657" spans="2:7">
      <c r="B4657" s="7" t="s">
        <v>461</v>
      </c>
      <c r="D4657" t="s">
        <v>6</v>
      </c>
      <c r="E4657" t="s">
        <v>251</v>
      </c>
      <c r="F4657" t="s">
        <v>36</v>
      </c>
      <c r="G4657" t="e">
        <f>SUM(Add!H4694:W4694)</f>
        <v>#N/A</v>
      </c>
    </row>
    <row r="4658" spans="2:7">
      <c r="B4658" s="7" t="s">
        <v>461</v>
      </c>
      <c r="D4658" t="s">
        <v>6</v>
      </c>
      <c r="E4658" t="s">
        <v>251</v>
      </c>
      <c r="F4658" t="s">
        <v>37</v>
      </c>
      <c r="G4658" t="e">
        <f>SUM(Add!H4695:W4695)</f>
        <v>#N/A</v>
      </c>
    </row>
    <row r="4659" spans="2:7">
      <c r="B4659" s="7" t="s">
        <v>461</v>
      </c>
      <c r="D4659" t="s">
        <v>6</v>
      </c>
      <c r="E4659" t="s">
        <v>251</v>
      </c>
      <c r="F4659" t="s">
        <v>38</v>
      </c>
      <c r="G4659" t="e">
        <f>SUM(Add!H4696:W4696)</f>
        <v>#N/A</v>
      </c>
    </row>
    <row r="4660" spans="2:7">
      <c r="B4660" s="7" t="s">
        <v>461</v>
      </c>
      <c r="D4660" t="s">
        <v>6</v>
      </c>
      <c r="E4660" t="s">
        <v>251</v>
      </c>
      <c r="F4660" t="s">
        <v>39</v>
      </c>
      <c r="G4660" t="e">
        <f>SUM(Add!H4697:W4697)</f>
        <v>#N/A</v>
      </c>
    </row>
    <row r="4661" spans="2:7">
      <c r="B4661" s="7" t="s">
        <v>461</v>
      </c>
      <c r="D4661" t="s">
        <v>6</v>
      </c>
      <c r="E4661" t="s">
        <v>251</v>
      </c>
      <c r="F4661" t="s">
        <v>40</v>
      </c>
      <c r="G4661" t="e">
        <f>SUM(Add!H4698:W4698)</f>
        <v>#N/A</v>
      </c>
    </row>
    <row r="4662" spans="2:7">
      <c r="B4662" s="7" t="s">
        <v>461</v>
      </c>
      <c r="D4662" t="s">
        <v>6</v>
      </c>
      <c r="E4662" t="s">
        <v>251</v>
      </c>
      <c r="F4662" t="s">
        <v>41</v>
      </c>
      <c r="G4662" t="e">
        <f>SUM(Add!H4699:W4699)</f>
        <v>#N/A</v>
      </c>
    </row>
    <row r="4663" spans="2:7">
      <c r="B4663" s="7" t="s">
        <v>461</v>
      </c>
      <c r="D4663" t="s">
        <v>6</v>
      </c>
      <c r="E4663" t="s">
        <v>251</v>
      </c>
      <c r="F4663" t="s">
        <v>42</v>
      </c>
      <c r="G4663" t="e">
        <f>SUM(Add!H4700:W4700)</f>
        <v>#N/A</v>
      </c>
    </row>
    <row r="4664" spans="2:7">
      <c r="B4664" s="7" t="s">
        <v>461</v>
      </c>
      <c r="D4664" t="s">
        <v>6</v>
      </c>
      <c r="E4664" t="s">
        <v>251</v>
      </c>
      <c r="F4664" t="s">
        <v>43</v>
      </c>
      <c r="G4664" t="e">
        <f>SUM(Add!H4701:W4701)</f>
        <v>#N/A</v>
      </c>
    </row>
    <row r="4665" spans="2:7">
      <c r="B4665" s="7" t="s">
        <v>461</v>
      </c>
      <c r="D4665" t="s">
        <v>6</v>
      </c>
      <c r="E4665" t="s">
        <v>251</v>
      </c>
      <c r="F4665" t="s">
        <v>44</v>
      </c>
      <c r="G4665" t="e">
        <f>SUM(Add!H4702:W4702)</f>
        <v>#N/A</v>
      </c>
    </row>
    <row r="4666" spans="2:7">
      <c r="B4666" s="7" t="s">
        <v>461</v>
      </c>
      <c r="D4666" t="s">
        <v>6</v>
      </c>
      <c r="E4666" t="s">
        <v>251</v>
      </c>
      <c r="F4666" t="s">
        <v>45</v>
      </c>
      <c r="G4666" t="e">
        <f>SUM(Add!H4703:W4703)</f>
        <v>#N/A</v>
      </c>
    </row>
    <row r="4667" spans="2:7">
      <c r="B4667" s="7" t="s">
        <v>461</v>
      </c>
      <c r="D4667" t="s">
        <v>6</v>
      </c>
      <c r="E4667" t="s">
        <v>251</v>
      </c>
      <c r="F4667" t="s">
        <v>46</v>
      </c>
      <c r="G4667" t="e">
        <f>SUM(Add!H4704:W4704)</f>
        <v>#N/A</v>
      </c>
    </row>
    <row r="4668" spans="2:7">
      <c r="B4668" s="7" t="s">
        <v>461</v>
      </c>
      <c r="D4668" t="s">
        <v>6</v>
      </c>
      <c r="E4668" t="s">
        <v>251</v>
      </c>
      <c r="F4668" t="s">
        <v>47</v>
      </c>
      <c r="G4668" t="e">
        <f>SUM(Add!H4705:W4705)</f>
        <v>#N/A</v>
      </c>
    </row>
    <row r="4669" spans="2:7">
      <c r="B4669" s="7" t="s">
        <v>461</v>
      </c>
      <c r="D4669" t="s">
        <v>6</v>
      </c>
      <c r="E4669" t="s">
        <v>251</v>
      </c>
      <c r="F4669" t="s">
        <v>48</v>
      </c>
      <c r="G4669" t="e">
        <f>SUM(Add!H4706:W4706)</f>
        <v>#N/A</v>
      </c>
    </row>
    <row r="4670" spans="2:7">
      <c r="B4670" s="7" t="s">
        <v>461</v>
      </c>
      <c r="D4670" t="s">
        <v>6</v>
      </c>
      <c r="E4670" t="s">
        <v>251</v>
      </c>
      <c r="F4670" t="s">
        <v>49</v>
      </c>
      <c r="G4670" t="e">
        <f>SUM(Add!H4707:W4707)</f>
        <v>#N/A</v>
      </c>
    </row>
    <row r="4671" spans="2:7">
      <c r="B4671" s="7" t="s">
        <v>461</v>
      </c>
      <c r="D4671" t="s">
        <v>6</v>
      </c>
      <c r="E4671" t="s">
        <v>251</v>
      </c>
      <c r="F4671" t="s">
        <v>50</v>
      </c>
      <c r="G4671" t="e">
        <f>SUM(Add!H4708:W4708)</f>
        <v>#N/A</v>
      </c>
    </row>
    <row r="4672" spans="2:7">
      <c r="B4672" s="7" t="s">
        <v>461</v>
      </c>
      <c r="D4672" t="s">
        <v>6</v>
      </c>
      <c r="E4672" t="s">
        <v>251</v>
      </c>
      <c r="F4672" t="s">
        <v>51</v>
      </c>
      <c r="G4672" t="e">
        <f>SUM(Add!H4709:W4709)</f>
        <v>#N/A</v>
      </c>
    </row>
    <row r="4673" spans="2:7">
      <c r="B4673" s="7" t="s">
        <v>461</v>
      </c>
      <c r="D4673" t="s">
        <v>6</v>
      </c>
      <c r="E4673" t="s">
        <v>251</v>
      </c>
      <c r="F4673" t="s">
        <v>52</v>
      </c>
      <c r="G4673" t="e">
        <f>SUM(Add!H4710:W4710)</f>
        <v>#N/A</v>
      </c>
    </row>
    <row r="4674" spans="2:7">
      <c r="B4674" s="7" t="s">
        <v>461</v>
      </c>
      <c r="D4674" t="s">
        <v>6</v>
      </c>
      <c r="E4674" t="s">
        <v>251</v>
      </c>
      <c r="F4674" t="s">
        <v>53</v>
      </c>
      <c r="G4674" t="e">
        <f>SUM(Add!H4711:W4711)</f>
        <v>#N/A</v>
      </c>
    </row>
    <row r="4675" spans="2:7">
      <c r="B4675" s="7" t="s">
        <v>461</v>
      </c>
      <c r="D4675" t="s">
        <v>6</v>
      </c>
      <c r="E4675" t="s">
        <v>251</v>
      </c>
      <c r="F4675" t="s">
        <v>54</v>
      </c>
      <c r="G4675" t="e">
        <f>SUM(Add!H4712:W4712)</f>
        <v>#N/A</v>
      </c>
    </row>
    <row r="4676" spans="2:7">
      <c r="B4676" s="7" t="s">
        <v>461</v>
      </c>
      <c r="D4676" t="s">
        <v>6</v>
      </c>
      <c r="E4676" t="s">
        <v>251</v>
      </c>
      <c r="F4676" t="s">
        <v>55</v>
      </c>
      <c r="G4676" t="e">
        <f>SUM(Add!H4713:W4713)</f>
        <v>#N/A</v>
      </c>
    </row>
    <row r="4677" spans="2:7">
      <c r="B4677" s="7" t="s">
        <v>461</v>
      </c>
      <c r="D4677" t="s">
        <v>6</v>
      </c>
      <c r="E4677" t="s">
        <v>251</v>
      </c>
      <c r="F4677" t="s">
        <v>56</v>
      </c>
      <c r="G4677" t="e">
        <f>SUM(Add!H4714:W4714)</f>
        <v>#N/A</v>
      </c>
    </row>
    <row r="4678" spans="2:7">
      <c r="B4678" s="7" t="s">
        <v>461</v>
      </c>
      <c r="D4678" t="s">
        <v>6</v>
      </c>
      <c r="E4678" t="s">
        <v>251</v>
      </c>
      <c r="F4678" t="s">
        <v>57</v>
      </c>
      <c r="G4678" t="e">
        <f>SUM(Add!H4715:W4715)</f>
        <v>#N/A</v>
      </c>
    </row>
    <row r="4679" spans="2:7">
      <c r="B4679" s="7" t="s">
        <v>461</v>
      </c>
      <c r="D4679" t="s">
        <v>6</v>
      </c>
      <c r="E4679" t="s">
        <v>251</v>
      </c>
      <c r="F4679" t="s">
        <v>58</v>
      </c>
      <c r="G4679" t="e">
        <f>SUM(Add!H4716:W4716)</f>
        <v>#N/A</v>
      </c>
    </row>
    <row r="4680" spans="2:7">
      <c r="B4680" s="7" t="s">
        <v>461</v>
      </c>
      <c r="D4680" t="s">
        <v>6</v>
      </c>
      <c r="E4680" t="s">
        <v>251</v>
      </c>
      <c r="F4680" t="s">
        <v>59</v>
      </c>
      <c r="G4680" t="e">
        <f>SUM(Add!H4717:W4717)</f>
        <v>#N/A</v>
      </c>
    </row>
    <row r="4681" spans="2:7">
      <c r="B4681" s="7" t="s">
        <v>461</v>
      </c>
      <c r="D4681" t="s">
        <v>6</v>
      </c>
      <c r="E4681" t="s">
        <v>251</v>
      </c>
      <c r="F4681" t="s">
        <v>60</v>
      </c>
      <c r="G4681" t="e">
        <f>SUM(Add!H4718:W4718)</f>
        <v>#N/A</v>
      </c>
    </row>
    <row r="4682" spans="2:7">
      <c r="B4682" s="7" t="s">
        <v>461</v>
      </c>
      <c r="D4682" t="s">
        <v>6</v>
      </c>
      <c r="E4682" t="s">
        <v>251</v>
      </c>
      <c r="F4682" t="s">
        <v>61</v>
      </c>
      <c r="G4682" t="e">
        <f>SUM(Add!H4719:W4719)</f>
        <v>#N/A</v>
      </c>
    </row>
    <row r="4683" spans="2:7">
      <c r="B4683" s="7" t="s">
        <v>461</v>
      </c>
      <c r="D4683" t="s">
        <v>6</v>
      </c>
      <c r="E4683" t="s">
        <v>251</v>
      </c>
      <c r="F4683" t="s">
        <v>62</v>
      </c>
      <c r="G4683" t="e">
        <f>SUM(Add!H4720:W4720)</f>
        <v>#N/A</v>
      </c>
    </row>
    <row r="4684" spans="2:7">
      <c r="B4684" s="7" t="s">
        <v>461</v>
      </c>
      <c r="D4684" t="s">
        <v>6</v>
      </c>
      <c r="E4684" t="s">
        <v>251</v>
      </c>
      <c r="F4684" t="s">
        <v>63</v>
      </c>
      <c r="G4684" t="e">
        <f>SUM(Add!H4721:W4721)</f>
        <v>#N/A</v>
      </c>
    </row>
    <row r="4685" spans="2:7">
      <c r="B4685" s="7" t="s">
        <v>461</v>
      </c>
      <c r="D4685" t="s">
        <v>6</v>
      </c>
      <c r="E4685" t="s">
        <v>251</v>
      </c>
      <c r="F4685" t="s">
        <v>64</v>
      </c>
      <c r="G4685" t="e">
        <f>SUM(Add!H4722:W4722)</f>
        <v>#N/A</v>
      </c>
    </row>
    <row r="4686" spans="2:7">
      <c r="B4686" s="7" t="s">
        <v>461</v>
      </c>
      <c r="D4686" t="s">
        <v>6</v>
      </c>
      <c r="E4686" t="s">
        <v>251</v>
      </c>
      <c r="F4686" t="s">
        <v>65</v>
      </c>
      <c r="G4686" t="e">
        <f>SUM(Add!H4723:W4723)</f>
        <v>#N/A</v>
      </c>
    </row>
    <row r="4687" spans="2:7">
      <c r="B4687" s="7" t="s">
        <v>461</v>
      </c>
      <c r="D4687" t="s">
        <v>6</v>
      </c>
      <c r="E4687" t="s">
        <v>251</v>
      </c>
      <c r="F4687" t="s">
        <v>66</v>
      </c>
      <c r="G4687" t="e">
        <f>SUM(Add!H4724:W4724)</f>
        <v>#N/A</v>
      </c>
    </row>
    <row r="4688" spans="2:7">
      <c r="B4688" s="7" t="s">
        <v>461</v>
      </c>
      <c r="D4688" t="s">
        <v>6</v>
      </c>
      <c r="E4688" t="s">
        <v>251</v>
      </c>
      <c r="F4688" t="s">
        <v>67</v>
      </c>
      <c r="G4688" t="e">
        <f>SUM(Add!H4725:W4725)</f>
        <v>#N/A</v>
      </c>
    </row>
    <row r="4689" spans="2:7">
      <c r="B4689" s="7" t="s">
        <v>461</v>
      </c>
      <c r="D4689" t="s">
        <v>6</v>
      </c>
      <c r="E4689" t="s">
        <v>251</v>
      </c>
      <c r="F4689" t="s">
        <v>68</v>
      </c>
      <c r="G4689" t="e">
        <f>SUM(Add!H4726:W4726)</f>
        <v>#N/A</v>
      </c>
    </row>
    <row r="4690" spans="2:7">
      <c r="B4690" s="7" t="s">
        <v>461</v>
      </c>
      <c r="D4690" t="s">
        <v>6</v>
      </c>
      <c r="E4690" t="s">
        <v>251</v>
      </c>
      <c r="F4690" t="s">
        <v>69</v>
      </c>
      <c r="G4690" t="e">
        <f>SUM(Add!H4727:W4727)</f>
        <v>#N/A</v>
      </c>
    </row>
    <row r="4691" spans="2:7">
      <c r="B4691" s="7" t="s">
        <v>461</v>
      </c>
      <c r="D4691" t="s">
        <v>6</v>
      </c>
      <c r="E4691" t="s">
        <v>251</v>
      </c>
      <c r="F4691" t="s">
        <v>70</v>
      </c>
      <c r="G4691" t="e">
        <f>SUM(Add!H4728:W4728)</f>
        <v>#N/A</v>
      </c>
    </row>
    <row r="4692" spans="2:7">
      <c r="B4692" s="7" t="s">
        <v>461</v>
      </c>
      <c r="D4692" t="s">
        <v>6</v>
      </c>
      <c r="E4692" t="s">
        <v>251</v>
      </c>
      <c r="F4692" t="s">
        <v>71</v>
      </c>
      <c r="G4692" t="e">
        <f>SUM(Add!H4729:W4729)</f>
        <v>#N/A</v>
      </c>
    </row>
    <row r="4693" spans="2:7">
      <c r="B4693" s="7" t="s">
        <v>461</v>
      </c>
      <c r="D4693" t="s">
        <v>6</v>
      </c>
      <c r="E4693" t="s">
        <v>251</v>
      </c>
      <c r="F4693" t="s">
        <v>72</v>
      </c>
      <c r="G4693" t="e">
        <f>SUM(Add!H4730:W4730)</f>
        <v>#N/A</v>
      </c>
    </row>
    <row r="4694" spans="2:7">
      <c r="B4694" s="7" t="s">
        <v>461</v>
      </c>
      <c r="D4694" t="s">
        <v>6</v>
      </c>
      <c r="E4694" t="s">
        <v>251</v>
      </c>
      <c r="F4694" t="s">
        <v>73</v>
      </c>
      <c r="G4694" t="e">
        <f>SUM(Add!H4731:W4731)</f>
        <v>#N/A</v>
      </c>
    </row>
    <row r="4695" spans="2:7">
      <c r="B4695" s="7" t="s">
        <v>461</v>
      </c>
      <c r="D4695" t="s">
        <v>6</v>
      </c>
      <c r="E4695" t="s">
        <v>251</v>
      </c>
      <c r="F4695" t="s">
        <v>74</v>
      </c>
      <c r="G4695" t="e">
        <f>SUM(Add!H4732:W4732)</f>
        <v>#N/A</v>
      </c>
    </row>
    <row r="4696" spans="2:7">
      <c r="B4696" s="7" t="s">
        <v>461</v>
      </c>
      <c r="D4696" t="s">
        <v>6</v>
      </c>
      <c r="E4696" t="s">
        <v>251</v>
      </c>
      <c r="F4696" t="s">
        <v>75</v>
      </c>
      <c r="G4696" t="e">
        <f>SUM(Add!H4733:W4733)</f>
        <v>#N/A</v>
      </c>
    </row>
    <row r="4697" spans="2:7">
      <c r="B4697" s="7" t="s">
        <v>461</v>
      </c>
      <c r="D4697" t="s">
        <v>6</v>
      </c>
      <c r="E4697" t="s">
        <v>251</v>
      </c>
      <c r="F4697" t="s">
        <v>76</v>
      </c>
      <c r="G4697" t="e">
        <f>SUM(Add!H4734:W4734)</f>
        <v>#N/A</v>
      </c>
    </row>
    <row r="4698" spans="2:7">
      <c r="B4698" s="7" t="s">
        <v>461</v>
      </c>
      <c r="D4698" t="s">
        <v>6</v>
      </c>
      <c r="E4698" t="s">
        <v>251</v>
      </c>
      <c r="F4698" t="s">
        <v>77</v>
      </c>
      <c r="G4698" t="e">
        <f>SUM(Add!H4735:W4735)</f>
        <v>#N/A</v>
      </c>
    </row>
    <row r="4699" spans="2:7">
      <c r="B4699" s="7" t="s">
        <v>461</v>
      </c>
      <c r="D4699" t="s">
        <v>6</v>
      </c>
      <c r="E4699" t="s">
        <v>251</v>
      </c>
      <c r="F4699" t="s">
        <v>78</v>
      </c>
      <c r="G4699" t="e">
        <f>SUM(Add!H4736:W4736)</f>
        <v>#N/A</v>
      </c>
    </row>
    <row r="4700" spans="2:7">
      <c r="B4700" s="7" t="s">
        <v>461</v>
      </c>
      <c r="D4700" t="s">
        <v>6</v>
      </c>
      <c r="E4700" t="s">
        <v>251</v>
      </c>
      <c r="F4700" t="s">
        <v>79</v>
      </c>
      <c r="G4700" t="e">
        <f>SUM(Add!H4737:W4737)</f>
        <v>#N/A</v>
      </c>
    </row>
    <row r="4701" spans="2:7">
      <c r="B4701" s="7" t="s">
        <v>461</v>
      </c>
      <c r="D4701" t="s">
        <v>6</v>
      </c>
      <c r="E4701" t="s">
        <v>251</v>
      </c>
      <c r="F4701" t="s">
        <v>80</v>
      </c>
      <c r="G4701" t="e">
        <f>SUM(Add!H4738:W4738)</f>
        <v>#N/A</v>
      </c>
    </row>
    <row r="4702" spans="2:7">
      <c r="B4702" s="7" t="s">
        <v>461</v>
      </c>
      <c r="D4702" t="s">
        <v>6</v>
      </c>
      <c r="E4702" t="s">
        <v>251</v>
      </c>
      <c r="F4702" t="s">
        <v>81</v>
      </c>
      <c r="G4702" t="e">
        <f>SUM(Add!H4739:W4739)</f>
        <v>#N/A</v>
      </c>
    </row>
    <row r="4703" spans="2:7">
      <c r="B4703" s="7" t="s">
        <v>461</v>
      </c>
      <c r="D4703" t="s">
        <v>6</v>
      </c>
      <c r="E4703" t="s">
        <v>251</v>
      </c>
      <c r="F4703" t="s">
        <v>82</v>
      </c>
      <c r="G4703" t="e">
        <f>SUM(Add!H4740:W4740)</f>
        <v>#N/A</v>
      </c>
    </row>
    <row r="4704" spans="2:7">
      <c r="B4704" s="7" t="s">
        <v>461</v>
      </c>
      <c r="D4704" t="s">
        <v>6</v>
      </c>
      <c r="E4704" t="s">
        <v>251</v>
      </c>
      <c r="F4704" t="s">
        <v>83</v>
      </c>
      <c r="G4704" t="e">
        <f>SUM(Add!H4741:W4741)</f>
        <v>#N/A</v>
      </c>
    </row>
    <row r="4705" spans="2:7">
      <c r="B4705" s="7" t="s">
        <v>461</v>
      </c>
      <c r="D4705" t="s">
        <v>6</v>
      </c>
      <c r="E4705" t="s">
        <v>251</v>
      </c>
      <c r="F4705" t="s">
        <v>84</v>
      </c>
      <c r="G4705" t="e">
        <f>SUM(Add!H4742:W4742)</f>
        <v>#N/A</v>
      </c>
    </row>
    <row r="4706" spans="2:7">
      <c r="B4706" s="7" t="s">
        <v>461</v>
      </c>
      <c r="D4706" t="s">
        <v>6</v>
      </c>
      <c r="E4706" t="s">
        <v>251</v>
      </c>
      <c r="F4706" t="s">
        <v>85</v>
      </c>
      <c r="G4706" t="e">
        <f>SUM(Add!H4743:W4743)</f>
        <v>#N/A</v>
      </c>
    </row>
    <row r="4707" spans="2:7">
      <c r="B4707" s="7" t="s">
        <v>461</v>
      </c>
      <c r="D4707" t="s">
        <v>6</v>
      </c>
      <c r="E4707" t="s">
        <v>251</v>
      </c>
      <c r="F4707" t="s">
        <v>86</v>
      </c>
      <c r="G4707" t="e">
        <f>SUM(Add!H4744:W4744)</f>
        <v>#N/A</v>
      </c>
    </row>
    <row r="4708" spans="2:7">
      <c r="B4708" s="7" t="s">
        <v>461</v>
      </c>
      <c r="D4708" t="s">
        <v>6</v>
      </c>
      <c r="E4708" t="s">
        <v>251</v>
      </c>
      <c r="F4708" t="s">
        <v>87</v>
      </c>
      <c r="G4708" t="e">
        <f>SUM(Add!H4745:W4745)</f>
        <v>#N/A</v>
      </c>
    </row>
    <row r="4709" spans="2:7">
      <c r="B4709" s="7" t="s">
        <v>461</v>
      </c>
      <c r="D4709" t="s">
        <v>6</v>
      </c>
      <c r="E4709" t="s">
        <v>251</v>
      </c>
      <c r="F4709" t="s">
        <v>88</v>
      </c>
      <c r="G4709" t="e">
        <f>SUM(Add!H4746:W4746)</f>
        <v>#N/A</v>
      </c>
    </row>
    <row r="4710" spans="2:7">
      <c r="B4710" s="7" t="s">
        <v>461</v>
      </c>
      <c r="D4710" t="s">
        <v>6</v>
      </c>
      <c r="E4710" t="s">
        <v>251</v>
      </c>
      <c r="F4710" t="s">
        <v>89</v>
      </c>
      <c r="G4710" t="e">
        <f>SUM(Add!H4747:W4747)</f>
        <v>#N/A</v>
      </c>
    </row>
    <row r="4711" spans="2:7">
      <c r="B4711" s="7" t="s">
        <v>461</v>
      </c>
      <c r="D4711" t="s">
        <v>6</v>
      </c>
      <c r="E4711" t="s">
        <v>251</v>
      </c>
      <c r="F4711" t="s">
        <v>90</v>
      </c>
      <c r="G4711" t="e">
        <f>SUM(Add!H4748:W4748)</f>
        <v>#N/A</v>
      </c>
    </row>
    <row r="4712" spans="2:7">
      <c r="B4712" s="7" t="s">
        <v>461</v>
      </c>
      <c r="D4712" t="s">
        <v>6</v>
      </c>
      <c r="E4712" t="s">
        <v>251</v>
      </c>
      <c r="F4712" t="s">
        <v>91</v>
      </c>
      <c r="G4712" t="e">
        <f>SUM(Add!H4749:W4749)</f>
        <v>#N/A</v>
      </c>
    </row>
    <row r="4713" spans="2:7">
      <c r="B4713" s="7" t="s">
        <v>461</v>
      </c>
      <c r="D4713" t="s">
        <v>6</v>
      </c>
      <c r="E4713" t="s">
        <v>251</v>
      </c>
      <c r="F4713" t="s">
        <v>92</v>
      </c>
      <c r="G4713" t="e">
        <f>SUM(Add!H4750:W4750)</f>
        <v>#N/A</v>
      </c>
    </row>
    <row r="4714" spans="2:7">
      <c r="B4714" s="7" t="s">
        <v>461</v>
      </c>
      <c r="D4714" t="s">
        <v>6</v>
      </c>
      <c r="E4714" t="s">
        <v>251</v>
      </c>
      <c r="F4714" t="s">
        <v>93</v>
      </c>
      <c r="G4714" t="e">
        <f>SUM(Add!H4751:W4751)</f>
        <v>#N/A</v>
      </c>
    </row>
    <row r="4715" spans="2:7">
      <c r="B4715" s="7" t="s">
        <v>461</v>
      </c>
      <c r="D4715" t="s">
        <v>6</v>
      </c>
      <c r="E4715" t="s">
        <v>251</v>
      </c>
      <c r="F4715" t="s">
        <v>94</v>
      </c>
      <c r="G4715" t="e">
        <f>SUM(Add!H4752:W4752)</f>
        <v>#N/A</v>
      </c>
    </row>
    <row r="4716" spans="2:7">
      <c r="B4716" s="7" t="s">
        <v>461</v>
      </c>
      <c r="D4716" t="s">
        <v>6</v>
      </c>
      <c r="E4716" t="s">
        <v>251</v>
      </c>
      <c r="F4716" t="s">
        <v>95</v>
      </c>
      <c r="G4716" t="e">
        <f>SUM(Add!H4753:W4753)</f>
        <v>#N/A</v>
      </c>
    </row>
    <row r="4717" spans="2:7">
      <c r="B4717" s="7" t="s">
        <v>461</v>
      </c>
      <c r="D4717" t="s">
        <v>6</v>
      </c>
      <c r="E4717" t="s">
        <v>251</v>
      </c>
      <c r="F4717" t="s">
        <v>96</v>
      </c>
      <c r="G4717" t="e">
        <f>SUM(Add!H4754:W4754)</f>
        <v>#N/A</v>
      </c>
    </row>
    <row r="4718" spans="2:7">
      <c r="B4718" s="7" t="s">
        <v>461</v>
      </c>
      <c r="D4718" t="s">
        <v>6</v>
      </c>
      <c r="E4718" t="s">
        <v>251</v>
      </c>
      <c r="F4718" t="s">
        <v>97</v>
      </c>
      <c r="G4718" t="e">
        <f>SUM(Add!H4755:W4755)</f>
        <v>#N/A</v>
      </c>
    </row>
    <row r="4719" spans="2:7">
      <c r="B4719" s="7" t="s">
        <v>461</v>
      </c>
      <c r="D4719" t="s">
        <v>6</v>
      </c>
      <c r="E4719" t="s">
        <v>251</v>
      </c>
      <c r="F4719" t="s">
        <v>98</v>
      </c>
      <c r="G4719" t="e">
        <f>SUM(Add!H4756:W4756)</f>
        <v>#N/A</v>
      </c>
    </row>
    <row r="4720" spans="2:7">
      <c r="B4720" s="7" t="s">
        <v>461</v>
      </c>
      <c r="D4720" t="s">
        <v>6</v>
      </c>
      <c r="E4720" t="s">
        <v>251</v>
      </c>
      <c r="F4720" t="s">
        <v>99</v>
      </c>
      <c r="G4720" t="e">
        <f>SUM(Add!H4757:W4757)</f>
        <v>#N/A</v>
      </c>
    </row>
    <row r="4721" spans="2:7">
      <c r="B4721" s="7" t="s">
        <v>461</v>
      </c>
      <c r="D4721" t="s">
        <v>6</v>
      </c>
      <c r="E4721" t="s">
        <v>251</v>
      </c>
      <c r="F4721" t="s">
        <v>100</v>
      </c>
      <c r="G4721" t="e">
        <f>SUM(Add!H4758:W4758)</f>
        <v>#N/A</v>
      </c>
    </row>
    <row r="4722" spans="2:7">
      <c r="B4722" s="7" t="s">
        <v>461</v>
      </c>
      <c r="D4722" t="s">
        <v>6</v>
      </c>
      <c r="E4722" t="s">
        <v>251</v>
      </c>
      <c r="F4722" t="s">
        <v>101</v>
      </c>
      <c r="G4722" t="e">
        <f>SUM(Add!H4759:W4759)</f>
        <v>#N/A</v>
      </c>
    </row>
    <row r="4723" spans="2:7">
      <c r="B4723" s="7" t="s">
        <v>461</v>
      </c>
      <c r="D4723" t="s">
        <v>6</v>
      </c>
      <c r="E4723" t="s">
        <v>251</v>
      </c>
      <c r="F4723" t="s">
        <v>102</v>
      </c>
      <c r="G4723" t="e">
        <f>SUM(Add!H4760:W4760)</f>
        <v>#N/A</v>
      </c>
    </row>
    <row r="4724" spans="2:7">
      <c r="B4724" s="7" t="s">
        <v>461</v>
      </c>
      <c r="D4724" t="s">
        <v>6</v>
      </c>
      <c r="E4724" t="s">
        <v>251</v>
      </c>
      <c r="F4724" t="s">
        <v>103</v>
      </c>
      <c r="G4724" t="e">
        <f>SUM(Add!H4761:W4761)</f>
        <v>#N/A</v>
      </c>
    </row>
    <row r="4725" spans="2:7">
      <c r="B4725" s="7" t="s">
        <v>461</v>
      </c>
      <c r="D4725" t="s">
        <v>6</v>
      </c>
      <c r="E4725" t="s">
        <v>251</v>
      </c>
      <c r="F4725" t="s">
        <v>104</v>
      </c>
      <c r="G4725" t="e">
        <f>SUM(Add!H4762:W4762)</f>
        <v>#N/A</v>
      </c>
    </row>
    <row r="4726" spans="2:7">
      <c r="B4726" s="7" t="s">
        <v>461</v>
      </c>
      <c r="D4726" t="s">
        <v>6</v>
      </c>
      <c r="E4726" t="s">
        <v>251</v>
      </c>
      <c r="F4726" t="s">
        <v>105</v>
      </c>
      <c r="G4726" t="e">
        <f>SUM(Add!H4763:W4763)</f>
        <v>#N/A</v>
      </c>
    </row>
    <row r="4727" spans="2:7">
      <c r="B4727" s="7" t="s">
        <v>461</v>
      </c>
      <c r="D4727" t="s">
        <v>6</v>
      </c>
      <c r="E4727" t="s">
        <v>251</v>
      </c>
      <c r="F4727" t="s">
        <v>106</v>
      </c>
      <c r="G4727" t="e">
        <f>SUM(Add!H4764:W4764)</f>
        <v>#N/A</v>
      </c>
    </row>
    <row r="4728" spans="2:7">
      <c r="B4728" s="7" t="s">
        <v>461</v>
      </c>
      <c r="D4728" t="s">
        <v>6</v>
      </c>
      <c r="E4728" t="s">
        <v>251</v>
      </c>
      <c r="F4728" t="s">
        <v>107</v>
      </c>
      <c r="G4728" t="e">
        <f>SUM(Add!H4765:W4765)</f>
        <v>#N/A</v>
      </c>
    </row>
    <row r="4729" spans="2:7">
      <c r="B4729" s="7" t="s">
        <v>461</v>
      </c>
      <c r="D4729" t="s">
        <v>6</v>
      </c>
      <c r="E4729" t="s">
        <v>251</v>
      </c>
      <c r="F4729" t="s">
        <v>108</v>
      </c>
      <c r="G4729" t="e">
        <f>SUM(Add!H4766:W4766)</f>
        <v>#N/A</v>
      </c>
    </row>
    <row r="4730" spans="2:7">
      <c r="B4730" s="7" t="s">
        <v>461</v>
      </c>
      <c r="D4730" t="s">
        <v>6</v>
      </c>
      <c r="E4730" t="s">
        <v>251</v>
      </c>
      <c r="F4730" t="s">
        <v>109</v>
      </c>
      <c r="G4730" t="e">
        <f>SUM(Add!H4767:W4767)</f>
        <v>#N/A</v>
      </c>
    </row>
    <row r="4731" spans="2:7">
      <c r="B4731" s="7" t="s">
        <v>461</v>
      </c>
      <c r="D4731" t="s">
        <v>6</v>
      </c>
      <c r="E4731" t="s">
        <v>251</v>
      </c>
      <c r="F4731" t="s">
        <v>110</v>
      </c>
      <c r="G4731" t="e">
        <f>SUM(Add!H4768:W4768)</f>
        <v>#N/A</v>
      </c>
    </row>
    <row r="4732" spans="2:7">
      <c r="B4732" s="7" t="s">
        <v>461</v>
      </c>
      <c r="D4732" t="s">
        <v>6</v>
      </c>
      <c r="E4732" t="s">
        <v>251</v>
      </c>
      <c r="F4732" t="s">
        <v>111</v>
      </c>
      <c r="G4732" t="e">
        <f>SUM(Add!H4769:W4769)</f>
        <v>#N/A</v>
      </c>
    </row>
    <row r="4733" spans="2:7">
      <c r="B4733" s="7" t="s">
        <v>461</v>
      </c>
      <c r="D4733" t="s">
        <v>6</v>
      </c>
      <c r="E4733" t="s">
        <v>251</v>
      </c>
      <c r="F4733" t="s">
        <v>112</v>
      </c>
      <c r="G4733" t="e">
        <f>SUM(Add!H4770:W4770)</f>
        <v>#N/A</v>
      </c>
    </row>
    <row r="4734" spans="2:7">
      <c r="B4734" s="7" t="s">
        <v>461</v>
      </c>
      <c r="D4734" t="s">
        <v>6</v>
      </c>
      <c r="E4734" t="s">
        <v>251</v>
      </c>
      <c r="F4734" t="s">
        <v>113</v>
      </c>
      <c r="G4734" t="e">
        <f>SUM(Add!H4771:W4771)</f>
        <v>#N/A</v>
      </c>
    </row>
    <row r="4735" spans="2:7">
      <c r="B4735" s="7" t="s">
        <v>461</v>
      </c>
      <c r="D4735" t="s">
        <v>6</v>
      </c>
      <c r="E4735" t="s">
        <v>251</v>
      </c>
      <c r="F4735" t="s">
        <v>114</v>
      </c>
      <c r="G4735" t="e">
        <f>SUM(Add!H4772:W4772)</f>
        <v>#N/A</v>
      </c>
    </row>
    <row r="4736" spans="2:7">
      <c r="B4736" s="7" t="s">
        <v>461</v>
      </c>
      <c r="D4736" t="s">
        <v>6</v>
      </c>
      <c r="E4736" t="s">
        <v>251</v>
      </c>
      <c r="F4736" t="s">
        <v>115</v>
      </c>
      <c r="G4736" t="e">
        <f>SUM(Add!H4773:W4773)</f>
        <v>#N/A</v>
      </c>
    </row>
    <row r="4737" spans="2:7">
      <c r="B4737" s="7" t="s">
        <v>461</v>
      </c>
      <c r="D4737" t="s">
        <v>6</v>
      </c>
      <c r="E4737" t="s">
        <v>251</v>
      </c>
      <c r="F4737" t="s">
        <v>116</v>
      </c>
      <c r="G4737" t="e">
        <f>SUM(Add!H4774:W4774)</f>
        <v>#N/A</v>
      </c>
    </row>
    <row r="4738" spans="2:7">
      <c r="B4738" s="7" t="s">
        <v>461</v>
      </c>
      <c r="D4738" t="s">
        <v>6</v>
      </c>
      <c r="E4738" t="s">
        <v>251</v>
      </c>
      <c r="F4738" t="s">
        <v>117</v>
      </c>
      <c r="G4738" t="e">
        <f>SUM(Add!H4775:W4775)</f>
        <v>#N/A</v>
      </c>
    </row>
    <row r="4739" spans="2:7">
      <c r="B4739" s="7" t="s">
        <v>461</v>
      </c>
      <c r="D4739" t="s">
        <v>6</v>
      </c>
      <c r="E4739" t="s">
        <v>251</v>
      </c>
      <c r="F4739" t="s">
        <v>118</v>
      </c>
      <c r="G4739" t="e">
        <f>SUM(Add!H4776:W4776)</f>
        <v>#N/A</v>
      </c>
    </row>
    <row r="4740" spans="2:7">
      <c r="B4740" s="7" t="s">
        <v>461</v>
      </c>
      <c r="D4740" t="s">
        <v>6</v>
      </c>
      <c r="E4740" t="s">
        <v>251</v>
      </c>
      <c r="F4740" t="s">
        <v>119</v>
      </c>
      <c r="G4740" t="e">
        <f>SUM(Add!H4777:W4777)</f>
        <v>#N/A</v>
      </c>
    </row>
    <row r="4741" spans="2:7">
      <c r="B4741" s="7" t="s">
        <v>461</v>
      </c>
      <c r="D4741" t="s">
        <v>6</v>
      </c>
      <c r="E4741" t="s">
        <v>251</v>
      </c>
      <c r="F4741" t="s">
        <v>120</v>
      </c>
      <c r="G4741" t="e">
        <f>SUM(Add!H4778:W4778)</f>
        <v>#N/A</v>
      </c>
    </row>
    <row r="4742" spans="2:7">
      <c r="B4742" s="7" t="s">
        <v>461</v>
      </c>
      <c r="D4742" t="s">
        <v>6</v>
      </c>
      <c r="E4742" t="s">
        <v>251</v>
      </c>
      <c r="F4742" t="s">
        <v>121</v>
      </c>
      <c r="G4742" t="e">
        <f>SUM(Add!H4779:W4779)</f>
        <v>#N/A</v>
      </c>
    </row>
    <row r="4743" spans="2:7">
      <c r="B4743" s="7" t="s">
        <v>461</v>
      </c>
      <c r="D4743" t="s">
        <v>6</v>
      </c>
      <c r="E4743" t="s">
        <v>251</v>
      </c>
      <c r="F4743" t="s">
        <v>122</v>
      </c>
      <c r="G4743" t="e">
        <f>SUM(Add!H4780:W4780)</f>
        <v>#N/A</v>
      </c>
    </row>
    <row r="4744" spans="2:7">
      <c r="B4744" s="7" t="s">
        <v>461</v>
      </c>
      <c r="D4744" t="s">
        <v>6</v>
      </c>
      <c r="E4744" t="s">
        <v>251</v>
      </c>
      <c r="F4744" t="s">
        <v>123</v>
      </c>
      <c r="G4744" t="e">
        <f>SUM(Add!H4781:W4781)</f>
        <v>#N/A</v>
      </c>
    </row>
    <row r="4745" spans="2:7">
      <c r="B4745" s="7" t="s">
        <v>461</v>
      </c>
      <c r="D4745" t="s">
        <v>6</v>
      </c>
      <c r="E4745" t="s">
        <v>251</v>
      </c>
      <c r="F4745" t="s">
        <v>124</v>
      </c>
      <c r="G4745" t="e">
        <f>SUM(Add!H4782:W4782)</f>
        <v>#N/A</v>
      </c>
    </row>
    <row r="4746" spans="2:7">
      <c r="B4746" s="7" t="s">
        <v>461</v>
      </c>
      <c r="D4746" t="s">
        <v>6</v>
      </c>
      <c r="E4746" t="s">
        <v>251</v>
      </c>
      <c r="F4746" t="s">
        <v>125</v>
      </c>
      <c r="G4746" t="e">
        <f>SUM(Add!H4783:W4783)</f>
        <v>#N/A</v>
      </c>
    </row>
    <row r="4747" spans="2:7">
      <c r="B4747" s="7" t="s">
        <v>461</v>
      </c>
      <c r="D4747" t="s">
        <v>6</v>
      </c>
      <c r="E4747" t="s">
        <v>251</v>
      </c>
      <c r="F4747" t="s">
        <v>126</v>
      </c>
      <c r="G4747" t="e">
        <f>SUM(Add!H4784:W4784)</f>
        <v>#N/A</v>
      </c>
    </row>
    <row r="4748" spans="2:7">
      <c r="B4748" s="7" t="s">
        <v>461</v>
      </c>
      <c r="D4748" t="s">
        <v>6</v>
      </c>
      <c r="E4748" t="s">
        <v>251</v>
      </c>
      <c r="F4748" t="s">
        <v>127</v>
      </c>
      <c r="G4748" t="e">
        <f>SUM(Add!H4785:W4785)</f>
        <v>#N/A</v>
      </c>
    </row>
    <row r="4749" spans="2:7">
      <c r="B4749" s="7" t="s">
        <v>461</v>
      </c>
      <c r="D4749" t="s">
        <v>6</v>
      </c>
      <c r="E4749" t="s">
        <v>251</v>
      </c>
      <c r="F4749" t="s">
        <v>128</v>
      </c>
      <c r="G4749" t="e">
        <f>SUM(Add!H4786:W4786)</f>
        <v>#N/A</v>
      </c>
    </row>
    <row r="4750" spans="2:7">
      <c r="B4750" s="7" t="s">
        <v>461</v>
      </c>
      <c r="D4750" t="s">
        <v>6</v>
      </c>
      <c r="E4750" t="s">
        <v>251</v>
      </c>
      <c r="F4750" t="s">
        <v>129</v>
      </c>
      <c r="G4750" t="e">
        <f>SUM(Add!H4787:W4787)</f>
        <v>#N/A</v>
      </c>
    </row>
    <row r="4751" spans="2:7">
      <c r="B4751" s="7" t="s">
        <v>461</v>
      </c>
      <c r="D4751" t="s">
        <v>6</v>
      </c>
      <c r="E4751" t="s">
        <v>251</v>
      </c>
      <c r="F4751" t="s">
        <v>130</v>
      </c>
      <c r="G4751" t="e">
        <f>SUM(Add!H4788:W4788)</f>
        <v>#N/A</v>
      </c>
    </row>
    <row r="4752" spans="2:7">
      <c r="B4752" s="7" t="s">
        <v>461</v>
      </c>
      <c r="D4752" t="s">
        <v>6</v>
      </c>
      <c r="E4752" t="s">
        <v>251</v>
      </c>
      <c r="F4752" t="s">
        <v>131</v>
      </c>
      <c r="G4752" t="e">
        <f>SUM(Add!H4789:W4789)</f>
        <v>#N/A</v>
      </c>
    </row>
    <row r="4753" spans="2:7">
      <c r="B4753" s="7" t="s">
        <v>461</v>
      </c>
      <c r="D4753" t="s">
        <v>6</v>
      </c>
      <c r="E4753" t="s">
        <v>251</v>
      </c>
      <c r="F4753" t="s">
        <v>132</v>
      </c>
      <c r="G4753" t="e">
        <f>SUM(Add!H4790:W4790)</f>
        <v>#N/A</v>
      </c>
    </row>
    <row r="4754" spans="2:7">
      <c r="B4754" s="7" t="s">
        <v>461</v>
      </c>
      <c r="D4754" t="s">
        <v>6</v>
      </c>
      <c r="E4754" t="s">
        <v>251</v>
      </c>
      <c r="F4754" t="s">
        <v>133</v>
      </c>
      <c r="G4754" t="e">
        <f>SUM(Add!H4791:W4791)</f>
        <v>#N/A</v>
      </c>
    </row>
    <row r="4755" spans="2:7">
      <c r="B4755" s="7" t="s">
        <v>461</v>
      </c>
      <c r="D4755" t="s">
        <v>6</v>
      </c>
      <c r="E4755" t="s">
        <v>251</v>
      </c>
      <c r="F4755" t="s">
        <v>134</v>
      </c>
      <c r="G4755" t="e">
        <f>SUM(Add!H4792:W4792)</f>
        <v>#N/A</v>
      </c>
    </row>
    <row r="4756" spans="2:7">
      <c r="B4756" s="7" t="s">
        <v>461</v>
      </c>
      <c r="D4756" t="s">
        <v>6</v>
      </c>
      <c r="E4756" t="s">
        <v>251</v>
      </c>
      <c r="F4756" t="s">
        <v>135</v>
      </c>
      <c r="G4756" t="e">
        <f>SUM(Add!H4793:W4793)</f>
        <v>#N/A</v>
      </c>
    </row>
    <row r="4757" spans="2:7">
      <c r="B4757" s="7" t="s">
        <v>461</v>
      </c>
      <c r="D4757" t="s">
        <v>6</v>
      </c>
      <c r="E4757" t="s">
        <v>251</v>
      </c>
      <c r="F4757" t="s">
        <v>136</v>
      </c>
      <c r="G4757" t="e">
        <f>SUM(Add!H4794:W4794)</f>
        <v>#N/A</v>
      </c>
    </row>
    <row r="4758" spans="2:7">
      <c r="B4758" s="7" t="s">
        <v>461</v>
      </c>
      <c r="D4758" t="s">
        <v>6</v>
      </c>
      <c r="E4758" t="s">
        <v>251</v>
      </c>
      <c r="F4758" t="s">
        <v>137</v>
      </c>
      <c r="G4758" t="e">
        <f>SUM(Add!H4795:W4795)</f>
        <v>#N/A</v>
      </c>
    </row>
    <row r="4759" spans="2:7">
      <c r="B4759" s="7" t="s">
        <v>461</v>
      </c>
      <c r="D4759" t="s">
        <v>6</v>
      </c>
      <c r="E4759" t="s">
        <v>251</v>
      </c>
      <c r="F4759" t="s">
        <v>138</v>
      </c>
      <c r="G4759" t="e">
        <f>SUM(Add!H4796:W4796)</f>
        <v>#N/A</v>
      </c>
    </row>
    <row r="4760" spans="2:7">
      <c r="B4760" s="7" t="s">
        <v>461</v>
      </c>
      <c r="D4760" t="s">
        <v>6</v>
      </c>
      <c r="E4760" t="s">
        <v>251</v>
      </c>
      <c r="F4760" t="s">
        <v>139</v>
      </c>
      <c r="G4760" t="e">
        <f>SUM(Add!H4797:W4797)</f>
        <v>#N/A</v>
      </c>
    </row>
    <row r="4761" spans="2:7">
      <c r="B4761" s="7" t="s">
        <v>461</v>
      </c>
      <c r="D4761" t="s">
        <v>6</v>
      </c>
      <c r="E4761" t="s">
        <v>251</v>
      </c>
      <c r="F4761" t="s">
        <v>140</v>
      </c>
      <c r="G4761" t="e">
        <f>SUM(Add!H4798:W4798)</f>
        <v>#N/A</v>
      </c>
    </row>
    <row r="4762" spans="2:7">
      <c r="B4762" s="7" t="s">
        <v>461</v>
      </c>
      <c r="D4762" t="s">
        <v>6</v>
      </c>
      <c r="E4762" t="s">
        <v>251</v>
      </c>
      <c r="F4762" t="s">
        <v>141</v>
      </c>
      <c r="G4762" t="e">
        <f>SUM(Add!H4799:W4799)</f>
        <v>#N/A</v>
      </c>
    </row>
    <row r="4763" spans="2:7">
      <c r="B4763" s="7" t="s">
        <v>461</v>
      </c>
      <c r="D4763" t="s">
        <v>6</v>
      </c>
      <c r="E4763" t="s">
        <v>251</v>
      </c>
      <c r="F4763" t="s">
        <v>142</v>
      </c>
      <c r="G4763" t="e">
        <f>SUM(Add!H4800:W4800)</f>
        <v>#N/A</v>
      </c>
    </row>
    <row r="4764" spans="2:7">
      <c r="B4764" s="7" t="s">
        <v>461</v>
      </c>
      <c r="D4764" t="s">
        <v>6</v>
      </c>
      <c r="E4764" t="s">
        <v>251</v>
      </c>
      <c r="F4764" t="s">
        <v>143</v>
      </c>
      <c r="G4764" t="e">
        <f>SUM(Add!H4801:W4801)</f>
        <v>#N/A</v>
      </c>
    </row>
    <row r="4765" spans="2:7">
      <c r="B4765" s="7" t="s">
        <v>461</v>
      </c>
      <c r="D4765" t="s">
        <v>6</v>
      </c>
      <c r="E4765" t="s">
        <v>251</v>
      </c>
      <c r="F4765" t="s">
        <v>144</v>
      </c>
      <c r="G4765" t="e">
        <f>SUM(Add!H4802:W4802)</f>
        <v>#N/A</v>
      </c>
    </row>
    <row r="4766" spans="2:7">
      <c r="B4766" s="7" t="s">
        <v>461</v>
      </c>
      <c r="D4766" t="s">
        <v>6</v>
      </c>
      <c r="E4766" t="s">
        <v>251</v>
      </c>
      <c r="F4766" t="s">
        <v>145</v>
      </c>
      <c r="G4766" t="e">
        <f>SUM(Add!H4803:W4803)</f>
        <v>#N/A</v>
      </c>
    </row>
    <row r="4767" spans="2:7">
      <c r="B4767" s="7" t="s">
        <v>461</v>
      </c>
      <c r="D4767" t="s">
        <v>6</v>
      </c>
      <c r="E4767" t="s">
        <v>251</v>
      </c>
      <c r="F4767" t="s">
        <v>146</v>
      </c>
      <c r="G4767" t="e">
        <f>SUM(Add!H4804:W4804)</f>
        <v>#N/A</v>
      </c>
    </row>
    <row r="4768" spans="2:7">
      <c r="B4768" s="7" t="s">
        <v>461</v>
      </c>
      <c r="D4768" t="s">
        <v>6</v>
      </c>
      <c r="E4768" t="s">
        <v>251</v>
      </c>
      <c r="F4768" t="s">
        <v>147</v>
      </c>
      <c r="G4768" t="e">
        <f>SUM(Add!H4805:W4805)</f>
        <v>#N/A</v>
      </c>
    </row>
    <row r="4769" spans="2:7">
      <c r="B4769" s="7" t="s">
        <v>461</v>
      </c>
      <c r="D4769" t="s">
        <v>6</v>
      </c>
      <c r="E4769" t="s">
        <v>251</v>
      </c>
      <c r="F4769" t="s">
        <v>148</v>
      </c>
      <c r="G4769" t="e">
        <f>SUM(Add!H4806:W4806)</f>
        <v>#N/A</v>
      </c>
    </row>
    <row r="4770" spans="2:7">
      <c r="B4770" s="7" t="s">
        <v>461</v>
      </c>
      <c r="D4770" t="s">
        <v>6</v>
      </c>
      <c r="E4770" t="s">
        <v>251</v>
      </c>
      <c r="F4770" t="s">
        <v>149</v>
      </c>
      <c r="G4770" t="e">
        <f>SUM(Add!H4807:W4807)</f>
        <v>#N/A</v>
      </c>
    </row>
    <row r="4771" spans="2:7">
      <c r="B4771" s="7" t="s">
        <v>461</v>
      </c>
      <c r="D4771" t="s">
        <v>6</v>
      </c>
      <c r="E4771" t="s">
        <v>251</v>
      </c>
      <c r="F4771" t="s">
        <v>150</v>
      </c>
      <c r="G4771" t="e">
        <f>SUM(Add!H4808:W4808)</f>
        <v>#N/A</v>
      </c>
    </row>
    <row r="4772" spans="2:7">
      <c r="B4772" s="7" t="s">
        <v>461</v>
      </c>
      <c r="D4772" t="s">
        <v>6</v>
      </c>
      <c r="E4772" t="s">
        <v>251</v>
      </c>
      <c r="F4772" t="s">
        <v>151</v>
      </c>
      <c r="G4772" t="e">
        <f>SUM(Add!H4809:W4809)</f>
        <v>#N/A</v>
      </c>
    </row>
    <row r="4773" spans="2:7">
      <c r="B4773" s="7" t="s">
        <v>461</v>
      </c>
      <c r="D4773" t="s">
        <v>6</v>
      </c>
      <c r="E4773" t="s">
        <v>251</v>
      </c>
      <c r="F4773" t="s">
        <v>152</v>
      </c>
      <c r="G4773" t="e">
        <f>SUM(Add!H4810:W4810)</f>
        <v>#N/A</v>
      </c>
    </row>
    <row r="4774" spans="2:7">
      <c r="B4774" s="7" t="s">
        <v>461</v>
      </c>
      <c r="D4774" t="s">
        <v>6</v>
      </c>
      <c r="E4774" t="s">
        <v>251</v>
      </c>
      <c r="F4774" t="s">
        <v>153</v>
      </c>
      <c r="G4774" t="e">
        <f>SUM(Add!H4811:W4811)</f>
        <v>#N/A</v>
      </c>
    </row>
    <row r="4775" spans="2:7">
      <c r="B4775" s="7" t="s">
        <v>461</v>
      </c>
      <c r="D4775" t="s">
        <v>6</v>
      </c>
      <c r="E4775" t="s">
        <v>251</v>
      </c>
      <c r="F4775" t="s">
        <v>154</v>
      </c>
      <c r="G4775" t="e">
        <f>SUM(Add!H4812:W4812)</f>
        <v>#N/A</v>
      </c>
    </row>
    <row r="4776" spans="2:7">
      <c r="B4776" s="7" t="s">
        <v>461</v>
      </c>
      <c r="D4776" t="s">
        <v>6</v>
      </c>
      <c r="E4776" t="s">
        <v>251</v>
      </c>
      <c r="F4776" t="s">
        <v>155</v>
      </c>
      <c r="G4776" t="e">
        <f>SUM(Add!H4813:W4813)</f>
        <v>#N/A</v>
      </c>
    </row>
    <row r="4777" spans="2:7">
      <c r="B4777" s="7" t="s">
        <v>461</v>
      </c>
      <c r="D4777" t="s">
        <v>6</v>
      </c>
      <c r="E4777" t="s">
        <v>251</v>
      </c>
      <c r="F4777" t="s">
        <v>156</v>
      </c>
      <c r="G4777" t="e">
        <f>SUM(Add!H4814:W4814)</f>
        <v>#N/A</v>
      </c>
    </row>
    <row r="4778" spans="2:7">
      <c r="B4778" s="7" t="s">
        <v>461</v>
      </c>
      <c r="D4778" t="s">
        <v>6</v>
      </c>
      <c r="E4778" t="s">
        <v>251</v>
      </c>
      <c r="F4778" t="s">
        <v>157</v>
      </c>
      <c r="G4778" t="e">
        <f>SUM(Add!H4815:W4815)</f>
        <v>#N/A</v>
      </c>
    </row>
    <row r="4779" spans="2:7">
      <c r="B4779" s="7" t="s">
        <v>461</v>
      </c>
      <c r="D4779" t="s">
        <v>6</v>
      </c>
      <c r="E4779" t="s">
        <v>251</v>
      </c>
      <c r="F4779" t="s">
        <v>158</v>
      </c>
      <c r="G4779" t="e">
        <f>SUM(Add!H4816:W4816)</f>
        <v>#N/A</v>
      </c>
    </row>
    <row r="4780" spans="2:7">
      <c r="B4780" s="7" t="s">
        <v>461</v>
      </c>
      <c r="D4780" t="s">
        <v>6</v>
      </c>
      <c r="E4780" t="s">
        <v>251</v>
      </c>
      <c r="F4780" t="s">
        <v>159</v>
      </c>
      <c r="G4780" t="e">
        <f>SUM(Add!H4817:W4817)</f>
        <v>#N/A</v>
      </c>
    </row>
    <row r="4781" spans="2:7">
      <c r="B4781" s="7" t="s">
        <v>461</v>
      </c>
      <c r="D4781" t="s">
        <v>6</v>
      </c>
      <c r="E4781" t="s">
        <v>251</v>
      </c>
      <c r="F4781" t="s">
        <v>160</v>
      </c>
      <c r="G4781" t="e">
        <f>SUM(Add!H4818:W4818)</f>
        <v>#N/A</v>
      </c>
    </row>
    <row r="4782" spans="2:7">
      <c r="B4782" s="7" t="s">
        <v>461</v>
      </c>
      <c r="D4782" t="s">
        <v>6</v>
      </c>
      <c r="E4782" t="s">
        <v>251</v>
      </c>
      <c r="F4782" t="s">
        <v>161</v>
      </c>
      <c r="G4782" t="e">
        <f>SUM(Add!H4819:W4819)</f>
        <v>#N/A</v>
      </c>
    </row>
    <row r="4783" spans="2:7">
      <c r="B4783" s="7" t="s">
        <v>461</v>
      </c>
      <c r="D4783" t="s">
        <v>6</v>
      </c>
      <c r="E4783" t="s">
        <v>251</v>
      </c>
      <c r="F4783" t="s">
        <v>162</v>
      </c>
      <c r="G4783" t="e">
        <f>SUM(Add!H4820:W4820)</f>
        <v>#N/A</v>
      </c>
    </row>
    <row r="4784" spans="2:7">
      <c r="B4784" s="7" t="s">
        <v>461</v>
      </c>
      <c r="D4784" t="s">
        <v>6</v>
      </c>
      <c r="E4784" t="s">
        <v>251</v>
      </c>
      <c r="F4784" t="s">
        <v>163</v>
      </c>
      <c r="G4784" t="e">
        <f>SUM(Add!H4821:W4821)</f>
        <v>#N/A</v>
      </c>
    </row>
    <row r="4785" spans="2:7">
      <c r="B4785" s="7" t="s">
        <v>461</v>
      </c>
      <c r="D4785" t="s">
        <v>6</v>
      </c>
      <c r="E4785" t="s">
        <v>251</v>
      </c>
      <c r="F4785" t="s">
        <v>164</v>
      </c>
      <c r="G4785" t="e">
        <f>SUM(Add!H4822:W4822)</f>
        <v>#N/A</v>
      </c>
    </row>
    <row r="4786" spans="2:7">
      <c r="B4786" s="7" t="s">
        <v>461</v>
      </c>
      <c r="D4786" t="s">
        <v>6</v>
      </c>
      <c r="E4786" t="s">
        <v>251</v>
      </c>
      <c r="F4786" t="s">
        <v>165</v>
      </c>
      <c r="G4786" t="e">
        <f>SUM(Add!H4823:W4823)</f>
        <v>#N/A</v>
      </c>
    </row>
    <row r="4787" spans="2:7">
      <c r="B4787" s="7" t="s">
        <v>461</v>
      </c>
      <c r="D4787" t="s">
        <v>6</v>
      </c>
      <c r="E4787" t="s">
        <v>251</v>
      </c>
      <c r="F4787" t="s">
        <v>166</v>
      </c>
      <c r="G4787" t="e">
        <f>SUM(Add!H4824:W4824)</f>
        <v>#N/A</v>
      </c>
    </row>
    <row r="4788" spans="2:7">
      <c r="B4788" s="7" t="s">
        <v>461</v>
      </c>
      <c r="D4788" t="s">
        <v>6</v>
      </c>
      <c r="E4788" t="s">
        <v>251</v>
      </c>
      <c r="F4788" t="s">
        <v>167</v>
      </c>
      <c r="G4788" t="e">
        <f>SUM(Add!H4825:W4825)</f>
        <v>#N/A</v>
      </c>
    </row>
    <row r="4789" spans="2:7">
      <c r="B4789" s="7" t="s">
        <v>461</v>
      </c>
      <c r="D4789" t="s">
        <v>6</v>
      </c>
      <c r="E4789" t="s">
        <v>251</v>
      </c>
      <c r="F4789" t="s">
        <v>168</v>
      </c>
      <c r="G4789" t="e">
        <f>SUM(Add!H4826:W4826)</f>
        <v>#N/A</v>
      </c>
    </row>
    <row r="4790" spans="2:7">
      <c r="B4790" s="7" t="s">
        <v>461</v>
      </c>
      <c r="D4790" t="s">
        <v>6</v>
      </c>
      <c r="E4790" t="s">
        <v>251</v>
      </c>
      <c r="F4790" t="s">
        <v>169</v>
      </c>
      <c r="G4790" t="e">
        <f>SUM(Add!H4827:W4827)</f>
        <v>#N/A</v>
      </c>
    </row>
    <row r="4791" spans="2:7">
      <c r="B4791" s="7" t="s">
        <v>461</v>
      </c>
      <c r="D4791" t="s">
        <v>6</v>
      </c>
      <c r="E4791" t="s">
        <v>251</v>
      </c>
      <c r="F4791" t="s">
        <v>170</v>
      </c>
      <c r="G4791" t="e">
        <f>SUM(Add!H4828:W4828)</f>
        <v>#N/A</v>
      </c>
    </row>
    <row r="4792" spans="2:7">
      <c r="B4792" s="7" t="s">
        <v>461</v>
      </c>
      <c r="D4792" t="s">
        <v>6</v>
      </c>
      <c r="E4792" t="s">
        <v>251</v>
      </c>
      <c r="F4792" t="s">
        <v>171</v>
      </c>
      <c r="G4792" t="e">
        <f>SUM(Add!H4829:W4829)</f>
        <v>#N/A</v>
      </c>
    </row>
    <row r="4793" spans="2:7">
      <c r="B4793" s="7" t="s">
        <v>461</v>
      </c>
      <c r="D4793" t="s">
        <v>6</v>
      </c>
      <c r="E4793" t="s">
        <v>251</v>
      </c>
      <c r="F4793" t="s">
        <v>172</v>
      </c>
      <c r="G4793" t="e">
        <f>SUM(Add!H4830:W4830)</f>
        <v>#N/A</v>
      </c>
    </row>
    <row r="4794" spans="2:7">
      <c r="B4794" s="7" t="s">
        <v>461</v>
      </c>
      <c r="D4794" t="s">
        <v>6</v>
      </c>
      <c r="E4794" t="s">
        <v>251</v>
      </c>
      <c r="F4794" t="s">
        <v>173</v>
      </c>
      <c r="G4794" t="e">
        <f>SUM(Add!H4831:W4831)</f>
        <v>#N/A</v>
      </c>
    </row>
    <row r="4795" spans="2:7">
      <c r="B4795" s="7" t="s">
        <v>461</v>
      </c>
      <c r="D4795" t="s">
        <v>6</v>
      </c>
      <c r="E4795" t="s">
        <v>251</v>
      </c>
      <c r="F4795" t="s">
        <v>174</v>
      </c>
      <c r="G4795" t="e">
        <f>SUM(Add!H4832:W4832)</f>
        <v>#N/A</v>
      </c>
    </row>
    <row r="4796" spans="2:7">
      <c r="B4796" s="7" t="s">
        <v>461</v>
      </c>
      <c r="D4796" t="s">
        <v>6</v>
      </c>
      <c r="E4796" t="s">
        <v>251</v>
      </c>
      <c r="F4796" t="s">
        <v>175</v>
      </c>
      <c r="G4796" t="e">
        <f>SUM(Add!H4833:W4833)</f>
        <v>#N/A</v>
      </c>
    </row>
    <row r="4797" spans="2:7">
      <c r="B4797" s="7" t="s">
        <v>461</v>
      </c>
      <c r="D4797" t="s">
        <v>6</v>
      </c>
      <c r="E4797" t="s">
        <v>251</v>
      </c>
      <c r="F4797" t="s">
        <v>176</v>
      </c>
      <c r="G4797" t="e">
        <f>SUM(Add!H4834:W4834)</f>
        <v>#N/A</v>
      </c>
    </row>
    <row r="4798" spans="2:7">
      <c r="B4798" s="7" t="s">
        <v>461</v>
      </c>
      <c r="D4798" t="s">
        <v>6</v>
      </c>
      <c r="E4798" t="s">
        <v>251</v>
      </c>
      <c r="F4798" t="s">
        <v>177</v>
      </c>
      <c r="G4798" t="e">
        <f>SUM(Add!H4835:W4835)</f>
        <v>#N/A</v>
      </c>
    </row>
    <row r="4799" spans="2:7">
      <c r="B4799" s="7" t="s">
        <v>461</v>
      </c>
      <c r="D4799" t="s">
        <v>6</v>
      </c>
      <c r="E4799" t="s">
        <v>251</v>
      </c>
      <c r="F4799" t="s">
        <v>178</v>
      </c>
      <c r="G4799" t="e">
        <f>SUM(Add!H4836:W4836)</f>
        <v>#N/A</v>
      </c>
    </row>
    <row r="4800" spans="2:7">
      <c r="B4800" s="7" t="s">
        <v>461</v>
      </c>
      <c r="D4800" t="s">
        <v>6</v>
      </c>
      <c r="E4800" t="s">
        <v>251</v>
      </c>
      <c r="F4800" t="s">
        <v>179</v>
      </c>
      <c r="G4800" t="e">
        <f>SUM(Add!H4837:W4837)</f>
        <v>#N/A</v>
      </c>
    </row>
    <row r="4801" spans="2:7">
      <c r="B4801" s="7" t="s">
        <v>461</v>
      </c>
      <c r="D4801" t="s">
        <v>6</v>
      </c>
      <c r="E4801" t="s">
        <v>251</v>
      </c>
      <c r="F4801" t="s">
        <v>180</v>
      </c>
      <c r="G4801" t="e">
        <f>SUM(Add!H4838:W4838)</f>
        <v>#N/A</v>
      </c>
    </row>
    <row r="4802" spans="2:7">
      <c r="B4802" s="7" t="s">
        <v>461</v>
      </c>
      <c r="D4802" t="s">
        <v>6</v>
      </c>
      <c r="E4802" t="s">
        <v>251</v>
      </c>
      <c r="F4802" t="s">
        <v>181</v>
      </c>
      <c r="G4802" t="e">
        <f>SUM(Add!H4839:W4839)</f>
        <v>#N/A</v>
      </c>
    </row>
    <row r="4803" spans="2:7">
      <c r="B4803" s="7" t="s">
        <v>461</v>
      </c>
      <c r="D4803" t="s">
        <v>6</v>
      </c>
      <c r="E4803" t="s">
        <v>251</v>
      </c>
      <c r="F4803" t="s">
        <v>182</v>
      </c>
      <c r="G4803" t="e">
        <f>SUM(Add!H4840:W4840)</f>
        <v>#N/A</v>
      </c>
    </row>
    <row r="4804" spans="2:7">
      <c r="B4804" s="7" t="s">
        <v>461</v>
      </c>
      <c r="D4804" t="s">
        <v>6</v>
      </c>
      <c r="E4804" t="s">
        <v>251</v>
      </c>
      <c r="F4804" t="s">
        <v>183</v>
      </c>
      <c r="G4804" t="e">
        <f>SUM(Add!H4841:W4841)</f>
        <v>#N/A</v>
      </c>
    </row>
    <row r="4805" spans="2:7">
      <c r="B4805" s="7" t="s">
        <v>461</v>
      </c>
      <c r="D4805" t="s">
        <v>6</v>
      </c>
      <c r="E4805" t="s">
        <v>251</v>
      </c>
      <c r="F4805" t="s">
        <v>184</v>
      </c>
      <c r="G4805" t="e">
        <f>SUM(Add!H4842:W4842)</f>
        <v>#N/A</v>
      </c>
    </row>
    <row r="4806" spans="2:7">
      <c r="B4806" s="7" t="s">
        <v>461</v>
      </c>
      <c r="D4806" t="s">
        <v>6</v>
      </c>
      <c r="E4806" t="s">
        <v>251</v>
      </c>
      <c r="F4806" t="s">
        <v>185</v>
      </c>
      <c r="G4806" t="e">
        <f>SUM(Add!H4843:W4843)</f>
        <v>#N/A</v>
      </c>
    </row>
    <row r="4807" spans="2:7">
      <c r="B4807" s="7" t="s">
        <v>461</v>
      </c>
      <c r="D4807" t="s">
        <v>6</v>
      </c>
      <c r="E4807" t="s">
        <v>251</v>
      </c>
      <c r="F4807" t="s">
        <v>186</v>
      </c>
      <c r="G4807" t="e">
        <f>SUM(Add!H4844:W4844)</f>
        <v>#N/A</v>
      </c>
    </row>
    <row r="4808" spans="2:7">
      <c r="B4808" s="7" t="s">
        <v>461</v>
      </c>
      <c r="D4808" t="s">
        <v>6</v>
      </c>
      <c r="E4808" t="s">
        <v>251</v>
      </c>
      <c r="F4808" t="s">
        <v>187</v>
      </c>
      <c r="G4808" t="e">
        <f>SUM(Add!H4845:W4845)</f>
        <v>#N/A</v>
      </c>
    </row>
    <row r="4809" spans="2:7">
      <c r="B4809" s="7" t="s">
        <v>461</v>
      </c>
      <c r="D4809" t="s">
        <v>6</v>
      </c>
      <c r="E4809" t="s">
        <v>251</v>
      </c>
      <c r="F4809" t="s">
        <v>188</v>
      </c>
      <c r="G4809" t="e">
        <f>SUM(Add!H4846:W4846)</f>
        <v>#N/A</v>
      </c>
    </row>
    <row r="4810" spans="2:7">
      <c r="B4810" s="7" t="s">
        <v>461</v>
      </c>
      <c r="D4810" t="s">
        <v>6</v>
      </c>
      <c r="E4810" t="s">
        <v>251</v>
      </c>
      <c r="F4810" t="s">
        <v>189</v>
      </c>
      <c r="G4810" t="e">
        <f>SUM(Add!H4847:W4847)</f>
        <v>#N/A</v>
      </c>
    </row>
    <row r="4811" spans="2:7">
      <c r="B4811" s="7" t="s">
        <v>461</v>
      </c>
      <c r="D4811" t="s">
        <v>6</v>
      </c>
      <c r="E4811" t="s">
        <v>251</v>
      </c>
      <c r="F4811" t="s">
        <v>190</v>
      </c>
      <c r="G4811" t="e">
        <f>SUM(Add!H4848:W4848)</f>
        <v>#N/A</v>
      </c>
    </row>
    <row r="4812" spans="2:7">
      <c r="B4812" s="7" t="s">
        <v>461</v>
      </c>
      <c r="D4812" t="s">
        <v>6</v>
      </c>
      <c r="E4812" t="s">
        <v>251</v>
      </c>
      <c r="F4812" t="s">
        <v>191</v>
      </c>
      <c r="G4812" t="e">
        <f>SUM(Add!H4849:W4849)</f>
        <v>#N/A</v>
      </c>
    </row>
    <row r="4813" spans="2:7">
      <c r="B4813" s="7" t="s">
        <v>461</v>
      </c>
      <c r="D4813" t="s">
        <v>6</v>
      </c>
      <c r="E4813" t="s">
        <v>251</v>
      </c>
      <c r="F4813" t="s">
        <v>192</v>
      </c>
      <c r="G4813" t="e">
        <f>SUM(Add!H4850:W4850)</f>
        <v>#N/A</v>
      </c>
    </row>
    <row r="4814" spans="2:7">
      <c r="B4814" s="7" t="s">
        <v>461</v>
      </c>
      <c r="D4814" t="s">
        <v>6</v>
      </c>
      <c r="E4814" t="s">
        <v>251</v>
      </c>
      <c r="F4814" t="s">
        <v>193</v>
      </c>
      <c r="G4814" t="e">
        <f>SUM(Add!H4851:W4851)</f>
        <v>#N/A</v>
      </c>
    </row>
    <row r="4815" spans="2:7">
      <c r="B4815" s="7" t="s">
        <v>461</v>
      </c>
      <c r="D4815" t="s">
        <v>6</v>
      </c>
      <c r="E4815" t="s">
        <v>251</v>
      </c>
      <c r="F4815" t="s">
        <v>194</v>
      </c>
      <c r="G4815" t="e">
        <f>SUM(Add!H4852:W4852)</f>
        <v>#N/A</v>
      </c>
    </row>
    <row r="4816" spans="2:7">
      <c r="B4816" s="7" t="s">
        <v>461</v>
      </c>
      <c r="D4816" t="s">
        <v>6</v>
      </c>
      <c r="E4816" t="s">
        <v>251</v>
      </c>
      <c r="F4816" t="s">
        <v>195</v>
      </c>
      <c r="G4816" t="e">
        <f>SUM(Add!H4853:W4853)</f>
        <v>#N/A</v>
      </c>
    </row>
    <row r="4817" spans="2:7">
      <c r="B4817" s="7" t="s">
        <v>461</v>
      </c>
      <c r="D4817" t="s">
        <v>6</v>
      </c>
      <c r="E4817" t="s">
        <v>251</v>
      </c>
      <c r="F4817" t="s">
        <v>196</v>
      </c>
      <c r="G4817" t="e">
        <f>SUM(Add!H4854:W4854)</f>
        <v>#N/A</v>
      </c>
    </row>
    <row r="4818" spans="2:7">
      <c r="B4818" s="7" t="s">
        <v>461</v>
      </c>
      <c r="D4818" t="s">
        <v>6</v>
      </c>
      <c r="E4818" t="s">
        <v>251</v>
      </c>
      <c r="F4818" t="s">
        <v>197</v>
      </c>
      <c r="G4818" t="e">
        <f>SUM(Add!H4855:W4855)</f>
        <v>#N/A</v>
      </c>
    </row>
    <row r="4819" spans="2:7">
      <c r="B4819" s="7" t="s">
        <v>461</v>
      </c>
      <c r="D4819" t="s">
        <v>6</v>
      </c>
      <c r="E4819" t="s">
        <v>251</v>
      </c>
      <c r="F4819" t="s">
        <v>198</v>
      </c>
      <c r="G4819" t="e">
        <f>SUM(Add!H4856:W4856)</f>
        <v>#N/A</v>
      </c>
    </row>
    <row r="4820" spans="2:7">
      <c r="B4820" s="7" t="s">
        <v>461</v>
      </c>
      <c r="D4820" t="s">
        <v>6</v>
      </c>
      <c r="E4820" t="s">
        <v>251</v>
      </c>
      <c r="F4820" t="s">
        <v>199</v>
      </c>
      <c r="G4820" t="e">
        <f>SUM(Add!H4857:W4857)</f>
        <v>#N/A</v>
      </c>
    </row>
    <row r="4821" spans="2:7">
      <c r="B4821" s="7" t="s">
        <v>461</v>
      </c>
      <c r="D4821" t="s">
        <v>6</v>
      </c>
      <c r="E4821" t="s">
        <v>251</v>
      </c>
      <c r="F4821" t="s">
        <v>200</v>
      </c>
      <c r="G4821" t="e">
        <f>SUM(Add!H4858:W4858)</f>
        <v>#N/A</v>
      </c>
    </row>
    <row r="4822" spans="2:7">
      <c r="B4822" s="7" t="s">
        <v>461</v>
      </c>
      <c r="D4822" t="s">
        <v>6</v>
      </c>
      <c r="E4822" t="s">
        <v>251</v>
      </c>
      <c r="F4822" t="s">
        <v>201</v>
      </c>
      <c r="G4822" t="e">
        <f>SUM(Add!H4859:W4859)</f>
        <v>#N/A</v>
      </c>
    </row>
    <row r="4823" spans="2:7">
      <c r="B4823" s="7" t="s">
        <v>461</v>
      </c>
      <c r="D4823" t="s">
        <v>6</v>
      </c>
      <c r="E4823" t="s">
        <v>251</v>
      </c>
      <c r="F4823" t="s">
        <v>202</v>
      </c>
      <c r="G4823" t="e">
        <f>SUM(Add!H4860:W4860)</f>
        <v>#N/A</v>
      </c>
    </row>
    <row r="4824" spans="2:7">
      <c r="B4824" s="7" t="s">
        <v>461</v>
      </c>
      <c r="D4824" t="s">
        <v>6</v>
      </c>
      <c r="E4824" t="s">
        <v>251</v>
      </c>
      <c r="F4824" t="s">
        <v>203</v>
      </c>
      <c r="G4824" t="e">
        <f>SUM(Add!H4861:W4861)</f>
        <v>#N/A</v>
      </c>
    </row>
    <row r="4825" spans="2:7">
      <c r="B4825" s="7" t="s">
        <v>461</v>
      </c>
      <c r="D4825" t="s">
        <v>6</v>
      </c>
      <c r="E4825" t="s">
        <v>251</v>
      </c>
      <c r="F4825" t="s">
        <v>204</v>
      </c>
      <c r="G4825" t="e">
        <f>SUM(Add!H4862:W4862)</f>
        <v>#N/A</v>
      </c>
    </row>
    <row r="4826" spans="2:7">
      <c r="B4826" s="7" t="s">
        <v>461</v>
      </c>
      <c r="D4826" t="s">
        <v>6</v>
      </c>
      <c r="E4826" t="s">
        <v>251</v>
      </c>
      <c r="F4826" t="s">
        <v>205</v>
      </c>
      <c r="G4826" t="e">
        <f>SUM(Add!H4863:W4863)</f>
        <v>#N/A</v>
      </c>
    </row>
    <row r="4827" spans="2:7">
      <c r="B4827" s="7" t="s">
        <v>461</v>
      </c>
      <c r="D4827" t="s">
        <v>6</v>
      </c>
      <c r="E4827" t="s">
        <v>251</v>
      </c>
      <c r="F4827" t="s">
        <v>206</v>
      </c>
      <c r="G4827" t="e">
        <f>SUM(Add!H4864:W4864)</f>
        <v>#N/A</v>
      </c>
    </row>
    <row r="4828" spans="2:7">
      <c r="B4828" s="7" t="s">
        <v>461</v>
      </c>
      <c r="D4828" t="s">
        <v>6</v>
      </c>
      <c r="E4828" t="s">
        <v>251</v>
      </c>
      <c r="F4828" t="s">
        <v>207</v>
      </c>
      <c r="G4828" t="e">
        <f>SUM(Add!H4865:W4865)</f>
        <v>#N/A</v>
      </c>
    </row>
    <row r="4829" spans="2:7">
      <c r="B4829" s="7" t="s">
        <v>461</v>
      </c>
      <c r="D4829" t="s">
        <v>6</v>
      </c>
      <c r="E4829" t="s">
        <v>251</v>
      </c>
      <c r="F4829" t="s">
        <v>208</v>
      </c>
      <c r="G4829" t="e">
        <f>SUM(Add!H4866:W4866)</f>
        <v>#N/A</v>
      </c>
    </row>
    <row r="4830" spans="2:7">
      <c r="B4830" s="7" t="s">
        <v>461</v>
      </c>
      <c r="D4830" t="s">
        <v>6</v>
      </c>
      <c r="E4830" t="s">
        <v>251</v>
      </c>
      <c r="F4830" t="s">
        <v>209</v>
      </c>
      <c r="G4830" t="e">
        <f>SUM(Add!H4867:W4867)</f>
        <v>#N/A</v>
      </c>
    </row>
    <row r="4831" spans="2:7">
      <c r="B4831" s="7" t="s">
        <v>461</v>
      </c>
      <c r="D4831" t="s">
        <v>6</v>
      </c>
      <c r="E4831" t="s">
        <v>251</v>
      </c>
      <c r="F4831" t="s">
        <v>210</v>
      </c>
      <c r="G4831" t="e">
        <f>SUM(Add!H4868:W4868)</f>
        <v>#N/A</v>
      </c>
    </row>
    <row r="4832" spans="2:7">
      <c r="B4832" s="7" t="s">
        <v>461</v>
      </c>
      <c r="D4832" t="s">
        <v>6</v>
      </c>
      <c r="E4832" t="s">
        <v>251</v>
      </c>
      <c r="F4832" t="s">
        <v>211</v>
      </c>
      <c r="G4832" t="e">
        <f>SUM(Add!H4869:W4869)</f>
        <v>#N/A</v>
      </c>
    </row>
    <row r="4833" spans="2:7">
      <c r="B4833" s="7" t="s">
        <v>461</v>
      </c>
      <c r="D4833" t="s">
        <v>6</v>
      </c>
      <c r="E4833" t="s">
        <v>251</v>
      </c>
      <c r="F4833" t="s">
        <v>212</v>
      </c>
      <c r="G4833" t="e">
        <f>SUM(Add!H4870:W4870)</f>
        <v>#N/A</v>
      </c>
    </row>
    <row r="4834" spans="2:7">
      <c r="B4834" s="7" t="s">
        <v>461</v>
      </c>
      <c r="D4834" t="s">
        <v>6</v>
      </c>
      <c r="E4834" t="s">
        <v>251</v>
      </c>
      <c r="F4834" t="s">
        <v>213</v>
      </c>
      <c r="G4834" t="e">
        <f>SUM(Add!H4871:W4871)</f>
        <v>#N/A</v>
      </c>
    </row>
    <row r="4835" spans="2:7">
      <c r="B4835" s="7" t="s">
        <v>461</v>
      </c>
      <c r="D4835" t="s">
        <v>6</v>
      </c>
      <c r="E4835" t="s">
        <v>251</v>
      </c>
      <c r="F4835" t="s">
        <v>214</v>
      </c>
      <c r="G4835" t="e">
        <f>SUM(Add!H4872:W4872)</f>
        <v>#N/A</v>
      </c>
    </row>
    <row r="4836" spans="2:7">
      <c r="B4836" s="7" t="s">
        <v>461</v>
      </c>
      <c r="D4836" t="s">
        <v>6</v>
      </c>
      <c r="E4836" t="s">
        <v>251</v>
      </c>
      <c r="F4836" t="s">
        <v>215</v>
      </c>
      <c r="G4836" t="e">
        <f>SUM(Add!H4873:W4873)</f>
        <v>#N/A</v>
      </c>
    </row>
    <row r="4837" spans="2:7">
      <c r="B4837" s="7" t="s">
        <v>461</v>
      </c>
      <c r="D4837" t="s">
        <v>6</v>
      </c>
      <c r="E4837" t="s">
        <v>251</v>
      </c>
      <c r="F4837" t="s">
        <v>216</v>
      </c>
      <c r="G4837" t="e">
        <f>SUM(Add!H4874:W4874)</f>
        <v>#N/A</v>
      </c>
    </row>
    <row r="4838" spans="2:7">
      <c r="B4838" s="7" t="s">
        <v>461</v>
      </c>
      <c r="D4838" t="s">
        <v>6</v>
      </c>
      <c r="E4838" t="s">
        <v>251</v>
      </c>
      <c r="F4838" t="s">
        <v>217</v>
      </c>
      <c r="G4838" t="e">
        <f>SUM(Add!H4875:W4875)</f>
        <v>#N/A</v>
      </c>
    </row>
    <row r="4839" spans="2:7">
      <c r="B4839" s="7" t="s">
        <v>461</v>
      </c>
      <c r="D4839" t="s">
        <v>6</v>
      </c>
      <c r="E4839" t="s">
        <v>251</v>
      </c>
      <c r="F4839" t="s">
        <v>218</v>
      </c>
      <c r="G4839" t="e">
        <f>SUM(Add!H4876:W4876)</f>
        <v>#N/A</v>
      </c>
    </row>
    <row r="4840" spans="2:7">
      <c r="B4840" s="7" t="s">
        <v>461</v>
      </c>
      <c r="D4840" t="s">
        <v>6</v>
      </c>
      <c r="E4840" t="s">
        <v>251</v>
      </c>
      <c r="F4840" t="s">
        <v>219</v>
      </c>
      <c r="G4840" t="e">
        <f>SUM(Add!H4877:W4877)</f>
        <v>#N/A</v>
      </c>
    </row>
    <row r="4841" spans="2:7">
      <c r="B4841" s="7" t="s">
        <v>461</v>
      </c>
      <c r="D4841" t="s">
        <v>6</v>
      </c>
      <c r="E4841" t="s">
        <v>251</v>
      </c>
      <c r="F4841" t="s">
        <v>220</v>
      </c>
      <c r="G4841" t="e">
        <f>SUM(Add!H4878:W4878)</f>
        <v>#N/A</v>
      </c>
    </row>
    <row r="4842" spans="2:7">
      <c r="B4842" s="7" t="s">
        <v>461</v>
      </c>
      <c r="D4842" t="s">
        <v>6</v>
      </c>
      <c r="E4842" t="s">
        <v>251</v>
      </c>
      <c r="F4842" t="s">
        <v>221</v>
      </c>
      <c r="G4842" t="e">
        <f>SUM(Add!H4879:W4879)</f>
        <v>#N/A</v>
      </c>
    </row>
    <row r="4843" spans="2:7">
      <c r="B4843" s="7" t="s">
        <v>461</v>
      </c>
      <c r="D4843" t="s">
        <v>6</v>
      </c>
      <c r="E4843" t="s">
        <v>251</v>
      </c>
      <c r="F4843" t="s">
        <v>222</v>
      </c>
      <c r="G4843" t="e">
        <f>SUM(Add!H4880:W4880)</f>
        <v>#N/A</v>
      </c>
    </row>
    <row r="4844" spans="2:7">
      <c r="B4844" s="7" t="s">
        <v>461</v>
      </c>
      <c r="D4844" t="s">
        <v>6</v>
      </c>
      <c r="E4844" t="s">
        <v>251</v>
      </c>
      <c r="F4844" t="s">
        <v>223</v>
      </c>
      <c r="G4844" t="e">
        <f>SUM(Add!H4881:W4881)</f>
        <v>#N/A</v>
      </c>
    </row>
    <row r="4845" spans="2:7">
      <c r="B4845" s="7" t="s">
        <v>461</v>
      </c>
      <c r="D4845" t="s">
        <v>6</v>
      </c>
      <c r="E4845" t="s">
        <v>251</v>
      </c>
      <c r="F4845" t="s">
        <v>224</v>
      </c>
      <c r="G4845" t="e">
        <f>SUM(Add!H4882:W4882)</f>
        <v>#N/A</v>
      </c>
    </row>
    <row r="4846" spans="2:7">
      <c r="B4846" s="7" t="s">
        <v>461</v>
      </c>
      <c r="D4846" t="s">
        <v>6</v>
      </c>
      <c r="E4846" t="s">
        <v>251</v>
      </c>
      <c r="F4846" t="s">
        <v>225</v>
      </c>
      <c r="G4846" t="e">
        <f>SUM(Add!H4883:W4883)</f>
        <v>#N/A</v>
      </c>
    </row>
    <row r="4847" spans="2:7">
      <c r="B4847" s="7" t="s">
        <v>461</v>
      </c>
      <c r="D4847" t="s">
        <v>6</v>
      </c>
      <c r="E4847" t="s">
        <v>251</v>
      </c>
      <c r="F4847" t="s">
        <v>226</v>
      </c>
      <c r="G4847" t="e">
        <f>SUM(Add!H4884:W4884)</f>
        <v>#N/A</v>
      </c>
    </row>
    <row r="4848" spans="2:7">
      <c r="B4848" s="7" t="s">
        <v>461</v>
      </c>
      <c r="D4848" t="s">
        <v>6</v>
      </c>
      <c r="E4848" t="s">
        <v>251</v>
      </c>
      <c r="F4848" t="s">
        <v>227</v>
      </c>
      <c r="G4848" t="e">
        <f>SUM(Add!H4885:W4885)</f>
        <v>#N/A</v>
      </c>
    </row>
    <row r="4849" spans="2:7">
      <c r="B4849" s="7" t="s">
        <v>461</v>
      </c>
      <c r="D4849" t="s">
        <v>6</v>
      </c>
      <c r="E4849" t="s">
        <v>251</v>
      </c>
      <c r="F4849" t="s">
        <v>228</v>
      </c>
      <c r="G4849" t="e">
        <f>SUM(Add!H4886:W4886)</f>
        <v>#N/A</v>
      </c>
    </row>
    <row r="4850" spans="2:7">
      <c r="B4850" s="7" t="s">
        <v>461</v>
      </c>
      <c r="D4850" t="s">
        <v>6</v>
      </c>
      <c r="E4850" t="s">
        <v>251</v>
      </c>
      <c r="F4850" t="s">
        <v>229</v>
      </c>
      <c r="G4850" t="e">
        <f>SUM(Add!H4887:W4887)</f>
        <v>#N/A</v>
      </c>
    </row>
    <row r="4851" spans="2:7">
      <c r="B4851" s="7" t="s">
        <v>461</v>
      </c>
      <c r="D4851" t="s">
        <v>6</v>
      </c>
      <c r="E4851" t="s">
        <v>251</v>
      </c>
      <c r="F4851" t="s">
        <v>230</v>
      </c>
      <c r="G4851" t="e">
        <f>SUM(Add!H4888:W4888)</f>
        <v>#N/A</v>
      </c>
    </row>
    <row r="4852" spans="2:7">
      <c r="B4852" s="7" t="s">
        <v>461</v>
      </c>
      <c r="D4852" t="s">
        <v>6</v>
      </c>
      <c r="E4852" t="s">
        <v>251</v>
      </c>
      <c r="F4852" t="s">
        <v>231</v>
      </c>
      <c r="G4852" t="e">
        <f>SUM(Add!H4889:W4889)</f>
        <v>#N/A</v>
      </c>
    </row>
    <row r="4853" spans="2:7">
      <c r="B4853" s="7" t="s">
        <v>461</v>
      </c>
      <c r="D4853" t="s">
        <v>6</v>
      </c>
      <c r="E4853" t="s">
        <v>251</v>
      </c>
      <c r="F4853" t="s">
        <v>232</v>
      </c>
      <c r="G4853" t="e">
        <f>SUM(Add!H4890:W4890)</f>
        <v>#N/A</v>
      </c>
    </row>
    <row r="4854" spans="2:7">
      <c r="B4854" s="7" t="s">
        <v>461</v>
      </c>
      <c r="D4854" t="s">
        <v>6</v>
      </c>
      <c r="E4854" t="s">
        <v>251</v>
      </c>
      <c r="F4854" t="s">
        <v>233</v>
      </c>
      <c r="G4854" t="e">
        <f>SUM(Add!H4891:W4891)</f>
        <v>#N/A</v>
      </c>
    </row>
    <row r="4855" spans="2:7">
      <c r="B4855" s="7" t="s">
        <v>461</v>
      </c>
      <c r="D4855" t="s">
        <v>6</v>
      </c>
      <c r="E4855" t="s">
        <v>251</v>
      </c>
      <c r="F4855" t="s">
        <v>234</v>
      </c>
      <c r="G4855" t="e">
        <f>SUM(Add!H4892:W4892)</f>
        <v>#N/A</v>
      </c>
    </row>
    <row r="4856" spans="2:7">
      <c r="B4856" s="7" t="s">
        <v>461</v>
      </c>
      <c r="D4856" t="s">
        <v>6</v>
      </c>
      <c r="E4856" t="s">
        <v>251</v>
      </c>
      <c r="F4856" t="s">
        <v>235</v>
      </c>
      <c r="G4856" t="e">
        <f>SUM(Add!H4893:W4893)</f>
        <v>#N/A</v>
      </c>
    </row>
    <row r="4857" spans="2:7">
      <c r="B4857" s="7" t="s">
        <v>461</v>
      </c>
      <c r="D4857" t="s">
        <v>6</v>
      </c>
      <c r="E4857" t="s">
        <v>251</v>
      </c>
      <c r="F4857" t="s">
        <v>236</v>
      </c>
      <c r="G4857" t="e">
        <f>SUM(Add!H4894:W4894)</f>
        <v>#N/A</v>
      </c>
    </row>
    <row r="4858" spans="2:7">
      <c r="B4858" s="7" t="s">
        <v>461</v>
      </c>
      <c r="D4858" t="s">
        <v>6</v>
      </c>
      <c r="E4858" t="s">
        <v>251</v>
      </c>
      <c r="F4858" t="s">
        <v>237</v>
      </c>
      <c r="G4858" t="e">
        <f>SUM(Add!H4895:W4895)</f>
        <v>#N/A</v>
      </c>
    </row>
    <row r="4859" spans="2:7">
      <c r="B4859" s="7" t="s">
        <v>461</v>
      </c>
      <c r="D4859" t="s">
        <v>6</v>
      </c>
      <c r="E4859" t="s">
        <v>251</v>
      </c>
      <c r="F4859" t="s">
        <v>238</v>
      </c>
      <c r="G4859" t="e">
        <f>SUM(Add!H4896:W4896)</f>
        <v>#N/A</v>
      </c>
    </row>
    <row r="4860" spans="2:7">
      <c r="B4860" s="7" t="s">
        <v>461</v>
      </c>
      <c r="D4860" t="s">
        <v>6</v>
      </c>
      <c r="E4860" t="s">
        <v>251</v>
      </c>
      <c r="F4860" t="s">
        <v>239</v>
      </c>
      <c r="G4860" t="e">
        <f>SUM(Add!H4897:W4897)</f>
        <v>#N/A</v>
      </c>
    </row>
    <row r="4861" spans="2:7">
      <c r="B4861" s="7" t="s">
        <v>461</v>
      </c>
      <c r="D4861" t="s">
        <v>6</v>
      </c>
      <c r="E4861" t="s">
        <v>251</v>
      </c>
      <c r="F4861" t="s">
        <v>240</v>
      </c>
      <c r="G4861" t="e">
        <f>SUM(Add!H4898:W4898)</f>
        <v>#N/A</v>
      </c>
    </row>
    <row r="4862" spans="2:7">
      <c r="B4862" s="7" t="s">
        <v>461</v>
      </c>
      <c r="D4862" t="s">
        <v>6</v>
      </c>
      <c r="E4862" t="s">
        <v>251</v>
      </c>
      <c r="F4862" t="s">
        <v>241</v>
      </c>
      <c r="G4862" t="e">
        <f>SUM(Add!H4899:W4899)</f>
        <v>#N/A</v>
      </c>
    </row>
    <row r="4863" spans="2:7">
      <c r="B4863" s="7" t="s">
        <v>461</v>
      </c>
      <c r="D4863" t="s">
        <v>6</v>
      </c>
      <c r="E4863" t="s">
        <v>251</v>
      </c>
      <c r="F4863" t="s">
        <v>242</v>
      </c>
      <c r="G4863" t="e">
        <f>SUM(Add!H4900:W4900)</f>
        <v>#N/A</v>
      </c>
    </row>
    <row r="4864" spans="2:7">
      <c r="B4864" s="7" t="s">
        <v>461</v>
      </c>
      <c r="D4864" t="s">
        <v>6</v>
      </c>
      <c r="E4864" t="s">
        <v>251</v>
      </c>
      <c r="F4864" t="s">
        <v>243</v>
      </c>
      <c r="G4864" t="e">
        <f>SUM(Add!H4901:W4901)</f>
        <v>#N/A</v>
      </c>
    </row>
    <row r="4865" spans="2:7">
      <c r="B4865" s="7" t="s">
        <v>461</v>
      </c>
      <c r="D4865" t="s">
        <v>6</v>
      </c>
      <c r="E4865" t="s">
        <v>251</v>
      </c>
      <c r="F4865" t="s">
        <v>244</v>
      </c>
      <c r="G4865" t="e">
        <f>SUM(Add!H4902:W4902)</f>
        <v>#N/A</v>
      </c>
    </row>
    <row r="4866" spans="2:7">
      <c r="B4866" s="7" t="s">
        <v>461</v>
      </c>
      <c r="D4866" t="s">
        <v>6</v>
      </c>
      <c r="E4866" t="s">
        <v>251</v>
      </c>
      <c r="F4866" t="s">
        <v>245</v>
      </c>
      <c r="G4866" t="e">
        <f>SUM(Add!H4903:W4903)</f>
        <v>#N/A</v>
      </c>
    </row>
    <row r="4867" spans="2:7">
      <c r="B4867" s="7" t="s">
        <v>461</v>
      </c>
      <c r="D4867" t="s">
        <v>6</v>
      </c>
      <c r="E4867" t="s">
        <v>251</v>
      </c>
      <c r="F4867" t="s">
        <v>246</v>
      </c>
      <c r="G4867" t="e">
        <f>SUM(Add!H4904:W4904)</f>
        <v>#N/A</v>
      </c>
    </row>
    <row r="4868" spans="2:7">
      <c r="B4868" s="7" t="s">
        <v>461</v>
      </c>
      <c r="D4868" t="s">
        <v>6</v>
      </c>
      <c r="E4868" t="s">
        <v>251</v>
      </c>
      <c r="F4868" t="s">
        <v>247</v>
      </c>
      <c r="G4868" t="e">
        <f>SUM(Add!H4905:W4905)</f>
        <v>#N/A</v>
      </c>
    </row>
    <row r="4869" spans="2:7">
      <c r="B4869" s="7" t="s">
        <v>461</v>
      </c>
      <c r="D4869" t="s">
        <v>6</v>
      </c>
      <c r="E4869" t="s">
        <v>251</v>
      </c>
      <c r="F4869" t="s">
        <v>248</v>
      </c>
      <c r="G4869" t="e">
        <f>SUM(Add!H4906:W4906)</f>
        <v>#N/A</v>
      </c>
    </row>
    <row r="4870" spans="2:7">
      <c r="B4870" s="7" t="s">
        <v>461</v>
      </c>
      <c r="D4870" t="s">
        <v>6</v>
      </c>
      <c r="E4870" t="s">
        <v>251</v>
      </c>
      <c r="F4870" t="s">
        <v>249</v>
      </c>
      <c r="G4870" t="e">
        <f>SUM(Add!H4907:W4907)</f>
        <v>#N/A</v>
      </c>
    </row>
    <row r="4871" spans="2:7">
      <c r="B4871" s="7" t="s">
        <v>461</v>
      </c>
      <c r="D4871" t="s">
        <v>6</v>
      </c>
      <c r="E4871" t="s">
        <v>251</v>
      </c>
      <c r="F4871" t="s">
        <v>250</v>
      </c>
      <c r="G4871" t="e">
        <f>SUM(Add!H4908:W4908)</f>
        <v>#N/A</v>
      </c>
    </row>
    <row r="4872" spans="2:7">
      <c r="B4872" s="7" t="s">
        <v>461</v>
      </c>
      <c r="D4872" t="s">
        <v>6</v>
      </c>
      <c r="E4872" t="s">
        <v>252</v>
      </c>
      <c r="F4872" t="s">
        <v>253</v>
      </c>
      <c r="G4872" t="e">
        <f>SUM(Add!H4909:W4909)</f>
        <v>#N/A</v>
      </c>
    </row>
    <row r="4873" spans="2:7">
      <c r="B4873" s="7" t="s">
        <v>462</v>
      </c>
      <c r="D4873" t="s">
        <v>6</v>
      </c>
      <c r="E4873" t="s">
        <v>7</v>
      </c>
      <c r="F4873" t="s">
        <v>8</v>
      </c>
      <c r="G4873">
        <f>SUM(Add!H4923:J4923)</f>
        <v>4598805</v>
      </c>
    </row>
    <row r="4874" spans="2:7">
      <c r="B4874" s="7" t="s">
        <v>462</v>
      </c>
      <c r="D4874" t="s">
        <v>6</v>
      </c>
      <c r="E4874" t="s">
        <v>7</v>
      </c>
      <c r="F4874" t="s">
        <v>9</v>
      </c>
      <c r="G4874">
        <f>SUM(Add!H4924:J4924)</f>
        <v>4600617</v>
      </c>
    </row>
    <row r="4875" spans="2:7">
      <c r="B4875" s="7" t="s">
        <v>462</v>
      </c>
      <c r="D4875" t="s">
        <v>6</v>
      </c>
      <c r="E4875" t="s">
        <v>7</v>
      </c>
      <c r="F4875" t="s">
        <v>10</v>
      </c>
      <c r="G4875">
        <f>SUM(Add!H4925:J4925)</f>
        <v>4596908</v>
      </c>
    </row>
    <row r="4876" spans="2:7">
      <c r="B4876" s="7" t="s">
        <v>462</v>
      </c>
      <c r="D4876" t="s">
        <v>6</v>
      </c>
      <c r="E4876" t="s">
        <v>7</v>
      </c>
      <c r="F4876" t="s">
        <v>11</v>
      </c>
      <c r="G4876">
        <f>SUM(Add!H4926:J4926)</f>
        <v>4580912</v>
      </c>
    </row>
    <row r="4877" spans="2:7">
      <c r="B4877" s="7" t="s">
        <v>462</v>
      </c>
      <c r="D4877" t="s">
        <v>6</v>
      </c>
      <c r="E4877" t="s">
        <v>7</v>
      </c>
      <c r="F4877" t="s">
        <v>12</v>
      </c>
      <c r="G4877">
        <f>SUM(Add!H4927:J4927)</f>
        <v>4554722</v>
      </c>
    </row>
    <row r="4878" spans="2:7">
      <c r="B4878" s="7" t="s">
        <v>462</v>
      </c>
      <c r="D4878" t="s">
        <v>6</v>
      </c>
      <c r="E4878" t="s">
        <v>7</v>
      </c>
      <c r="F4878" t="s">
        <v>13</v>
      </c>
      <c r="G4878">
        <f>SUM(Add!H4928:J4928)</f>
        <v>4535230</v>
      </c>
    </row>
    <row r="4879" spans="2:7">
      <c r="B4879" s="7" t="s">
        <v>462</v>
      </c>
      <c r="D4879" t="s">
        <v>6</v>
      </c>
      <c r="E4879" t="s">
        <v>7</v>
      </c>
      <c r="F4879" t="s">
        <v>14</v>
      </c>
      <c r="G4879">
        <f>SUM(Add!H4929:J4929)</f>
        <v>4524222</v>
      </c>
    </row>
    <row r="4880" spans="2:7">
      <c r="B4880" s="7" t="s">
        <v>462</v>
      </c>
      <c r="D4880" t="s">
        <v>6</v>
      </c>
      <c r="E4880" t="s">
        <v>7</v>
      </c>
      <c r="F4880" t="s">
        <v>15</v>
      </c>
      <c r="G4880">
        <f>SUM(Add!H4930:J4930)</f>
        <v>4516385</v>
      </c>
    </row>
    <row r="4881" spans="2:7">
      <c r="B4881" s="7" t="s">
        <v>462</v>
      </c>
      <c r="D4881" t="s">
        <v>6</v>
      </c>
      <c r="E4881" t="s">
        <v>7</v>
      </c>
      <c r="F4881" t="s">
        <v>16</v>
      </c>
      <c r="G4881">
        <f>SUM(Add!H4931:J4931)</f>
        <v>4538888</v>
      </c>
    </row>
    <row r="4882" spans="2:7">
      <c r="B4882" s="7" t="s">
        <v>462</v>
      </c>
      <c r="D4882" t="s">
        <v>6</v>
      </c>
      <c r="E4882" t="s">
        <v>7</v>
      </c>
      <c r="F4882" t="s">
        <v>17</v>
      </c>
      <c r="G4882">
        <f>SUM(Add!H4932:J4932)</f>
        <v>4594327</v>
      </c>
    </row>
    <row r="4883" spans="2:7">
      <c r="B4883" s="7" t="s">
        <v>462</v>
      </c>
      <c r="D4883" t="s">
        <v>6</v>
      </c>
      <c r="E4883" t="s">
        <v>7</v>
      </c>
      <c r="F4883" t="s">
        <v>18</v>
      </c>
      <c r="G4883">
        <f>SUM(Add!H4933:J4933)</f>
        <v>4661956</v>
      </c>
    </row>
    <row r="4884" spans="2:7">
      <c r="B4884" s="7" t="s">
        <v>462</v>
      </c>
      <c r="D4884" t="s">
        <v>6</v>
      </c>
      <c r="E4884" t="s">
        <v>7</v>
      </c>
      <c r="F4884" t="s">
        <v>19</v>
      </c>
      <c r="G4884">
        <f>SUM(Add!H4934:J4934)</f>
        <v>4744607</v>
      </c>
    </row>
    <row r="4885" spans="2:7">
      <c r="B4885" s="7" t="s">
        <v>462</v>
      </c>
      <c r="D4885" t="s">
        <v>6</v>
      </c>
      <c r="E4885" t="s">
        <v>7</v>
      </c>
      <c r="F4885" t="s">
        <v>20</v>
      </c>
      <c r="G4885">
        <f>SUM(Add!H4935:J4935)</f>
        <v>4839549</v>
      </c>
    </row>
    <row r="4886" spans="2:7">
      <c r="B4886" s="7" t="s">
        <v>462</v>
      </c>
      <c r="D4886" t="s">
        <v>6</v>
      </c>
      <c r="E4886" t="s">
        <v>7</v>
      </c>
      <c r="F4886" t="s">
        <v>21</v>
      </c>
      <c r="G4886">
        <f>SUM(Add!H4936:J4936)</f>
        <v>4908607</v>
      </c>
    </row>
    <row r="4887" spans="2:7">
      <c r="B4887" s="7" t="s">
        <v>462</v>
      </c>
      <c r="D4887" t="s">
        <v>6</v>
      </c>
      <c r="E4887" t="s">
        <v>7</v>
      </c>
      <c r="F4887" t="s">
        <v>22</v>
      </c>
      <c r="G4887">
        <f>SUM(Add!H4937:J4937)</f>
        <v>4939169</v>
      </c>
    </row>
    <row r="4888" spans="2:7">
      <c r="B4888" s="7" t="s">
        <v>462</v>
      </c>
      <c r="D4888" t="s">
        <v>6</v>
      </c>
      <c r="E4888" t="s">
        <v>7</v>
      </c>
      <c r="F4888" t="s">
        <v>23</v>
      </c>
      <c r="G4888">
        <f>SUM(Add!H4938:J4938)</f>
        <v>4950497</v>
      </c>
    </row>
    <row r="4889" spans="2:7">
      <c r="B4889" s="7" t="s">
        <v>462</v>
      </c>
      <c r="D4889" t="s">
        <v>6</v>
      </c>
      <c r="E4889" t="s">
        <v>7</v>
      </c>
      <c r="F4889" t="s">
        <v>24</v>
      </c>
      <c r="G4889">
        <f>SUM(Add!H4939:J4939)</f>
        <v>4942134</v>
      </c>
    </row>
    <row r="4890" spans="2:7">
      <c r="B4890" s="7" t="s">
        <v>462</v>
      </c>
      <c r="D4890" t="s">
        <v>6</v>
      </c>
      <c r="E4890" t="s">
        <v>7</v>
      </c>
      <c r="F4890" t="s">
        <v>25</v>
      </c>
      <c r="G4890">
        <f>SUM(Add!H4940:J4940)</f>
        <v>4921162</v>
      </c>
    </row>
    <row r="4891" spans="2:7">
      <c r="B4891" s="7" t="s">
        <v>462</v>
      </c>
      <c r="D4891" t="s">
        <v>6</v>
      </c>
      <c r="E4891" t="s">
        <v>7</v>
      </c>
      <c r="F4891" t="s">
        <v>26</v>
      </c>
      <c r="G4891">
        <f>SUM(Add!H4941:J4941)</f>
        <v>4894833</v>
      </c>
    </row>
    <row r="4892" spans="2:7">
      <c r="B4892" s="7" t="s">
        <v>462</v>
      </c>
      <c r="D4892" t="s">
        <v>6</v>
      </c>
      <c r="E4892" t="s">
        <v>7</v>
      </c>
      <c r="F4892" t="s">
        <v>27</v>
      </c>
      <c r="G4892">
        <f>SUM(Add!H4942:J4942)</f>
        <v>4870432</v>
      </c>
    </row>
    <row r="4893" spans="2:7">
      <c r="B4893" s="7" t="s">
        <v>462</v>
      </c>
      <c r="D4893" t="s">
        <v>6</v>
      </c>
      <c r="E4893" t="s">
        <v>7</v>
      </c>
      <c r="F4893" t="s">
        <v>28</v>
      </c>
      <c r="G4893">
        <f>SUM(Add!H4943:J4943)</f>
        <v>4845543</v>
      </c>
    </row>
    <row r="4894" spans="2:7">
      <c r="B4894" s="7" t="s">
        <v>462</v>
      </c>
      <c r="D4894" t="s">
        <v>6</v>
      </c>
      <c r="E4894" t="s">
        <v>7</v>
      </c>
      <c r="F4894" t="s">
        <v>29</v>
      </c>
      <c r="G4894">
        <f>SUM(Add!H4944:J4944)</f>
        <v>4821214</v>
      </c>
    </row>
    <row r="4895" spans="2:7">
      <c r="B4895" s="7" t="s">
        <v>462</v>
      </c>
      <c r="D4895" t="s">
        <v>6</v>
      </c>
      <c r="E4895" t="s">
        <v>7</v>
      </c>
      <c r="F4895" t="s">
        <v>30</v>
      </c>
      <c r="G4895">
        <f>SUM(Add!H4945:J4945)</f>
        <v>4800936</v>
      </c>
    </row>
    <row r="4896" spans="2:7">
      <c r="B4896" s="7" t="s">
        <v>462</v>
      </c>
      <c r="D4896" t="s">
        <v>6</v>
      </c>
      <c r="E4896" t="s">
        <v>7</v>
      </c>
      <c r="F4896" t="s">
        <v>31</v>
      </c>
      <c r="G4896">
        <f>SUM(Add!H4946:J4946)</f>
        <v>4794922</v>
      </c>
    </row>
    <row r="4897" spans="2:7">
      <c r="B4897" s="7" t="s">
        <v>462</v>
      </c>
      <c r="D4897" t="s">
        <v>6</v>
      </c>
      <c r="E4897" t="s">
        <v>7</v>
      </c>
      <c r="F4897" t="s">
        <v>32</v>
      </c>
      <c r="G4897">
        <f>SUM(Add!H4947:J4947)</f>
        <v>4792057</v>
      </c>
    </row>
    <row r="4898" spans="2:7">
      <c r="B4898" s="7" t="s">
        <v>462</v>
      </c>
      <c r="D4898" t="s">
        <v>6</v>
      </c>
      <c r="E4898" t="s">
        <v>7</v>
      </c>
      <c r="F4898" t="s">
        <v>33</v>
      </c>
      <c r="G4898">
        <f>SUM(Add!H4948:J4948)</f>
        <v>4758836</v>
      </c>
    </row>
    <row r="4899" spans="2:7">
      <c r="B4899" s="7" t="s">
        <v>462</v>
      </c>
      <c r="D4899" t="s">
        <v>6</v>
      </c>
      <c r="E4899" t="s">
        <v>7</v>
      </c>
      <c r="F4899" t="s">
        <v>34</v>
      </c>
      <c r="G4899">
        <f>SUM(Add!H4949:J4949)</f>
        <v>4690717</v>
      </c>
    </row>
    <row r="4900" spans="2:7">
      <c r="B4900" s="7" t="s">
        <v>462</v>
      </c>
      <c r="D4900" t="s">
        <v>6</v>
      </c>
      <c r="E4900" t="s">
        <v>7</v>
      </c>
      <c r="F4900" t="s">
        <v>35</v>
      </c>
      <c r="G4900">
        <f>SUM(Add!H4950:J4950)</f>
        <v>4596423</v>
      </c>
    </row>
    <row r="4901" spans="2:7">
      <c r="B4901" s="7" t="s">
        <v>462</v>
      </c>
      <c r="D4901" t="s">
        <v>6</v>
      </c>
      <c r="E4901" t="s">
        <v>7</v>
      </c>
      <c r="F4901" t="s">
        <v>36</v>
      </c>
      <c r="G4901">
        <f>SUM(Add!H4951:J4951)</f>
        <v>4536610</v>
      </c>
    </row>
    <row r="4902" spans="2:7">
      <c r="B4902" s="7" t="s">
        <v>462</v>
      </c>
      <c r="D4902" t="s">
        <v>6</v>
      </c>
      <c r="E4902" t="s">
        <v>7</v>
      </c>
      <c r="F4902" t="s">
        <v>37</v>
      </c>
      <c r="G4902">
        <f>SUM(Add!H4952:J4952)</f>
        <v>4519251</v>
      </c>
    </row>
    <row r="4903" spans="2:7">
      <c r="B4903" s="7" t="s">
        <v>462</v>
      </c>
      <c r="D4903" t="s">
        <v>6</v>
      </c>
      <c r="E4903" t="s">
        <v>7</v>
      </c>
      <c r="F4903" t="s">
        <v>38</v>
      </c>
      <c r="G4903">
        <f>SUM(Add!H4953:J4953)</f>
        <v>4503821</v>
      </c>
    </row>
    <row r="4904" spans="2:7">
      <c r="B4904" s="7" t="s">
        <v>462</v>
      </c>
      <c r="D4904" t="s">
        <v>6</v>
      </c>
      <c r="E4904" t="s">
        <v>7</v>
      </c>
      <c r="F4904" t="s">
        <v>39</v>
      </c>
      <c r="G4904">
        <f>SUM(Add!H4954:J4954)</f>
        <v>4498003</v>
      </c>
    </row>
    <row r="4905" spans="2:7">
      <c r="B4905" s="7" t="s">
        <v>462</v>
      </c>
      <c r="D4905" t="s">
        <v>6</v>
      </c>
      <c r="E4905" t="s">
        <v>7</v>
      </c>
      <c r="F4905" t="s">
        <v>40</v>
      </c>
      <c r="G4905">
        <f>SUM(Add!H4955:J4955)</f>
        <v>4501389</v>
      </c>
    </row>
    <row r="4906" spans="2:7">
      <c r="B4906" s="7" t="s">
        <v>462</v>
      </c>
      <c r="D4906" t="s">
        <v>6</v>
      </c>
      <c r="E4906" t="s">
        <v>7</v>
      </c>
      <c r="F4906" t="s">
        <v>41</v>
      </c>
      <c r="G4906">
        <f>SUM(Add!H4956:J4956)</f>
        <v>4643794</v>
      </c>
    </row>
    <row r="4907" spans="2:7">
      <c r="B4907" s="7" t="s">
        <v>462</v>
      </c>
      <c r="D4907" t="s">
        <v>6</v>
      </c>
      <c r="E4907" t="s">
        <v>7</v>
      </c>
      <c r="F4907" t="s">
        <v>42</v>
      </c>
      <c r="G4907">
        <f>SUM(Add!H4957:J4957)</f>
        <v>4726873</v>
      </c>
    </row>
    <row r="4908" spans="2:7">
      <c r="B4908" s="7" t="s">
        <v>462</v>
      </c>
      <c r="D4908" t="s">
        <v>6</v>
      </c>
      <c r="E4908" t="s">
        <v>7</v>
      </c>
      <c r="F4908" t="s">
        <v>43</v>
      </c>
      <c r="G4908">
        <f>SUM(Add!H4958:J4958)</f>
        <v>4982318</v>
      </c>
    </row>
    <row r="4909" spans="2:7">
      <c r="B4909" s="7" t="s">
        <v>462</v>
      </c>
      <c r="D4909" t="s">
        <v>6</v>
      </c>
      <c r="E4909" t="s">
        <v>7</v>
      </c>
      <c r="F4909" t="s">
        <v>44</v>
      </c>
      <c r="G4909">
        <f>SUM(Add!H4959:J4959)</f>
        <v>4945404</v>
      </c>
    </row>
    <row r="4910" spans="2:7">
      <c r="B4910" s="7" t="s">
        <v>462</v>
      </c>
      <c r="D4910" t="s">
        <v>6</v>
      </c>
      <c r="E4910" t="s">
        <v>7</v>
      </c>
      <c r="F4910" t="s">
        <v>45</v>
      </c>
      <c r="G4910">
        <f>SUM(Add!H4960:J4960)</f>
        <v>4891379</v>
      </c>
    </row>
    <row r="4911" spans="2:7">
      <c r="B4911" s="7" t="s">
        <v>462</v>
      </c>
      <c r="D4911" t="s">
        <v>6</v>
      </c>
      <c r="E4911" t="s">
        <v>7</v>
      </c>
      <c r="F4911" t="s">
        <v>46</v>
      </c>
      <c r="G4911">
        <f>SUM(Add!H4961:J4961)</f>
        <v>4827235</v>
      </c>
    </row>
    <row r="4912" spans="2:7">
      <c r="B4912" s="7" t="s">
        <v>462</v>
      </c>
      <c r="D4912" t="s">
        <v>6</v>
      </c>
      <c r="E4912" t="s">
        <v>7</v>
      </c>
      <c r="F4912" t="s">
        <v>47</v>
      </c>
      <c r="G4912">
        <f>SUM(Add!H4962:J4962)</f>
        <v>4763683</v>
      </c>
    </row>
    <row r="4913" spans="2:7">
      <c r="B4913" s="7" t="s">
        <v>462</v>
      </c>
      <c r="D4913" t="s">
        <v>6</v>
      </c>
      <c r="E4913" t="s">
        <v>7</v>
      </c>
      <c r="F4913" t="s">
        <v>48</v>
      </c>
      <c r="G4913">
        <f>SUM(Add!H4963:J4963)</f>
        <v>5204935</v>
      </c>
    </row>
    <row r="4914" spans="2:7">
      <c r="B4914" s="7" t="s">
        <v>462</v>
      </c>
      <c r="D4914" t="s">
        <v>6</v>
      </c>
      <c r="E4914" t="s">
        <v>7</v>
      </c>
      <c r="F4914" t="s">
        <v>49</v>
      </c>
      <c r="G4914">
        <f>SUM(Add!H4964:J4964)</f>
        <v>5257263</v>
      </c>
    </row>
    <row r="4915" spans="2:7">
      <c r="B4915" s="7" t="s">
        <v>462</v>
      </c>
      <c r="D4915" t="s">
        <v>6</v>
      </c>
      <c r="E4915" t="s">
        <v>7</v>
      </c>
      <c r="F4915" t="s">
        <v>50</v>
      </c>
      <c r="G4915">
        <f>SUM(Add!H4965:J4965)</f>
        <v>5296501</v>
      </c>
    </row>
    <row r="4916" spans="2:7">
      <c r="B4916" s="7" t="s">
        <v>462</v>
      </c>
      <c r="D4916" t="s">
        <v>6</v>
      </c>
      <c r="E4916" t="s">
        <v>7</v>
      </c>
      <c r="F4916" t="s">
        <v>51</v>
      </c>
      <c r="G4916">
        <f>SUM(Add!H4966:J4966)</f>
        <v>5319316</v>
      </c>
    </row>
    <row r="4917" spans="2:7">
      <c r="B4917" s="7" t="s">
        <v>462</v>
      </c>
      <c r="D4917" t="s">
        <v>6</v>
      </c>
      <c r="E4917" t="s">
        <v>7</v>
      </c>
      <c r="F4917" t="s">
        <v>52</v>
      </c>
      <c r="G4917">
        <f>SUM(Add!H4967:J4967)</f>
        <v>5320586</v>
      </c>
    </row>
    <row r="4918" spans="2:7">
      <c r="B4918" s="7" t="s">
        <v>462</v>
      </c>
      <c r="D4918" t="s">
        <v>6</v>
      </c>
      <c r="E4918" t="s">
        <v>7</v>
      </c>
      <c r="F4918" t="s">
        <v>53</v>
      </c>
      <c r="G4918">
        <f>SUM(Add!H4968:J4968)</f>
        <v>5295946</v>
      </c>
    </row>
    <row r="4919" spans="2:7">
      <c r="B4919" s="7" t="s">
        <v>462</v>
      </c>
      <c r="D4919" t="s">
        <v>6</v>
      </c>
      <c r="E4919" t="s">
        <v>7</v>
      </c>
      <c r="F4919" t="s">
        <v>54</v>
      </c>
      <c r="G4919">
        <f>SUM(Add!H4969:J4969)</f>
        <v>5243086</v>
      </c>
    </row>
    <row r="4920" spans="2:7">
      <c r="B4920" s="7" t="s">
        <v>462</v>
      </c>
      <c r="D4920" t="s">
        <v>6</v>
      </c>
      <c r="E4920" t="s">
        <v>7</v>
      </c>
      <c r="F4920" t="s">
        <v>55</v>
      </c>
      <c r="G4920">
        <f>SUM(Add!H4970:J4970)</f>
        <v>5162245</v>
      </c>
    </row>
    <row r="4921" spans="2:7">
      <c r="B4921" s="7" t="s">
        <v>462</v>
      </c>
      <c r="D4921" t="s">
        <v>6</v>
      </c>
      <c r="E4921" t="s">
        <v>7</v>
      </c>
      <c r="F4921" t="s">
        <v>56</v>
      </c>
      <c r="G4921">
        <f>SUM(Add!H4971:J4971)</f>
        <v>5056151</v>
      </c>
    </row>
    <row r="4922" spans="2:7">
      <c r="B4922" s="7" t="s">
        <v>462</v>
      </c>
      <c r="D4922" t="s">
        <v>6</v>
      </c>
      <c r="E4922" t="s">
        <v>7</v>
      </c>
      <c r="F4922" t="s">
        <v>57</v>
      </c>
      <c r="G4922">
        <f>SUM(Add!H4972:J4972)</f>
        <v>4929627</v>
      </c>
    </row>
    <row r="4923" spans="2:7">
      <c r="B4923" s="7" t="s">
        <v>462</v>
      </c>
      <c r="D4923" t="s">
        <v>6</v>
      </c>
      <c r="E4923" t="s">
        <v>7</v>
      </c>
      <c r="F4923" t="s">
        <v>58</v>
      </c>
      <c r="G4923">
        <f>SUM(Add!H4973:J4973)</f>
        <v>4785930</v>
      </c>
    </row>
    <row r="4924" spans="2:7">
      <c r="B4924" s="7" t="s">
        <v>462</v>
      </c>
      <c r="D4924" t="s">
        <v>6</v>
      </c>
      <c r="E4924" t="s">
        <v>7</v>
      </c>
      <c r="F4924" t="s">
        <v>59</v>
      </c>
      <c r="G4924">
        <f>SUM(Add!H4974:J4974)</f>
        <v>4630519</v>
      </c>
    </row>
    <row r="4925" spans="2:7">
      <c r="B4925" s="7" t="s">
        <v>462</v>
      </c>
      <c r="D4925" t="s">
        <v>6</v>
      </c>
      <c r="E4925" t="s">
        <v>7</v>
      </c>
      <c r="F4925" t="s">
        <v>60</v>
      </c>
      <c r="G4925">
        <f>SUM(Add!H4975:J4975)</f>
        <v>4469050</v>
      </c>
    </row>
    <row r="4926" spans="2:7">
      <c r="B4926" s="7" t="s">
        <v>462</v>
      </c>
      <c r="D4926" t="s">
        <v>6</v>
      </c>
      <c r="E4926" t="s">
        <v>7</v>
      </c>
      <c r="F4926" t="s">
        <v>61</v>
      </c>
      <c r="G4926">
        <f>SUM(Add!H4976:J4976)</f>
        <v>4305420</v>
      </c>
    </row>
    <row r="4927" spans="2:7">
      <c r="B4927" s="7" t="s">
        <v>462</v>
      </c>
      <c r="D4927" t="s">
        <v>6</v>
      </c>
      <c r="E4927" t="s">
        <v>7</v>
      </c>
      <c r="F4927" t="s">
        <v>62</v>
      </c>
      <c r="G4927">
        <f>SUM(Add!H4977:J4977)</f>
        <v>4140114</v>
      </c>
    </row>
    <row r="4928" spans="2:7">
      <c r="B4928" s="7" t="s">
        <v>462</v>
      </c>
      <c r="D4928" t="s">
        <v>6</v>
      </c>
      <c r="E4928" t="s">
        <v>7</v>
      </c>
      <c r="F4928" t="s">
        <v>63</v>
      </c>
      <c r="G4928">
        <f>SUM(Add!H4978:J4978)</f>
        <v>3973308</v>
      </c>
    </row>
    <row r="4929" spans="2:7">
      <c r="B4929" s="7" t="s">
        <v>462</v>
      </c>
      <c r="D4929" t="s">
        <v>6</v>
      </c>
      <c r="E4929" t="s">
        <v>7</v>
      </c>
      <c r="F4929" t="s">
        <v>64</v>
      </c>
      <c r="G4929">
        <f>SUM(Add!H4979:J4979)</f>
        <v>3803507</v>
      </c>
    </row>
    <row r="4930" spans="2:7">
      <c r="B4930" s="7" t="s">
        <v>462</v>
      </c>
      <c r="D4930" t="s">
        <v>6</v>
      </c>
      <c r="E4930" t="s">
        <v>7</v>
      </c>
      <c r="F4930" t="s">
        <v>65</v>
      </c>
      <c r="G4930">
        <f>SUM(Add!H4980:J4980)</f>
        <v>3630037</v>
      </c>
    </row>
    <row r="4931" spans="2:7">
      <c r="B4931" s="7" t="s">
        <v>462</v>
      </c>
      <c r="D4931" t="s">
        <v>6</v>
      </c>
      <c r="E4931" t="s">
        <v>7</v>
      </c>
      <c r="F4931" t="s">
        <v>66</v>
      </c>
      <c r="G4931">
        <f>SUM(Add!H4981:J4981)</f>
        <v>3451879</v>
      </c>
    </row>
    <row r="4932" spans="2:7">
      <c r="B4932" s="7" t="s">
        <v>462</v>
      </c>
      <c r="D4932" t="s">
        <v>6</v>
      </c>
      <c r="E4932" t="s">
        <v>7</v>
      </c>
      <c r="F4932" t="s">
        <v>67</v>
      </c>
      <c r="G4932">
        <f>SUM(Add!H4982:J4982)</f>
        <v>3271102</v>
      </c>
    </row>
    <row r="4933" spans="2:7">
      <c r="B4933" s="7" t="s">
        <v>462</v>
      </c>
      <c r="D4933" t="s">
        <v>6</v>
      </c>
      <c r="E4933" t="s">
        <v>7</v>
      </c>
      <c r="F4933" t="s">
        <v>68</v>
      </c>
      <c r="G4933">
        <f>SUM(Add!H4983:J4983)</f>
        <v>3091708</v>
      </c>
    </row>
    <row r="4934" spans="2:7">
      <c r="B4934" s="7" t="s">
        <v>462</v>
      </c>
      <c r="D4934" t="s">
        <v>6</v>
      </c>
      <c r="E4934" t="s">
        <v>7</v>
      </c>
      <c r="F4934" t="s">
        <v>69</v>
      </c>
      <c r="G4934">
        <f>SUM(Add!H4984:J4984)</f>
        <v>2915783</v>
      </c>
    </row>
    <row r="4935" spans="2:7">
      <c r="B4935" s="7" t="s">
        <v>462</v>
      </c>
      <c r="D4935" t="s">
        <v>6</v>
      </c>
      <c r="E4935" t="s">
        <v>7</v>
      </c>
      <c r="F4935" t="s">
        <v>70</v>
      </c>
      <c r="G4935">
        <f>SUM(Add!H4985:J4985)</f>
        <v>2742395</v>
      </c>
    </row>
    <row r="4936" spans="2:7">
      <c r="B4936" s="7" t="s">
        <v>462</v>
      </c>
      <c r="D4936" t="s">
        <v>6</v>
      </c>
      <c r="E4936" t="s">
        <v>7</v>
      </c>
      <c r="F4936" t="s">
        <v>71</v>
      </c>
      <c r="G4936">
        <f>SUM(Add!H4986:J4986)</f>
        <v>2573074</v>
      </c>
    </row>
    <row r="4937" spans="2:7">
      <c r="B4937" s="7" t="s">
        <v>462</v>
      </c>
      <c r="D4937" t="s">
        <v>6</v>
      </c>
      <c r="E4937" t="s">
        <v>7</v>
      </c>
      <c r="F4937" t="s">
        <v>72</v>
      </c>
      <c r="G4937">
        <f>SUM(Add!H4987:J4987)</f>
        <v>2409457</v>
      </c>
    </row>
    <row r="4938" spans="2:7">
      <c r="B4938" s="7" t="s">
        <v>462</v>
      </c>
      <c r="D4938" t="s">
        <v>6</v>
      </c>
      <c r="E4938" t="s">
        <v>7</v>
      </c>
      <c r="F4938" t="s">
        <v>73</v>
      </c>
      <c r="G4938">
        <f>SUM(Add!H4988:J4988)</f>
        <v>2249569</v>
      </c>
    </row>
    <row r="4939" spans="2:7">
      <c r="B4939" s="7" t="s">
        <v>462</v>
      </c>
      <c r="D4939" t="s">
        <v>6</v>
      </c>
      <c r="E4939" t="s">
        <v>7</v>
      </c>
      <c r="F4939" t="s">
        <v>74</v>
      </c>
      <c r="G4939">
        <f>SUM(Add!H4989:J4989)</f>
        <v>2097699</v>
      </c>
    </row>
    <row r="4940" spans="2:7">
      <c r="B4940" s="7" t="s">
        <v>462</v>
      </c>
      <c r="D4940" t="s">
        <v>6</v>
      </c>
      <c r="E4940" t="s">
        <v>7</v>
      </c>
      <c r="F4940" t="s">
        <v>75</v>
      </c>
      <c r="G4940">
        <f>SUM(Add!H4990:J4990)</f>
        <v>1960985</v>
      </c>
    </row>
    <row r="4941" spans="2:7">
      <c r="B4941" s="7" t="s">
        <v>462</v>
      </c>
      <c r="D4941" t="s">
        <v>6</v>
      </c>
      <c r="E4941" t="s">
        <v>7</v>
      </c>
      <c r="F4941" t="s">
        <v>76</v>
      </c>
      <c r="G4941">
        <f>SUM(Add!H4991:J4991)</f>
        <v>1841279</v>
      </c>
    </row>
    <row r="4942" spans="2:7">
      <c r="B4942" s="7" t="s">
        <v>462</v>
      </c>
      <c r="D4942" t="s">
        <v>6</v>
      </c>
      <c r="E4942" t="s">
        <v>7</v>
      </c>
      <c r="F4942" t="s">
        <v>77</v>
      </c>
      <c r="G4942">
        <f>SUM(Add!H4992:J4992)</f>
        <v>1734096</v>
      </c>
    </row>
    <row r="4943" spans="2:7">
      <c r="B4943" s="7" t="s">
        <v>462</v>
      </c>
      <c r="D4943" t="s">
        <v>6</v>
      </c>
      <c r="E4943" t="s">
        <v>7</v>
      </c>
      <c r="F4943" t="s">
        <v>78</v>
      </c>
      <c r="G4943">
        <f>SUM(Add!H4993:J4993)</f>
        <v>14489832</v>
      </c>
    </row>
    <row r="4944" spans="2:7">
      <c r="B4944" s="7" t="s">
        <v>462</v>
      </c>
      <c r="D4944" t="s">
        <v>6</v>
      </c>
      <c r="E4944" t="s">
        <v>7</v>
      </c>
      <c r="F4944" t="s">
        <v>79</v>
      </c>
      <c r="G4944">
        <f>SUM(Add!H4994:J4994)</f>
        <v>2397905</v>
      </c>
    </row>
    <row r="4945" spans="2:7">
      <c r="B4945" s="7" t="s">
        <v>462</v>
      </c>
      <c r="D4945" t="s">
        <v>6</v>
      </c>
      <c r="E4945" t="s">
        <v>7</v>
      </c>
      <c r="F4945" t="s">
        <v>80</v>
      </c>
      <c r="G4945">
        <f>SUM(Add!H4995:J4995)</f>
        <v>2385669</v>
      </c>
    </row>
    <row r="4946" spans="2:7">
      <c r="B4946" s="7" t="s">
        <v>462</v>
      </c>
      <c r="D4946" t="s">
        <v>6</v>
      </c>
      <c r="E4946" t="s">
        <v>7</v>
      </c>
      <c r="F4946" t="s">
        <v>81</v>
      </c>
      <c r="G4946">
        <f>SUM(Add!H4996:J4996)</f>
        <v>2374703</v>
      </c>
    </row>
    <row r="4947" spans="2:7">
      <c r="B4947" s="7" t="s">
        <v>462</v>
      </c>
      <c r="D4947" t="s">
        <v>6</v>
      </c>
      <c r="E4947" t="s">
        <v>7</v>
      </c>
      <c r="F4947" t="s">
        <v>82</v>
      </c>
      <c r="G4947">
        <f>SUM(Add!H4997:J4997)</f>
        <v>2363402</v>
      </c>
    </row>
    <row r="4948" spans="2:7">
      <c r="B4948" s="7" t="s">
        <v>462</v>
      </c>
      <c r="D4948" t="s">
        <v>6</v>
      </c>
      <c r="E4948" t="s">
        <v>7</v>
      </c>
      <c r="F4948" t="s">
        <v>83</v>
      </c>
      <c r="G4948">
        <f>SUM(Add!H4998:J4998)</f>
        <v>2353844</v>
      </c>
    </row>
    <row r="4949" spans="2:7">
      <c r="B4949" s="7" t="s">
        <v>462</v>
      </c>
      <c r="D4949" t="s">
        <v>6</v>
      </c>
      <c r="E4949" t="s">
        <v>7</v>
      </c>
      <c r="F4949" t="s">
        <v>84</v>
      </c>
      <c r="G4949">
        <f>SUM(Add!H4999:J4999)</f>
        <v>2349343</v>
      </c>
    </row>
    <row r="4950" spans="2:7">
      <c r="B4950" s="7" t="s">
        <v>462</v>
      </c>
      <c r="D4950" t="s">
        <v>6</v>
      </c>
      <c r="E4950" t="s">
        <v>7</v>
      </c>
      <c r="F4950" t="s">
        <v>85</v>
      </c>
      <c r="G4950">
        <f>SUM(Add!H5000:J5000)</f>
        <v>2349647</v>
      </c>
    </row>
    <row r="4951" spans="2:7">
      <c r="B4951" s="7" t="s">
        <v>462</v>
      </c>
      <c r="D4951" t="s">
        <v>6</v>
      </c>
      <c r="E4951" t="s">
        <v>7</v>
      </c>
      <c r="F4951" t="s">
        <v>86</v>
      </c>
      <c r="G4951">
        <f>SUM(Add!H5001:J5001)</f>
        <v>2352133</v>
      </c>
    </row>
    <row r="4952" spans="2:7">
      <c r="B4952" s="7" t="s">
        <v>462</v>
      </c>
      <c r="D4952" t="s">
        <v>6</v>
      </c>
      <c r="E4952" t="s">
        <v>7</v>
      </c>
      <c r="F4952" t="s">
        <v>87</v>
      </c>
      <c r="G4952">
        <f>SUM(Add!H5002:J5002)</f>
        <v>2353053</v>
      </c>
    </row>
    <row r="4953" spans="2:7">
      <c r="B4953" s="7" t="s">
        <v>462</v>
      </c>
      <c r="D4953" t="s">
        <v>6</v>
      </c>
      <c r="E4953" t="s">
        <v>7</v>
      </c>
      <c r="F4953" t="s">
        <v>88</v>
      </c>
      <c r="G4953">
        <f>SUM(Add!H5003:J5003)</f>
        <v>2350911</v>
      </c>
    </row>
    <row r="4954" spans="2:7">
      <c r="B4954" s="7" t="s">
        <v>462</v>
      </c>
      <c r="D4954" t="s">
        <v>6</v>
      </c>
      <c r="E4954" t="s">
        <v>7</v>
      </c>
      <c r="F4954" t="s">
        <v>89</v>
      </c>
      <c r="G4954">
        <f>SUM(Add!H5004:J5004)</f>
        <v>2350382</v>
      </c>
    </row>
    <row r="4955" spans="2:7">
      <c r="B4955" s="7" t="s">
        <v>462</v>
      </c>
      <c r="D4955" t="s">
        <v>6</v>
      </c>
      <c r="E4955" t="s">
        <v>7</v>
      </c>
      <c r="F4955" t="s">
        <v>90</v>
      </c>
      <c r="G4955">
        <f>SUM(Add!H5005:J5005)</f>
        <v>2350764</v>
      </c>
    </row>
    <row r="4956" spans="2:7">
      <c r="B4956" s="7" t="s">
        <v>462</v>
      </c>
      <c r="D4956" t="s">
        <v>6</v>
      </c>
      <c r="E4956" t="s">
        <v>7</v>
      </c>
      <c r="F4956" t="s">
        <v>91</v>
      </c>
      <c r="G4956">
        <f>SUM(Add!H5006:J5006)</f>
        <v>2348328</v>
      </c>
    </row>
    <row r="4957" spans="2:7">
      <c r="B4957" s="7" t="s">
        <v>462</v>
      </c>
      <c r="D4957" t="s">
        <v>6</v>
      </c>
      <c r="E4957" t="s">
        <v>7</v>
      </c>
      <c r="F4957" t="s">
        <v>92</v>
      </c>
      <c r="G4957">
        <f>SUM(Add!H5007:J5007)</f>
        <v>2339870</v>
      </c>
    </row>
    <row r="4958" spans="2:7">
      <c r="B4958" s="7" t="s">
        <v>462</v>
      </c>
      <c r="D4958" t="s">
        <v>6</v>
      </c>
      <c r="E4958" t="s">
        <v>7</v>
      </c>
      <c r="F4958" t="s">
        <v>93</v>
      </c>
      <c r="G4958">
        <f>SUM(Add!H5008:J5008)</f>
        <v>2326512</v>
      </c>
    </row>
    <row r="4959" spans="2:7">
      <c r="B4959" s="7" t="s">
        <v>462</v>
      </c>
      <c r="D4959" t="s">
        <v>6</v>
      </c>
      <c r="E4959" t="s">
        <v>7</v>
      </c>
      <c r="F4959" t="s">
        <v>94</v>
      </c>
      <c r="G4959">
        <f>SUM(Add!H5009:J5009)</f>
        <v>2317168</v>
      </c>
    </row>
    <row r="4960" spans="2:7">
      <c r="B4960" s="7" t="s">
        <v>462</v>
      </c>
      <c r="D4960" t="s">
        <v>6</v>
      </c>
      <c r="E4960" t="s">
        <v>7</v>
      </c>
      <c r="F4960" t="s">
        <v>95</v>
      </c>
      <c r="G4960">
        <f>SUM(Add!H5010:J5010)</f>
        <v>2312825</v>
      </c>
    </row>
    <row r="4961" spans="2:7">
      <c r="B4961" s="7" t="s">
        <v>462</v>
      </c>
      <c r="D4961" t="s">
        <v>6</v>
      </c>
      <c r="E4961" t="s">
        <v>7</v>
      </c>
      <c r="F4961" t="s">
        <v>96</v>
      </c>
      <c r="G4961">
        <f>SUM(Add!H5011:J5011)</f>
        <v>2310599</v>
      </c>
    </row>
    <row r="4962" spans="2:7">
      <c r="B4962" s="7" t="s">
        <v>462</v>
      </c>
      <c r="D4962" t="s">
        <v>6</v>
      </c>
      <c r="E4962" t="s">
        <v>7</v>
      </c>
      <c r="F4962" t="s">
        <v>97</v>
      </c>
      <c r="G4962">
        <f>SUM(Add!H5012:J5012)</f>
        <v>2323988</v>
      </c>
    </row>
    <row r="4963" spans="2:7">
      <c r="B4963" s="7" t="s">
        <v>462</v>
      </c>
      <c r="D4963" t="s">
        <v>6</v>
      </c>
      <c r="E4963" t="s">
        <v>7</v>
      </c>
      <c r="F4963" t="s">
        <v>98</v>
      </c>
      <c r="G4963">
        <f>SUM(Add!H5013:J5013)</f>
        <v>2353858</v>
      </c>
    </row>
    <row r="4964" spans="2:7">
      <c r="B4964" s="7" t="s">
        <v>462</v>
      </c>
      <c r="D4964" t="s">
        <v>6</v>
      </c>
      <c r="E4964" t="s">
        <v>7</v>
      </c>
      <c r="F4964" t="s">
        <v>99</v>
      </c>
      <c r="G4964">
        <f>SUM(Add!H5014:J5014)</f>
        <v>2389352</v>
      </c>
    </row>
    <row r="4965" spans="2:7">
      <c r="B4965" s="7" t="s">
        <v>462</v>
      </c>
      <c r="D4965" t="s">
        <v>6</v>
      </c>
      <c r="E4965" t="s">
        <v>7</v>
      </c>
      <c r="F4965" t="s">
        <v>100</v>
      </c>
      <c r="G4965">
        <f>SUM(Add!H5015:J5015)</f>
        <v>2431890</v>
      </c>
    </row>
    <row r="4966" spans="2:7">
      <c r="B4966" s="7" t="s">
        <v>462</v>
      </c>
      <c r="D4966" t="s">
        <v>6</v>
      </c>
      <c r="E4966" t="s">
        <v>7</v>
      </c>
      <c r="F4966" t="s">
        <v>101</v>
      </c>
      <c r="G4966">
        <f>SUM(Add!H5016:J5016)</f>
        <v>2480199</v>
      </c>
    </row>
    <row r="4967" spans="2:7">
      <c r="B4967" s="7" t="s">
        <v>462</v>
      </c>
      <c r="D4967" t="s">
        <v>6</v>
      </c>
      <c r="E4967" t="s">
        <v>7</v>
      </c>
      <c r="F4967" t="s">
        <v>102</v>
      </c>
      <c r="G4967">
        <f>SUM(Add!H5017:J5017)</f>
        <v>2515193</v>
      </c>
    </row>
    <row r="4968" spans="2:7">
      <c r="B4968" s="7" t="s">
        <v>462</v>
      </c>
      <c r="D4968" t="s">
        <v>6</v>
      </c>
      <c r="E4968" t="s">
        <v>7</v>
      </c>
      <c r="F4968" t="s">
        <v>103</v>
      </c>
      <c r="G4968">
        <f>SUM(Add!H5018:J5018)</f>
        <v>2530675</v>
      </c>
    </row>
    <row r="4969" spans="2:7">
      <c r="B4969" s="7" t="s">
        <v>462</v>
      </c>
      <c r="D4969" t="s">
        <v>6</v>
      </c>
      <c r="E4969" t="s">
        <v>7</v>
      </c>
      <c r="F4969" t="s">
        <v>104</v>
      </c>
      <c r="G4969">
        <f>SUM(Add!H5019:J5019)</f>
        <v>2536401</v>
      </c>
    </row>
    <row r="4970" spans="2:7">
      <c r="B4970" s="7" t="s">
        <v>462</v>
      </c>
      <c r="D4970" t="s">
        <v>6</v>
      </c>
      <c r="E4970" t="s">
        <v>7</v>
      </c>
      <c r="F4970" t="s">
        <v>105</v>
      </c>
      <c r="G4970">
        <f>SUM(Add!H5020:J5020)</f>
        <v>2532124</v>
      </c>
    </row>
    <row r="4971" spans="2:7">
      <c r="B4971" s="7" t="s">
        <v>462</v>
      </c>
      <c r="D4971" t="s">
        <v>6</v>
      </c>
      <c r="E4971" t="s">
        <v>7</v>
      </c>
      <c r="F4971" t="s">
        <v>106</v>
      </c>
      <c r="G4971">
        <f>SUM(Add!H5021:J5021)</f>
        <v>2521421</v>
      </c>
    </row>
    <row r="4972" spans="2:7">
      <c r="B4972" s="7" t="s">
        <v>462</v>
      </c>
      <c r="D4972" t="s">
        <v>6</v>
      </c>
      <c r="E4972" t="s">
        <v>7</v>
      </c>
      <c r="F4972" t="s">
        <v>107</v>
      </c>
      <c r="G4972">
        <f>SUM(Add!H5022:J5022)</f>
        <v>2507985</v>
      </c>
    </row>
    <row r="4973" spans="2:7">
      <c r="B4973" s="7" t="s">
        <v>462</v>
      </c>
      <c r="D4973" t="s">
        <v>6</v>
      </c>
      <c r="E4973" t="s">
        <v>7</v>
      </c>
      <c r="F4973" t="s">
        <v>108</v>
      </c>
      <c r="G4973">
        <f>SUM(Add!H5023:J5023)</f>
        <v>2495492</v>
      </c>
    </row>
    <row r="4974" spans="2:7">
      <c r="B4974" s="7" t="s">
        <v>462</v>
      </c>
      <c r="D4974" t="s">
        <v>6</v>
      </c>
      <c r="E4974" t="s">
        <v>7</v>
      </c>
      <c r="F4974" t="s">
        <v>109</v>
      </c>
      <c r="G4974">
        <f>SUM(Add!H5024:J5024)</f>
        <v>2482552</v>
      </c>
    </row>
    <row r="4975" spans="2:7">
      <c r="B4975" s="7" t="s">
        <v>462</v>
      </c>
      <c r="D4975" t="s">
        <v>6</v>
      </c>
      <c r="E4975" t="s">
        <v>7</v>
      </c>
      <c r="F4975" t="s">
        <v>110</v>
      </c>
      <c r="G4975">
        <f>SUM(Add!H5025:J5025)</f>
        <v>2469483</v>
      </c>
    </row>
    <row r="4976" spans="2:7">
      <c r="B4976" s="7" t="s">
        <v>462</v>
      </c>
      <c r="D4976" t="s">
        <v>6</v>
      </c>
      <c r="E4976" t="s">
        <v>7</v>
      </c>
      <c r="F4976" t="s">
        <v>111</v>
      </c>
      <c r="G4976">
        <f>SUM(Add!H5026:J5026)</f>
        <v>2457882</v>
      </c>
    </row>
    <row r="4977" spans="2:7">
      <c r="B4977" s="7" t="s">
        <v>462</v>
      </c>
      <c r="D4977" t="s">
        <v>6</v>
      </c>
      <c r="E4977" t="s">
        <v>7</v>
      </c>
      <c r="F4977" t="s">
        <v>112</v>
      </c>
      <c r="G4977">
        <f>SUM(Add!H5027:J5027)</f>
        <v>2452694</v>
      </c>
    </row>
    <row r="4978" spans="2:7">
      <c r="B4978" s="7" t="s">
        <v>462</v>
      </c>
      <c r="D4978" t="s">
        <v>6</v>
      </c>
      <c r="E4978" t="s">
        <v>7</v>
      </c>
      <c r="F4978" t="s">
        <v>113</v>
      </c>
      <c r="G4978">
        <f>SUM(Add!H5028:J5028)</f>
        <v>2448268</v>
      </c>
    </row>
    <row r="4979" spans="2:7">
      <c r="B4979" s="7" t="s">
        <v>462</v>
      </c>
      <c r="D4979" t="s">
        <v>6</v>
      </c>
      <c r="E4979" t="s">
        <v>7</v>
      </c>
      <c r="F4979" t="s">
        <v>114</v>
      </c>
      <c r="G4979">
        <f>SUM(Add!H5029:J5029)</f>
        <v>2427858</v>
      </c>
    </row>
    <row r="4980" spans="2:7">
      <c r="B4980" s="7" t="s">
        <v>462</v>
      </c>
      <c r="D4980" t="s">
        <v>6</v>
      </c>
      <c r="E4980" t="s">
        <v>7</v>
      </c>
      <c r="F4980" t="s">
        <v>115</v>
      </c>
      <c r="G4980">
        <f>SUM(Add!H5030:J5030)</f>
        <v>2389302</v>
      </c>
    </row>
    <row r="4981" spans="2:7">
      <c r="B4981" s="7" t="s">
        <v>462</v>
      </c>
      <c r="D4981" t="s">
        <v>6</v>
      </c>
      <c r="E4981" t="s">
        <v>7</v>
      </c>
      <c r="F4981" t="s">
        <v>116</v>
      </c>
      <c r="G4981">
        <f>SUM(Add!H5031:J5031)</f>
        <v>2337075</v>
      </c>
    </row>
    <row r="4982" spans="2:7">
      <c r="B4982" s="7" t="s">
        <v>462</v>
      </c>
      <c r="D4982" t="s">
        <v>6</v>
      </c>
      <c r="E4982" t="s">
        <v>7</v>
      </c>
      <c r="F4982" t="s">
        <v>117</v>
      </c>
      <c r="G4982">
        <f>SUM(Add!H5032:J5032)</f>
        <v>2301950</v>
      </c>
    </row>
    <row r="4983" spans="2:7">
      <c r="B4983" s="7" t="s">
        <v>462</v>
      </c>
      <c r="D4983" t="s">
        <v>6</v>
      </c>
      <c r="E4983" t="s">
        <v>7</v>
      </c>
      <c r="F4983" t="s">
        <v>118</v>
      </c>
      <c r="G4983">
        <f>SUM(Add!H5033:J5033)</f>
        <v>2288088</v>
      </c>
    </row>
    <row r="4984" spans="2:7">
      <c r="B4984" s="7" t="s">
        <v>462</v>
      </c>
      <c r="D4984" t="s">
        <v>6</v>
      </c>
      <c r="E4984" t="s">
        <v>7</v>
      </c>
      <c r="F4984" t="s">
        <v>119</v>
      </c>
      <c r="G4984">
        <f>SUM(Add!H5034:J5034)</f>
        <v>2275111</v>
      </c>
    </row>
    <row r="4985" spans="2:7">
      <c r="B4985" s="7" t="s">
        <v>462</v>
      </c>
      <c r="D4985" t="s">
        <v>6</v>
      </c>
      <c r="E4985" t="s">
        <v>7</v>
      </c>
      <c r="F4985" t="s">
        <v>120</v>
      </c>
      <c r="G4985">
        <f>SUM(Add!H5035:J5035)</f>
        <v>2267047</v>
      </c>
    </row>
    <row r="4986" spans="2:7">
      <c r="B4986" s="7" t="s">
        <v>462</v>
      </c>
      <c r="D4986" t="s">
        <v>6</v>
      </c>
      <c r="E4986" t="s">
        <v>7</v>
      </c>
      <c r="F4986" t="s">
        <v>121</v>
      </c>
      <c r="G4986">
        <f>SUM(Add!H5036:J5036)</f>
        <v>2263742</v>
      </c>
    </row>
    <row r="4987" spans="2:7">
      <c r="B4987" s="7" t="s">
        <v>462</v>
      </c>
      <c r="D4987" t="s">
        <v>6</v>
      </c>
      <c r="E4987" t="s">
        <v>7</v>
      </c>
      <c r="F4987" t="s">
        <v>122</v>
      </c>
      <c r="G4987">
        <f>SUM(Add!H5037:J5037)</f>
        <v>2330353</v>
      </c>
    </row>
    <row r="4988" spans="2:7">
      <c r="B4988" s="7" t="s">
        <v>462</v>
      </c>
      <c r="D4988" t="s">
        <v>6</v>
      </c>
      <c r="E4988" t="s">
        <v>7</v>
      </c>
      <c r="F4988" t="s">
        <v>123</v>
      </c>
      <c r="G4988">
        <f>SUM(Add!H5038:J5038)</f>
        <v>2367621</v>
      </c>
    </row>
    <row r="4989" spans="2:7">
      <c r="B4989" s="7" t="s">
        <v>462</v>
      </c>
      <c r="D4989" t="s">
        <v>6</v>
      </c>
      <c r="E4989" t="s">
        <v>7</v>
      </c>
      <c r="F4989" t="s">
        <v>124</v>
      </c>
      <c r="G4989">
        <f>SUM(Add!H5039:J5039)</f>
        <v>2504121</v>
      </c>
    </row>
    <row r="4990" spans="2:7">
      <c r="B4990" s="7" t="s">
        <v>462</v>
      </c>
      <c r="D4990" t="s">
        <v>6</v>
      </c>
      <c r="E4990" t="s">
        <v>7</v>
      </c>
      <c r="F4990" t="s">
        <v>125</v>
      </c>
      <c r="G4990">
        <f>SUM(Add!H5040:J5040)</f>
        <v>2481236</v>
      </c>
    </row>
    <row r="4991" spans="2:7">
      <c r="B4991" s="7" t="s">
        <v>462</v>
      </c>
      <c r="D4991" t="s">
        <v>6</v>
      </c>
      <c r="E4991" t="s">
        <v>7</v>
      </c>
      <c r="F4991" t="s">
        <v>126</v>
      </c>
      <c r="G4991">
        <f>SUM(Add!H5041:J5041)</f>
        <v>2450165</v>
      </c>
    </row>
    <row r="4992" spans="2:7">
      <c r="B4992" s="7" t="s">
        <v>462</v>
      </c>
      <c r="D4992" t="s">
        <v>6</v>
      </c>
      <c r="E4992" t="s">
        <v>7</v>
      </c>
      <c r="F4992" t="s">
        <v>127</v>
      </c>
      <c r="G4992">
        <f>SUM(Add!H5042:J5042)</f>
        <v>2414007</v>
      </c>
    </row>
    <row r="4993" spans="2:7">
      <c r="B4993" s="7" t="s">
        <v>462</v>
      </c>
      <c r="D4993" t="s">
        <v>6</v>
      </c>
      <c r="E4993" t="s">
        <v>7</v>
      </c>
      <c r="F4993" t="s">
        <v>128</v>
      </c>
      <c r="G4993">
        <f>SUM(Add!H5043:J5043)</f>
        <v>2378114</v>
      </c>
    </row>
    <row r="4994" spans="2:7">
      <c r="B4994" s="7" t="s">
        <v>462</v>
      </c>
      <c r="D4994" t="s">
        <v>6</v>
      </c>
      <c r="E4994" t="s">
        <v>7</v>
      </c>
      <c r="F4994" t="s">
        <v>129</v>
      </c>
      <c r="G4994">
        <f>SUM(Add!H5044:J5044)</f>
        <v>2596179</v>
      </c>
    </row>
    <row r="4995" spans="2:7">
      <c r="B4995" s="7" t="s">
        <v>462</v>
      </c>
      <c r="D4995" t="s">
        <v>6</v>
      </c>
      <c r="E4995" t="s">
        <v>7</v>
      </c>
      <c r="F4995" t="s">
        <v>130</v>
      </c>
      <c r="G4995">
        <f>SUM(Add!H5045:J5045)</f>
        <v>2618832</v>
      </c>
    </row>
    <row r="4996" spans="2:7">
      <c r="B4996" s="7" t="s">
        <v>462</v>
      </c>
      <c r="D4996" t="s">
        <v>6</v>
      </c>
      <c r="E4996" t="s">
        <v>7</v>
      </c>
      <c r="F4996" t="s">
        <v>131</v>
      </c>
      <c r="G4996">
        <f>SUM(Add!H5046:J5046)</f>
        <v>2634695</v>
      </c>
    </row>
    <row r="4997" spans="2:7">
      <c r="B4997" s="7" t="s">
        <v>462</v>
      </c>
      <c r="D4997" t="s">
        <v>6</v>
      </c>
      <c r="E4997" t="s">
        <v>7</v>
      </c>
      <c r="F4997" t="s">
        <v>132</v>
      </c>
      <c r="G4997">
        <f>SUM(Add!H5047:J5047)</f>
        <v>2642370</v>
      </c>
    </row>
    <row r="4998" spans="2:7">
      <c r="B4998" s="7" t="s">
        <v>462</v>
      </c>
      <c r="D4998" t="s">
        <v>6</v>
      </c>
      <c r="E4998" t="s">
        <v>7</v>
      </c>
      <c r="F4998" t="s">
        <v>133</v>
      </c>
      <c r="G4998">
        <f>SUM(Add!H5048:J5048)</f>
        <v>2639779</v>
      </c>
    </row>
    <row r="4999" spans="2:7">
      <c r="B4999" s="7" t="s">
        <v>462</v>
      </c>
      <c r="D4999" t="s">
        <v>6</v>
      </c>
      <c r="E4999" t="s">
        <v>7</v>
      </c>
      <c r="F4999" t="s">
        <v>134</v>
      </c>
      <c r="G4999">
        <f>SUM(Add!H5049:J5049)</f>
        <v>2625207</v>
      </c>
    </row>
    <row r="5000" spans="2:7">
      <c r="B5000" s="7" t="s">
        <v>462</v>
      </c>
      <c r="D5000" t="s">
        <v>6</v>
      </c>
      <c r="E5000" t="s">
        <v>7</v>
      </c>
      <c r="F5000" t="s">
        <v>135</v>
      </c>
      <c r="G5000">
        <f>SUM(Add!H5050:J5050)</f>
        <v>2597734</v>
      </c>
    </row>
    <row r="5001" spans="2:7">
      <c r="B5001" s="7" t="s">
        <v>462</v>
      </c>
      <c r="D5001" t="s">
        <v>6</v>
      </c>
      <c r="E5001" t="s">
        <v>7</v>
      </c>
      <c r="F5001" t="s">
        <v>136</v>
      </c>
      <c r="G5001">
        <f>SUM(Add!H5051:J5051)</f>
        <v>2557313</v>
      </c>
    </row>
    <row r="5002" spans="2:7">
      <c r="B5002" s="7" t="s">
        <v>462</v>
      </c>
      <c r="D5002" t="s">
        <v>6</v>
      </c>
      <c r="E5002" t="s">
        <v>7</v>
      </c>
      <c r="F5002" t="s">
        <v>137</v>
      </c>
      <c r="G5002">
        <f>SUM(Add!H5052:J5052)</f>
        <v>2504630</v>
      </c>
    </row>
    <row r="5003" spans="2:7">
      <c r="B5003" s="7" t="s">
        <v>462</v>
      </c>
      <c r="D5003" t="s">
        <v>6</v>
      </c>
      <c r="E5003" t="s">
        <v>7</v>
      </c>
      <c r="F5003" t="s">
        <v>138</v>
      </c>
      <c r="G5003">
        <f>SUM(Add!H5053:J5053)</f>
        <v>2440889</v>
      </c>
    </row>
    <row r="5004" spans="2:7">
      <c r="B5004" s="7" t="s">
        <v>462</v>
      </c>
      <c r="D5004" t="s">
        <v>6</v>
      </c>
      <c r="E5004" t="s">
        <v>7</v>
      </c>
      <c r="F5004" t="s">
        <v>139</v>
      </c>
      <c r="G5004">
        <f>SUM(Add!H5054:J5054)</f>
        <v>2368635</v>
      </c>
    </row>
    <row r="5005" spans="2:7">
      <c r="B5005" s="7" t="s">
        <v>462</v>
      </c>
      <c r="D5005" t="s">
        <v>6</v>
      </c>
      <c r="E5005" t="s">
        <v>7</v>
      </c>
      <c r="F5005" t="s">
        <v>140</v>
      </c>
      <c r="G5005">
        <f>SUM(Add!H5055:J5055)</f>
        <v>2288261</v>
      </c>
    </row>
    <row r="5006" spans="2:7">
      <c r="B5006" s="7" t="s">
        <v>462</v>
      </c>
      <c r="D5006" t="s">
        <v>6</v>
      </c>
      <c r="E5006" t="s">
        <v>7</v>
      </c>
      <c r="F5006" t="s">
        <v>141</v>
      </c>
      <c r="G5006">
        <f>SUM(Add!H5056:J5056)</f>
        <v>2198933</v>
      </c>
    </row>
    <row r="5007" spans="2:7">
      <c r="B5007" s="7" t="s">
        <v>462</v>
      </c>
      <c r="D5007" t="s">
        <v>6</v>
      </c>
      <c r="E5007" t="s">
        <v>7</v>
      </c>
      <c r="F5007" t="s">
        <v>142</v>
      </c>
      <c r="G5007">
        <f>SUM(Add!H5057:J5057)</f>
        <v>2101645</v>
      </c>
    </row>
    <row r="5008" spans="2:7">
      <c r="B5008" s="7" t="s">
        <v>462</v>
      </c>
      <c r="D5008" t="s">
        <v>6</v>
      </c>
      <c r="E5008" t="s">
        <v>7</v>
      </c>
      <c r="F5008" t="s">
        <v>143</v>
      </c>
      <c r="G5008">
        <f>SUM(Add!H5058:J5058)</f>
        <v>1999797</v>
      </c>
    </row>
    <row r="5009" spans="2:7">
      <c r="B5009" s="7" t="s">
        <v>462</v>
      </c>
      <c r="D5009" t="s">
        <v>6</v>
      </c>
      <c r="E5009" t="s">
        <v>7</v>
      </c>
      <c r="F5009" t="s">
        <v>144</v>
      </c>
      <c r="G5009">
        <f>SUM(Add!H5059:J5059)</f>
        <v>1895414</v>
      </c>
    </row>
    <row r="5010" spans="2:7">
      <c r="B5010" s="7" t="s">
        <v>462</v>
      </c>
      <c r="D5010" t="s">
        <v>6</v>
      </c>
      <c r="E5010" t="s">
        <v>7</v>
      </c>
      <c r="F5010" t="s">
        <v>145</v>
      </c>
      <c r="G5010">
        <f>SUM(Add!H5060:J5060)</f>
        <v>1793246</v>
      </c>
    </row>
    <row r="5011" spans="2:7">
      <c r="B5011" s="7" t="s">
        <v>462</v>
      </c>
      <c r="D5011" t="s">
        <v>6</v>
      </c>
      <c r="E5011" t="s">
        <v>7</v>
      </c>
      <c r="F5011" t="s">
        <v>146</v>
      </c>
      <c r="G5011">
        <f>SUM(Add!H5061:J5061)</f>
        <v>1697725</v>
      </c>
    </row>
    <row r="5012" spans="2:7">
      <c r="B5012" s="7" t="s">
        <v>462</v>
      </c>
      <c r="D5012" t="s">
        <v>6</v>
      </c>
      <c r="E5012" t="s">
        <v>7</v>
      </c>
      <c r="F5012" t="s">
        <v>147</v>
      </c>
      <c r="G5012">
        <f>SUM(Add!H5062:J5062)</f>
        <v>1610856</v>
      </c>
    </row>
    <row r="5013" spans="2:7">
      <c r="B5013" s="7" t="s">
        <v>462</v>
      </c>
      <c r="D5013" t="s">
        <v>6</v>
      </c>
      <c r="E5013" t="s">
        <v>7</v>
      </c>
      <c r="F5013" t="s">
        <v>148</v>
      </c>
      <c r="G5013">
        <f>SUM(Add!H5063:J5063)</f>
        <v>1529951</v>
      </c>
    </row>
    <row r="5014" spans="2:7">
      <c r="B5014" s="7" t="s">
        <v>462</v>
      </c>
      <c r="D5014" t="s">
        <v>6</v>
      </c>
      <c r="E5014" t="s">
        <v>7</v>
      </c>
      <c r="F5014" t="s">
        <v>149</v>
      </c>
      <c r="G5014">
        <f>SUM(Add!H5064:J5064)</f>
        <v>1451716</v>
      </c>
    </row>
    <row r="5015" spans="2:7">
      <c r="B5015" s="7" t="s">
        <v>462</v>
      </c>
      <c r="D5015" t="s">
        <v>6</v>
      </c>
      <c r="E5015" t="s">
        <v>7</v>
      </c>
      <c r="F5015" t="s">
        <v>150</v>
      </c>
      <c r="G5015">
        <f>SUM(Add!H5065:J5065)</f>
        <v>1372127</v>
      </c>
    </row>
    <row r="5016" spans="2:7">
      <c r="B5016" s="7" t="s">
        <v>462</v>
      </c>
      <c r="D5016" t="s">
        <v>6</v>
      </c>
      <c r="E5016" t="s">
        <v>7</v>
      </c>
      <c r="F5016" t="s">
        <v>151</v>
      </c>
      <c r="G5016">
        <f>SUM(Add!H5066:J5066)</f>
        <v>1289672</v>
      </c>
    </row>
    <row r="5017" spans="2:7">
      <c r="B5017" s="7" t="s">
        <v>462</v>
      </c>
      <c r="D5017" t="s">
        <v>6</v>
      </c>
      <c r="E5017" t="s">
        <v>7</v>
      </c>
      <c r="F5017" t="s">
        <v>152</v>
      </c>
      <c r="G5017">
        <f>SUM(Add!H5067:J5067)</f>
        <v>1203472</v>
      </c>
    </row>
    <row r="5018" spans="2:7">
      <c r="B5018" s="7" t="s">
        <v>462</v>
      </c>
      <c r="D5018" t="s">
        <v>6</v>
      </c>
      <c r="E5018" t="s">
        <v>7</v>
      </c>
      <c r="F5018" t="s">
        <v>153</v>
      </c>
      <c r="G5018">
        <f>SUM(Add!H5068:J5068)</f>
        <v>1116285</v>
      </c>
    </row>
    <row r="5019" spans="2:7">
      <c r="B5019" s="7" t="s">
        <v>462</v>
      </c>
      <c r="D5019" t="s">
        <v>6</v>
      </c>
      <c r="E5019" t="s">
        <v>7</v>
      </c>
      <c r="F5019" t="s">
        <v>154</v>
      </c>
      <c r="G5019">
        <f>SUM(Add!H5069:J5069)</f>
        <v>1030767</v>
      </c>
    </row>
    <row r="5020" spans="2:7">
      <c r="B5020" s="7" t="s">
        <v>462</v>
      </c>
      <c r="D5020" t="s">
        <v>6</v>
      </c>
      <c r="E5020" t="s">
        <v>7</v>
      </c>
      <c r="F5020" t="s">
        <v>155</v>
      </c>
      <c r="G5020">
        <f>SUM(Add!H5070:J5070)</f>
        <v>950908</v>
      </c>
    </row>
    <row r="5021" spans="2:7">
      <c r="B5021" s="7" t="s">
        <v>462</v>
      </c>
      <c r="D5021" t="s">
        <v>6</v>
      </c>
      <c r="E5021" t="s">
        <v>7</v>
      </c>
      <c r="F5021" t="s">
        <v>156</v>
      </c>
      <c r="G5021">
        <f>SUM(Add!H5071:J5071)</f>
        <v>879043</v>
      </c>
    </row>
    <row r="5022" spans="2:7">
      <c r="B5022" s="7" t="s">
        <v>462</v>
      </c>
      <c r="D5022" t="s">
        <v>6</v>
      </c>
      <c r="E5022" t="s">
        <v>7</v>
      </c>
      <c r="F5022" t="s">
        <v>157</v>
      </c>
      <c r="G5022">
        <f>SUM(Add!H5072:J5072)</f>
        <v>816211</v>
      </c>
    </row>
    <row r="5023" spans="2:7">
      <c r="B5023" s="7" t="s">
        <v>462</v>
      </c>
      <c r="D5023" t="s">
        <v>6</v>
      </c>
      <c r="E5023" t="s">
        <v>7</v>
      </c>
      <c r="F5023" t="s">
        <v>158</v>
      </c>
      <c r="G5023">
        <f>SUM(Add!H5073:J5073)</f>
        <v>759897</v>
      </c>
    </row>
    <row r="5024" spans="2:7">
      <c r="B5024" s="7" t="s">
        <v>462</v>
      </c>
      <c r="D5024" t="s">
        <v>6</v>
      </c>
      <c r="E5024" t="s">
        <v>7</v>
      </c>
      <c r="F5024" t="s">
        <v>159</v>
      </c>
      <c r="G5024">
        <f>SUM(Add!H5074:J5074)</f>
        <v>5493415</v>
      </c>
    </row>
    <row r="5025" spans="2:7">
      <c r="B5025" s="7" t="s">
        <v>462</v>
      </c>
      <c r="D5025" t="s">
        <v>6</v>
      </c>
      <c r="E5025" t="s">
        <v>7</v>
      </c>
      <c r="F5025" t="s">
        <v>160</v>
      </c>
      <c r="G5025">
        <f>SUM(Add!H5075:J5075)</f>
        <v>2290772</v>
      </c>
    </row>
    <row r="5026" spans="2:7">
      <c r="B5026" s="7" t="s">
        <v>462</v>
      </c>
      <c r="D5026" t="s">
        <v>6</v>
      </c>
      <c r="E5026" t="s">
        <v>7</v>
      </c>
      <c r="F5026" t="s">
        <v>161</v>
      </c>
      <c r="G5026">
        <f>SUM(Add!H5076:J5076)</f>
        <v>2279388</v>
      </c>
    </row>
    <row r="5027" spans="2:7">
      <c r="B5027" s="7" t="s">
        <v>462</v>
      </c>
      <c r="D5027" t="s">
        <v>6</v>
      </c>
      <c r="E5027" t="s">
        <v>7</v>
      </c>
      <c r="F5027" t="s">
        <v>162</v>
      </c>
      <c r="G5027">
        <f>SUM(Add!H5077:J5077)</f>
        <v>2268644</v>
      </c>
    </row>
    <row r="5028" spans="2:7">
      <c r="B5028" s="7" t="s">
        <v>462</v>
      </c>
      <c r="D5028" t="s">
        <v>6</v>
      </c>
      <c r="E5028" t="s">
        <v>7</v>
      </c>
      <c r="F5028" t="s">
        <v>163</v>
      </c>
      <c r="G5028">
        <f>SUM(Add!H5078:J5078)</f>
        <v>2258003</v>
      </c>
    </row>
    <row r="5029" spans="2:7">
      <c r="B5029" s="7" t="s">
        <v>462</v>
      </c>
      <c r="D5029" t="s">
        <v>6</v>
      </c>
      <c r="E5029" t="s">
        <v>7</v>
      </c>
      <c r="F5029" t="s">
        <v>164</v>
      </c>
      <c r="G5029">
        <f>SUM(Add!H5079:J5079)</f>
        <v>2249074</v>
      </c>
    </row>
    <row r="5030" spans="2:7">
      <c r="B5030" s="7" t="s">
        <v>462</v>
      </c>
      <c r="D5030" t="s">
        <v>6</v>
      </c>
      <c r="E5030" t="s">
        <v>7</v>
      </c>
      <c r="F5030" t="s">
        <v>165</v>
      </c>
      <c r="G5030">
        <f>SUM(Add!H5080:J5080)</f>
        <v>2244904</v>
      </c>
    </row>
    <row r="5031" spans="2:7">
      <c r="B5031" s="7" t="s">
        <v>462</v>
      </c>
      <c r="D5031" t="s">
        <v>6</v>
      </c>
      <c r="E5031" t="s">
        <v>7</v>
      </c>
      <c r="F5031" t="s">
        <v>166</v>
      </c>
      <c r="G5031">
        <f>SUM(Add!H5081:J5081)</f>
        <v>2245282</v>
      </c>
    </row>
    <row r="5032" spans="2:7">
      <c r="B5032" s="7" t="s">
        <v>462</v>
      </c>
      <c r="D5032" t="s">
        <v>6</v>
      </c>
      <c r="E5032" t="s">
        <v>7</v>
      </c>
      <c r="F5032" t="s">
        <v>167</v>
      </c>
      <c r="G5032">
        <f>SUM(Add!H5082:J5082)</f>
        <v>2247869</v>
      </c>
    </row>
    <row r="5033" spans="2:7">
      <c r="B5033" s="7" t="s">
        <v>462</v>
      </c>
      <c r="D5033" t="s">
        <v>6</v>
      </c>
      <c r="E5033" t="s">
        <v>7</v>
      </c>
      <c r="F5033" t="s">
        <v>168</v>
      </c>
      <c r="G5033">
        <f>SUM(Add!H5083:J5083)</f>
        <v>2249309</v>
      </c>
    </row>
    <row r="5034" spans="2:7">
      <c r="B5034" s="7" t="s">
        <v>462</v>
      </c>
      <c r="D5034" t="s">
        <v>6</v>
      </c>
      <c r="E5034" t="s">
        <v>7</v>
      </c>
      <c r="F5034" t="s">
        <v>169</v>
      </c>
      <c r="G5034">
        <f>SUM(Add!H5084:J5084)</f>
        <v>2248041</v>
      </c>
    </row>
    <row r="5035" spans="2:7">
      <c r="B5035" s="7" t="s">
        <v>462</v>
      </c>
      <c r="D5035" t="s">
        <v>6</v>
      </c>
      <c r="E5035" t="s">
        <v>7</v>
      </c>
      <c r="F5035" t="s">
        <v>170</v>
      </c>
      <c r="G5035">
        <f>SUM(Add!H5085:J5085)</f>
        <v>2248421</v>
      </c>
    </row>
    <row r="5036" spans="2:7">
      <c r="B5036" s="7" t="s">
        <v>462</v>
      </c>
      <c r="D5036" t="s">
        <v>6</v>
      </c>
      <c r="E5036" t="s">
        <v>7</v>
      </c>
      <c r="F5036" t="s">
        <v>171</v>
      </c>
      <c r="G5036">
        <f>SUM(Add!H5086:J5086)</f>
        <v>2249854</v>
      </c>
    </row>
    <row r="5037" spans="2:7">
      <c r="B5037" s="7" t="s">
        <v>462</v>
      </c>
      <c r="D5037" t="s">
        <v>6</v>
      </c>
      <c r="E5037" t="s">
        <v>7</v>
      </c>
      <c r="F5037" t="s">
        <v>172</v>
      </c>
      <c r="G5037">
        <f>SUM(Add!H5087:J5087)</f>
        <v>2248581</v>
      </c>
    </row>
    <row r="5038" spans="2:7">
      <c r="B5038" s="7" t="s">
        <v>462</v>
      </c>
      <c r="D5038" t="s">
        <v>6</v>
      </c>
      <c r="E5038" t="s">
        <v>7</v>
      </c>
      <c r="F5038" t="s">
        <v>173</v>
      </c>
      <c r="G5038">
        <f>SUM(Add!H5088:J5088)</f>
        <v>2241043</v>
      </c>
    </row>
    <row r="5039" spans="2:7">
      <c r="B5039" s="7" t="s">
        <v>462</v>
      </c>
      <c r="D5039" t="s">
        <v>6</v>
      </c>
      <c r="E5039" t="s">
        <v>7</v>
      </c>
      <c r="F5039" t="s">
        <v>174</v>
      </c>
      <c r="G5039">
        <f>SUM(Add!H5089:J5089)</f>
        <v>2228210</v>
      </c>
    </row>
    <row r="5040" spans="2:7">
      <c r="B5040" s="7" t="s">
        <v>462</v>
      </c>
      <c r="D5040" t="s">
        <v>6</v>
      </c>
      <c r="E5040" t="s">
        <v>7</v>
      </c>
      <c r="F5040" t="s">
        <v>175</v>
      </c>
      <c r="G5040">
        <f>SUM(Add!H5090:J5090)</f>
        <v>2218062</v>
      </c>
    </row>
    <row r="5041" spans="2:7">
      <c r="B5041" s="7" t="s">
        <v>462</v>
      </c>
      <c r="D5041" t="s">
        <v>6</v>
      </c>
      <c r="E5041" t="s">
        <v>7</v>
      </c>
      <c r="F5041" t="s">
        <v>176</v>
      </c>
      <c r="G5041">
        <f>SUM(Add!H5091:J5091)</f>
        <v>2211397</v>
      </c>
    </row>
    <row r="5042" spans="2:7">
      <c r="B5042" s="7" t="s">
        <v>462</v>
      </c>
      <c r="D5042" t="s">
        <v>6</v>
      </c>
      <c r="E5042" t="s">
        <v>7</v>
      </c>
      <c r="F5042" t="s">
        <v>177</v>
      </c>
      <c r="G5042">
        <f>SUM(Add!H5092:J5092)</f>
        <v>2205787</v>
      </c>
    </row>
    <row r="5043" spans="2:7">
      <c r="B5043" s="7" t="s">
        <v>462</v>
      </c>
      <c r="D5043" t="s">
        <v>6</v>
      </c>
      <c r="E5043" t="s">
        <v>7</v>
      </c>
      <c r="F5043" t="s">
        <v>178</v>
      </c>
      <c r="G5043">
        <f>SUM(Add!H5093:J5093)</f>
        <v>2214899</v>
      </c>
    </row>
    <row r="5044" spans="2:7">
      <c r="B5044" s="7" t="s">
        <v>462</v>
      </c>
      <c r="D5044" t="s">
        <v>6</v>
      </c>
      <c r="E5044" t="s">
        <v>7</v>
      </c>
      <c r="F5044" t="s">
        <v>179</v>
      </c>
      <c r="G5044">
        <f>SUM(Add!H5094:J5094)</f>
        <v>2240469</v>
      </c>
    </row>
    <row r="5045" spans="2:7">
      <c r="B5045" s="7" t="s">
        <v>462</v>
      </c>
      <c r="D5045" t="s">
        <v>6</v>
      </c>
      <c r="E5045" t="s">
        <v>7</v>
      </c>
      <c r="F5045" t="s">
        <v>180</v>
      </c>
      <c r="G5045">
        <f>SUM(Add!H5095:J5095)</f>
        <v>2272606</v>
      </c>
    </row>
    <row r="5046" spans="2:7">
      <c r="B5046" s="7" t="s">
        <v>462</v>
      </c>
      <c r="D5046" t="s">
        <v>6</v>
      </c>
      <c r="E5046" t="s">
        <v>7</v>
      </c>
      <c r="F5046" t="s">
        <v>181</v>
      </c>
      <c r="G5046">
        <f>SUM(Add!H5096:J5096)</f>
        <v>2312716</v>
      </c>
    </row>
    <row r="5047" spans="2:7">
      <c r="B5047" s="7" t="s">
        <v>462</v>
      </c>
      <c r="D5047" t="s">
        <v>6</v>
      </c>
      <c r="E5047" t="s">
        <v>7</v>
      </c>
      <c r="F5047" t="s">
        <v>182</v>
      </c>
      <c r="G5047">
        <f>SUM(Add!H5097:J5097)</f>
        <v>2359350</v>
      </c>
    </row>
    <row r="5048" spans="2:7">
      <c r="B5048" s="7" t="s">
        <v>462</v>
      </c>
      <c r="D5048" t="s">
        <v>6</v>
      </c>
      <c r="E5048" t="s">
        <v>7</v>
      </c>
      <c r="F5048" t="s">
        <v>183</v>
      </c>
      <c r="G5048">
        <f>SUM(Add!H5098:J5098)</f>
        <v>2393415</v>
      </c>
    </row>
    <row r="5049" spans="2:7">
      <c r="B5049" s="7" t="s">
        <v>462</v>
      </c>
      <c r="D5049" t="s">
        <v>6</v>
      </c>
      <c r="E5049" t="s">
        <v>7</v>
      </c>
      <c r="F5049" t="s">
        <v>184</v>
      </c>
      <c r="G5049">
        <f>SUM(Add!H5099:J5099)</f>
        <v>2408495</v>
      </c>
    </row>
    <row r="5050" spans="2:7">
      <c r="B5050" s="7" t="s">
        <v>462</v>
      </c>
      <c r="D5050" t="s">
        <v>6</v>
      </c>
      <c r="E5050" t="s">
        <v>7</v>
      </c>
      <c r="F5050" t="s">
        <v>185</v>
      </c>
      <c r="G5050">
        <f>SUM(Add!H5100:J5100)</f>
        <v>2414097</v>
      </c>
    </row>
    <row r="5051" spans="2:7">
      <c r="B5051" s="7" t="s">
        <v>462</v>
      </c>
      <c r="D5051" t="s">
        <v>6</v>
      </c>
      <c r="E5051" t="s">
        <v>7</v>
      </c>
      <c r="F5051" t="s">
        <v>186</v>
      </c>
      <c r="G5051">
        <f>SUM(Add!H5101:J5101)</f>
        <v>2410010</v>
      </c>
    </row>
    <row r="5052" spans="2:7">
      <c r="B5052" s="7" t="s">
        <v>462</v>
      </c>
      <c r="D5052" t="s">
        <v>6</v>
      </c>
      <c r="E5052" t="s">
        <v>7</v>
      </c>
      <c r="F5052" t="s">
        <v>187</v>
      </c>
      <c r="G5052">
        <f>SUM(Add!H5102:J5102)</f>
        <v>2399741</v>
      </c>
    </row>
    <row r="5053" spans="2:7">
      <c r="B5053" s="7" t="s">
        <v>462</v>
      </c>
      <c r="D5053" t="s">
        <v>6</v>
      </c>
      <c r="E5053" t="s">
        <v>7</v>
      </c>
      <c r="F5053" t="s">
        <v>188</v>
      </c>
      <c r="G5053">
        <f>SUM(Add!H5103:J5103)</f>
        <v>2386848</v>
      </c>
    </row>
    <row r="5054" spans="2:7">
      <c r="B5054" s="7" t="s">
        <v>462</v>
      </c>
      <c r="D5054" t="s">
        <v>6</v>
      </c>
      <c r="E5054" t="s">
        <v>7</v>
      </c>
      <c r="F5054" t="s">
        <v>189</v>
      </c>
      <c r="G5054">
        <f>SUM(Add!H5104:J5104)</f>
        <v>2374941</v>
      </c>
    </row>
    <row r="5055" spans="2:7">
      <c r="B5055" s="7" t="s">
        <v>462</v>
      </c>
      <c r="D5055" t="s">
        <v>6</v>
      </c>
      <c r="E5055" t="s">
        <v>7</v>
      </c>
      <c r="F5055" t="s">
        <v>190</v>
      </c>
      <c r="G5055">
        <f>SUM(Add!H5105:J5105)</f>
        <v>2362991</v>
      </c>
    </row>
    <row r="5056" spans="2:7">
      <c r="B5056" s="7" t="s">
        <v>462</v>
      </c>
      <c r="D5056" t="s">
        <v>6</v>
      </c>
      <c r="E5056" t="s">
        <v>7</v>
      </c>
      <c r="F5056" t="s">
        <v>191</v>
      </c>
      <c r="G5056">
        <f>SUM(Add!H5106:J5106)</f>
        <v>2351731</v>
      </c>
    </row>
    <row r="5057" spans="2:7">
      <c r="B5057" s="7" t="s">
        <v>462</v>
      </c>
      <c r="D5057" t="s">
        <v>6</v>
      </c>
      <c r="E5057" t="s">
        <v>7</v>
      </c>
      <c r="F5057" t="s">
        <v>192</v>
      </c>
      <c r="G5057">
        <f>SUM(Add!H5107:J5107)</f>
        <v>2343055</v>
      </c>
    </row>
    <row r="5058" spans="2:7">
      <c r="B5058" s="7" t="s">
        <v>462</v>
      </c>
      <c r="D5058" t="s">
        <v>6</v>
      </c>
      <c r="E5058" t="s">
        <v>7</v>
      </c>
      <c r="F5058" t="s">
        <v>193</v>
      </c>
      <c r="G5058">
        <f>SUM(Add!H5108:J5108)</f>
        <v>2342228</v>
      </c>
    </row>
    <row r="5059" spans="2:7">
      <c r="B5059" s="7" t="s">
        <v>462</v>
      </c>
      <c r="D5059" t="s">
        <v>6</v>
      </c>
      <c r="E5059" t="s">
        <v>7</v>
      </c>
      <c r="F5059" t="s">
        <v>194</v>
      </c>
      <c r="G5059">
        <f>SUM(Add!H5109:J5109)</f>
        <v>2343789</v>
      </c>
    </row>
    <row r="5060" spans="2:7">
      <c r="B5060" s="7" t="s">
        <v>462</v>
      </c>
      <c r="D5060" t="s">
        <v>6</v>
      </c>
      <c r="E5060" t="s">
        <v>7</v>
      </c>
      <c r="F5060" t="s">
        <v>195</v>
      </c>
      <c r="G5060">
        <f>SUM(Add!H5110:J5110)</f>
        <v>2330979</v>
      </c>
    </row>
    <row r="5061" spans="2:7">
      <c r="B5061" s="7" t="s">
        <v>462</v>
      </c>
      <c r="D5061" t="s">
        <v>6</v>
      </c>
      <c r="E5061" t="s">
        <v>7</v>
      </c>
      <c r="F5061" t="s">
        <v>196</v>
      </c>
      <c r="G5061">
        <f>SUM(Add!H5111:J5111)</f>
        <v>2301415</v>
      </c>
    </row>
    <row r="5062" spans="2:7">
      <c r="B5062" s="7" t="s">
        <v>462</v>
      </c>
      <c r="D5062" t="s">
        <v>6</v>
      </c>
      <c r="E5062" t="s">
        <v>7</v>
      </c>
      <c r="F5062" t="s">
        <v>197</v>
      </c>
      <c r="G5062">
        <f>SUM(Add!H5112:J5112)</f>
        <v>2259349</v>
      </c>
    </row>
    <row r="5063" spans="2:7">
      <c r="B5063" s="7" t="s">
        <v>462</v>
      </c>
      <c r="D5063" t="s">
        <v>6</v>
      </c>
      <c r="E5063" t="s">
        <v>7</v>
      </c>
      <c r="F5063" t="s">
        <v>198</v>
      </c>
      <c r="G5063">
        <f>SUM(Add!H5113:J5113)</f>
        <v>2234659</v>
      </c>
    </row>
    <row r="5064" spans="2:7">
      <c r="B5064" s="7" t="s">
        <v>462</v>
      </c>
      <c r="D5064" t="s">
        <v>6</v>
      </c>
      <c r="E5064" t="s">
        <v>7</v>
      </c>
      <c r="F5064" t="s">
        <v>199</v>
      </c>
      <c r="G5064">
        <f>SUM(Add!H5114:J5114)</f>
        <v>2231163</v>
      </c>
    </row>
    <row r="5065" spans="2:7">
      <c r="B5065" s="7" t="s">
        <v>462</v>
      </c>
      <c r="D5065" t="s">
        <v>6</v>
      </c>
      <c r="E5065" t="s">
        <v>7</v>
      </c>
      <c r="F5065" t="s">
        <v>200</v>
      </c>
      <c r="G5065">
        <f>SUM(Add!H5115:J5115)</f>
        <v>2228708</v>
      </c>
    </row>
    <row r="5066" spans="2:7">
      <c r="B5066" s="7" t="s">
        <v>462</v>
      </c>
      <c r="D5066" t="s">
        <v>6</v>
      </c>
      <c r="E5066" t="s">
        <v>7</v>
      </c>
      <c r="F5066" t="s">
        <v>201</v>
      </c>
      <c r="G5066">
        <f>SUM(Add!H5116:J5116)</f>
        <v>2230957</v>
      </c>
    </row>
    <row r="5067" spans="2:7">
      <c r="B5067" s="7" t="s">
        <v>462</v>
      </c>
      <c r="D5067" t="s">
        <v>6</v>
      </c>
      <c r="E5067" t="s">
        <v>7</v>
      </c>
      <c r="F5067" t="s">
        <v>202</v>
      </c>
      <c r="G5067">
        <f>SUM(Add!H5117:J5117)</f>
        <v>2237646</v>
      </c>
    </row>
    <row r="5068" spans="2:7">
      <c r="B5068" s="7" t="s">
        <v>462</v>
      </c>
      <c r="D5068" t="s">
        <v>6</v>
      </c>
      <c r="E5068" t="s">
        <v>7</v>
      </c>
      <c r="F5068" t="s">
        <v>203</v>
      </c>
      <c r="G5068">
        <f>SUM(Add!H5118:J5118)</f>
        <v>2313441</v>
      </c>
    </row>
    <row r="5069" spans="2:7">
      <c r="B5069" s="7" t="s">
        <v>462</v>
      </c>
      <c r="D5069" t="s">
        <v>6</v>
      </c>
      <c r="E5069" t="s">
        <v>7</v>
      </c>
      <c r="F5069" t="s">
        <v>204</v>
      </c>
      <c r="G5069">
        <f>SUM(Add!H5119:J5119)</f>
        <v>2359251</v>
      </c>
    </row>
    <row r="5070" spans="2:7">
      <c r="B5070" s="7" t="s">
        <v>462</v>
      </c>
      <c r="D5070" t="s">
        <v>6</v>
      </c>
      <c r="E5070" t="s">
        <v>7</v>
      </c>
      <c r="F5070" t="s">
        <v>205</v>
      </c>
      <c r="G5070">
        <f>SUM(Add!H5120:J5120)</f>
        <v>2478197</v>
      </c>
    </row>
    <row r="5071" spans="2:7">
      <c r="B5071" s="7" t="s">
        <v>462</v>
      </c>
      <c r="D5071" t="s">
        <v>6</v>
      </c>
      <c r="E5071" t="s">
        <v>7</v>
      </c>
      <c r="F5071" t="s">
        <v>206</v>
      </c>
      <c r="G5071">
        <f>SUM(Add!H5121:J5121)</f>
        <v>2464168</v>
      </c>
    </row>
    <row r="5072" spans="2:7">
      <c r="B5072" s="7" t="s">
        <v>462</v>
      </c>
      <c r="D5072" t="s">
        <v>6</v>
      </c>
      <c r="E5072" t="s">
        <v>7</v>
      </c>
      <c r="F5072" t="s">
        <v>207</v>
      </c>
      <c r="G5072">
        <f>SUM(Add!H5122:J5122)</f>
        <v>2441213</v>
      </c>
    </row>
    <row r="5073" spans="2:7">
      <c r="B5073" s="7" t="s">
        <v>462</v>
      </c>
      <c r="D5073" t="s">
        <v>6</v>
      </c>
      <c r="E5073" t="s">
        <v>7</v>
      </c>
      <c r="F5073" t="s">
        <v>208</v>
      </c>
      <c r="G5073">
        <f>SUM(Add!H5123:J5123)</f>
        <v>2413229</v>
      </c>
    </row>
    <row r="5074" spans="2:7">
      <c r="B5074" s="7" t="s">
        <v>462</v>
      </c>
      <c r="D5074" t="s">
        <v>6</v>
      </c>
      <c r="E5074" t="s">
        <v>7</v>
      </c>
      <c r="F5074" t="s">
        <v>209</v>
      </c>
      <c r="G5074">
        <f>SUM(Add!H5124:J5124)</f>
        <v>2385569</v>
      </c>
    </row>
    <row r="5075" spans="2:7">
      <c r="B5075" s="7" t="s">
        <v>462</v>
      </c>
      <c r="D5075" t="s">
        <v>6</v>
      </c>
      <c r="E5075" t="s">
        <v>7</v>
      </c>
      <c r="F5075" t="s">
        <v>210</v>
      </c>
      <c r="G5075">
        <f>SUM(Add!H5125:J5125)</f>
        <v>2608757</v>
      </c>
    </row>
    <row r="5076" spans="2:7">
      <c r="B5076" s="7" t="s">
        <v>462</v>
      </c>
      <c r="D5076" t="s">
        <v>6</v>
      </c>
      <c r="E5076" t="s">
        <v>7</v>
      </c>
      <c r="F5076" t="s">
        <v>211</v>
      </c>
      <c r="G5076">
        <f>SUM(Add!H5126:J5126)</f>
        <v>2638432</v>
      </c>
    </row>
    <row r="5077" spans="2:7">
      <c r="B5077" s="7" t="s">
        <v>462</v>
      </c>
      <c r="D5077" t="s">
        <v>6</v>
      </c>
      <c r="E5077" t="s">
        <v>7</v>
      </c>
      <c r="F5077" t="s">
        <v>212</v>
      </c>
      <c r="G5077">
        <f>SUM(Add!H5127:J5127)</f>
        <v>2661806</v>
      </c>
    </row>
    <row r="5078" spans="2:7">
      <c r="B5078" s="7" t="s">
        <v>462</v>
      </c>
      <c r="D5078" t="s">
        <v>6</v>
      </c>
      <c r="E5078" t="s">
        <v>7</v>
      </c>
      <c r="F5078" t="s">
        <v>213</v>
      </c>
      <c r="G5078">
        <f>SUM(Add!H5128:J5128)</f>
        <v>2676946</v>
      </c>
    </row>
    <row r="5079" spans="2:7">
      <c r="B5079" s="7" t="s">
        <v>462</v>
      </c>
      <c r="D5079" t="s">
        <v>6</v>
      </c>
      <c r="E5079" t="s">
        <v>7</v>
      </c>
      <c r="F5079" t="s">
        <v>214</v>
      </c>
      <c r="G5079">
        <f>SUM(Add!H5129:J5129)</f>
        <v>2680807</v>
      </c>
    </row>
    <row r="5080" spans="2:7">
      <c r="B5080" s="7" t="s">
        <v>462</v>
      </c>
      <c r="D5080" t="s">
        <v>6</v>
      </c>
      <c r="E5080" t="s">
        <v>7</v>
      </c>
      <c r="F5080" t="s">
        <v>215</v>
      </c>
      <c r="G5080">
        <f>SUM(Add!H5130:J5130)</f>
        <v>2670738</v>
      </c>
    </row>
    <row r="5081" spans="2:7">
      <c r="B5081" s="7" t="s">
        <v>462</v>
      </c>
      <c r="D5081" t="s">
        <v>6</v>
      </c>
      <c r="E5081" t="s">
        <v>7</v>
      </c>
      <c r="F5081" t="s">
        <v>216</v>
      </c>
      <c r="G5081">
        <f>SUM(Add!H5131:J5131)</f>
        <v>2645351</v>
      </c>
    </row>
    <row r="5082" spans="2:7">
      <c r="B5082" s="7" t="s">
        <v>462</v>
      </c>
      <c r="D5082" t="s">
        <v>6</v>
      </c>
      <c r="E5082" t="s">
        <v>7</v>
      </c>
      <c r="F5082" t="s">
        <v>217</v>
      </c>
      <c r="G5082">
        <f>SUM(Add!H5132:J5132)</f>
        <v>2604932</v>
      </c>
    </row>
    <row r="5083" spans="2:7">
      <c r="B5083" s="7" t="s">
        <v>462</v>
      </c>
      <c r="D5083" t="s">
        <v>6</v>
      </c>
      <c r="E5083" t="s">
        <v>7</v>
      </c>
      <c r="F5083" t="s">
        <v>218</v>
      </c>
      <c r="G5083">
        <f>SUM(Add!H5133:J5133)</f>
        <v>2551521</v>
      </c>
    </row>
    <row r="5084" spans="2:7">
      <c r="B5084" s="7" t="s">
        <v>462</v>
      </c>
      <c r="D5084" t="s">
        <v>6</v>
      </c>
      <c r="E5084" t="s">
        <v>7</v>
      </c>
      <c r="F5084" t="s">
        <v>219</v>
      </c>
      <c r="G5084">
        <f>SUM(Add!H5134:J5134)</f>
        <v>2488738</v>
      </c>
    </row>
    <row r="5085" spans="2:7">
      <c r="B5085" s="7" t="s">
        <v>462</v>
      </c>
      <c r="D5085" t="s">
        <v>6</v>
      </c>
      <c r="E5085" t="s">
        <v>7</v>
      </c>
      <c r="F5085" t="s">
        <v>220</v>
      </c>
      <c r="G5085">
        <f>SUM(Add!H5135:J5135)</f>
        <v>2417294</v>
      </c>
    </row>
    <row r="5086" spans="2:7">
      <c r="B5086" s="7" t="s">
        <v>462</v>
      </c>
      <c r="D5086" t="s">
        <v>6</v>
      </c>
      <c r="E5086" t="s">
        <v>7</v>
      </c>
      <c r="F5086" t="s">
        <v>221</v>
      </c>
      <c r="G5086">
        <f>SUM(Add!H5136:J5136)</f>
        <v>2342259</v>
      </c>
    </row>
    <row r="5087" spans="2:7">
      <c r="B5087" s="7" t="s">
        <v>462</v>
      </c>
      <c r="D5087" t="s">
        <v>6</v>
      </c>
      <c r="E5087" t="s">
        <v>7</v>
      </c>
      <c r="F5087" t="s">
        <v>222</v>
      </c>
      <c r="G5087">
        <f>SUM(Add!H5137:J5137)</f>
        <v>2270117</v>
      </c>
    </row>
    <row r="5088" spans="2:7">
      <c r="B5088" s="7" t="s">
        <v>462</v>
      </c>
      <c r="D5088" t="s">
        <v>6</v>
      </c>
      <c r="E5088" t="s">
        <v>7</v>
      </c>
      <c r="F5088" t="s">
        <v>223</v>
      </c>
      <c r="G5088">
        <f>SUM(Add!H5138:J5138)</f>
        <v>2203774</v>
      </c>
    </row>
    <row r="5089" spans="2:7">
      <c r="B5089" s="7" t="s">
        <v>462</v>
      </c>
      <c r="D5089" t="s">
        <v>6</v>
      </c>
      <c r="E5089" t="s">
        <v>7</v>
      </c>
      <c r="F5089" t="s">
        <v>224</v>
      </c>
      <c r="G5089">
        <f>SUM(Add!H5139:J5139)</f>
        <v>2140318</v>
      </c>
    </row>
    <row r="5090" spans="2:7">
      <c r="B5090" s="7" t="s">
        <v>462</v>
      </c>
      <c r="D5090" t="s">
        <v>6</v>
      </c>
      <c r="E5090" t="s">
        <v>7</v>
      </c>
      <c r="F5090" t="s">
        <v>225</v>
      </c>
      <c r="G5090">
        <f>SUM(Add!H5140:J5140)</f>
        <v>2077895</v>
      </c>
    </row>
    <row r="5091" spans="2:7">
      <c r="B5091" s="7" t="s">
        <v>462</v>
      </c>
      <c r="D5091" t="s">
        <v>6</v>
      </c>
      <c r="E5091" t="s">
        <v>7</v>
      </c>
      <c r="F5091" t="s">
        <v>226</v>
      </c>
      <c r="G5091">
        <f>SUM(Add!H5141:J5141)</f>
        <v>2010261</v>
      </c>
    </row>
    <row r="5092" spans="2:7">
      <c r="B5092" s="7" t="s">
        <v>462</v>
      </c>
      <c r="D5092" t="s">
        <v>6</v>
      </c>
      <c r="E5092" t="s">
        <v>7</v>
      </c>
      <c r="F5092" t="s">
        <v>227</v>
      </c>
      <c r="G5092">
        <f>SUM(Add!H5142:J5142)</f>
        <v>1932312</v>
      </c>
    </row>
    <row r="5093" spans="2:7">
      <c r="B5093" s="7" t="s">
        <v>462</v>
      </c>
      <c r="D5093" t="s">
        <v>6</v>
      </c>
      <c r="E5093" t="s">
        <v>7</v>
      </c>
      <c r="F5093" t="s">
        <v>228</v>
      </c>
      <c r="G5093">
        <f>SUM(Add!H5143:J5143)</f>
        <v>1841024</v>
      </c>
    </row>
    <row r="5094" spans="2:7">
      <c r="B5094" s="7" t="s">
        <v>462</v>
      </c>
      <c r="D5094" t="s">
        <v>6</v>
      </c>
      <c r="E5094" t="s">
        <v>7</v>
      </c>
      <c r="F5094" t="s">
        <v>229</v>
      </c>
      <c r="G5094">
        <f>SUM(Add!H5144:J5144)</f>
        <v>1741151</v>
      </c>
    </row>
    <row r="5095" spans="2:7">
      <c r="B5095" s="7" t="s">
        <v>462</v>
      </c>
      <c r="D5095" t="s">
        <v>6</v>
      </c>
      <c r="E5095" t="s">
        <v>7</v>
      </c>
      <c r="F5095" t="s">
        <v>230</v>
      </c>
      <c r="G5095">
        <f>SUM(Add!H5145:J5145)</f>
        <v>1639992</v>
      </c>
    </row>
    <row r="5096" spans="2:7">
      <c r="B5096" s="7" t="s">
        <v>462</v>
      </c>
      <c r="D5096" t="s">
        <v>6</v>
      </c>
      <c r="E5096" t="s">
        <v>7</v>
      </c>
      <c r="F5096" t="s">
        <v>231</v>
      </c>
      <c r="G5096">
        <f>SUM(Add!H5146:J5146)</f>
        <v>1543656</v>
      </c>
    </row>
    <row r="5097" spans="2:7">
      <c r="B5097" s="7" t="s">
        <v>462</v>
      </c>
      <c r="D5097" t="s">
        <v>6</v>
      </c>
      <c r="E5097" t="s">
        <v>7</v>
      </c>
      <c r="F5097" t="s">
        <v>232</v>
      </c>
      <c r="G5097">
        <f>SUM(Add!H5147:J5147)</f>
        <v>1452722</v>
      </c>
    </row>
    <row r="5098" spans="2:7">
      <c r="B5098" s="7" t="s">
        <v>462</v>
      </c>
      <c r="D5098" t="s">
        <v>6</v>
      </c>
      <c r="E5098" t="s">
        <v>7</v>
      </c>
      <c r="F5098" t="s">
        <v>233</v>
      </c>
      <c r="G5098">
        <f>SUM(Add!H5148:J5148)</f>
        <v>1369603</v>
      </c>
    </row>
    <row r="5099" spans="2:7">
      <c r="B5099" s="7" t="s">
        <v>462</v>
      </c>
      <c r="D5099" t="s">
        <v>6</v>
      </c>
      <c r="E5099" t="s">
        <v>7</v>
      </c>
      <c r="F5099" t="s">
        <v>234</v>
      </c>
      <c r="G5099">
        <f>SUM(Add!H5149:J5149)</f>
        <v>1293172</v>
      </c>
    </row>
    <row r="5100" spans="2:7">
      <c r="B5100" s="7" t="s">
        <v>462</v>
      </c>
      <c r="D5100" t="s">
        <v>6</v>
      </c>
      <c r="E5100" t="s">
        <v>7</v>
      </c>
      <c r="F5100" t="s">
        <v>235</v>
      </c>
      <c r="G5100">
        <f>SUM(Add!H5150:J5150)</f>
        <v>1218802</v>
      </c>
    </row>
    <row r="5101" spans="2:7">
      <c r="B5101" s="7" t="s">
        <v>462</v>
      </c>
      <c r="D5101" t="s">
        <v>6</v>
      </c>
      <c r="E5101" t="s">
        <v>7</v>
      </c>
      <c r="F5101" t="s">
        <v>236</v>
      </c>
      <c r="G5101">
        <f>SUM(Add!H5151:J5151)</f>
        <v>1146790</v>
      </c>
    </row>
    <row r="5102" spans="2:7">
      <c r="B5102" s="7" t="s">
        <v>462</v>
      </c>
      <c r="D5102" t="s">
        <v>6</v>
      </c>
      <c r="E5102" t="s">
        <v>7</v>
      </c>
      <c r="F5102" t="s">
        <v>237</v>
      </c>
      <c r="G5102">
        <f>SUM(Add!H5152:J5152)</f>
        <v>1081943</v>
      </c>
    </row>
    <row r="5103" spans="2:7">
      <c r="B5103" s="7" t="s">
        <v>462</v>
      </c>
      <c r="D5103" t="s">
        <v>6</v>
      </c>
      <c r="E5103" t="s">
        <v>7</v>
      </c>
      <c r="F5103" t="s">
        <v>238</v>
      </c>
      <c r="G5103">
        <f>SUM(Add!H5153:J5153)</f>
        <v>1025067</v>
      </c>
    </row>
    <row r="5104" spans="2:7">
      <c r="B5104" s="7" t="s">
        <v>462</v>
      </c>
      <c r="D5104" t="s">
        <v>6</v>
      </c>
      <c r="E5104" t="s">
        <v>7</v>
      </c>
      <c r="F5104" t="s">
        <v>239</v>
      </c>
      <c r="G5104">
        <f>SUM(Add!H5154:J5154)</f>
        <v>974198</v>
      </c>
    </row>
    <row r="5105" spans="2:7">
      <c r="B5105" s="7" t="s">
        <v>462</v>
      </c>
      <c r="D5105" t="s">
        <v>6</v>
      </c>
      <c r="E5105" t="s">
        <v>7</v>
      </c>
      <c r="F5105" t="s">
        <v>240</v>
      </c>
      <c r="G5105">
        <f>SUM(Add!H5155:J5155)</f>
        <v>8996419</v>
      </c>
    </row>
    <row r="5106" spans="2:7">
      <c r="B5106" s="7" t="s">
        <v>462</v>
      </c>
      <c r="D5106" t="s">
        <v>6</v>
      </c>
      <c r="E5106" t="s">
        <v>7</v>
      </c>
      <c r="F5106" t="s">
        <v>241</v>
      </c>
      <c r="G5106">
        <f>SUM(Add!H5156:J5156)</f>
        <v>2.6630000000000001E-2</v>
      </c>
    </row>
    <row r="5107" spans="2:7">
      <c r="B5107" s="7" t="s">
        <v>462</v>
      </c>
      <c r="D5107" t="s">
        <v>6</v>
      </c>
      <c r="E5107" t="s">
        <v>7</v>
      </c>
      <c r="F5107" t="s">
        <v>242</v>
      </c>
      <c r="G5107">
        <f>SUM(Add!H5157:J5157)</f>
        <v>3.7399999999999998E-3</v>
      </c>
    </row>
    <row r="5108" spans="2:7">
      <c r="B5108" s="7" t="s">
        <v>462</v>
      </c>
      <c r="D5108" t="s">
        <v>6</v>
      </c>
      <c r="E5108" t="s">
        <v>7</v>
      </c>
      <c r="F5108" t="s">
        <v>243</v>
      </c>
      <c r="G5108">
        <f>SUM(Add!H5158:J5158)</f>
        <v>1.65E-3</v>
      </c>
    </row>
    <row r="5109" spans="2:7">
      <c r="B5109" s="7" t="s">
        <v>462</v>
      </c>
      <c r="D5109" t="s">
        <v>6</v>
      </c>
      <c r="E5109" t="s">
        <v>7</v>
      </c>
      <c r="F5109" t="s">
        <v>244</v>
      </c>
      <c r="G5109">
        <f>SUM(Add!H5159:J5159)</f>
        <v>1.2999999999999999E-3</v>
      </c>
    </row>
    <row r="5110" spans="2:7">
      <c r="B5110" s="7" t="s">
        <v>462</v>
      </c>
      <c r="D5110" t="s">
        <v>6</v>
      </c>
      <c r="E5110" t="s">
        <v>7</v>
      </c>
      <c r="F5110" t="s">
        <v>245</v>
      </c>
      <c r="G5110">
        <f>SUM(Add!H5160:J5160)</f>
        <v>1.0499999999999999E-3</v>
      </c>
    </row>
    <row r="5111" spans="2:7">
      <c r="B5111" s="7" t="s">
        <v>462</v>
      </c>
      <c r="D5111" t="s">
        <v>6</v>
      </c>
      <c r="E5111" t="s">
        <v>7</v>
      </c>
      <c r="F5111" t="s">
        <v>246</v>
      </c>
      <c r="G5111">
        <f>SUM(Add!H5161:J5161)</f>
        <v>8.8000000000000003E-4</v>
      </c>
    </row>
    <row r="5112" spans="2:7">
      <c r="B5112" s="7" t="s">
        <v>462</v>
      </c>
      <c r="D5112" t="s">
        <v>6</v>
      </c>
      <c r="E5112" t="s">
        <v>7</v>
      </c>
      <c r="F5112" t="s">
        <v>247</v>
      </c>
      <c r="G5112">
        <f>SUM(Add!H5162:J5162)</f>
        <v>7.7000000000000007E-4</v>
      </c>
    </row>
    <row r="5113" spans="2:7">
      <c r="B5113" s="7" t="s">
        <v>462</v>
      </c>
      <c r="D5113" t="s">
        <v>6</v>
      </c>
      <c r="E5113" t="s">
        <v>7</v>
      </c>
      <c r="F5113" t="s">
        <v>248</v>
      </c>
      <c r="G5113">
        <f>SUM(Add!H5163:J5163)</f>
        <v>6.9999999999999999E-4</v>
      </c>
    </row>
    <row r="5114" spans="2:7">
      <c r="B5114" s="7" t="s">
        <v>462</v>
      </c>
      <c r="D5114" t="s">
        <v>6</v>
      </c>
      <c r="E5114" t="s">
        <v>7</v>
      </c>
      <c r="F5114" t="s">
        <v>249</v>
      </c>
      <c r="G5114">
        <f>SUM(Add!H5164:J5164)</f>
        <v>6.6E-4</v>
      </c>
    </row>
    <row r="5115" spans="2:7">
      <c r="B5115" s="7" t="s">
        <v>462</v>
      </c>
      <c r="D5115" t="s">
        <v>6</v>
      </c>
      <c r="E5115" t="s">
        <v>7</v>
      </c>
      <c r="F5115" t="s">
        <v>250</v>
      </c>
      <c r="G5115">
        <f>SUM(Add!H5165:J5165)</f>
        <v>6.1000000000000008E-4</v>
      </c>
    </row>
    <row r="5116" spans="2:7">
      <c r="B5116" s="7" t="s">
        <v>462</v>
      </c>
      <c r="D5116" t="s">
        <v>6</v>
      </c>
      <c r="E5116" t="s">
        <v>251</v>
      </c>
      <c r="F5116" t="s">
        <v>8</v>
      </c>
      <c r="G5116">
        <f>SUM(Add!H5166:J5166)</f>
        <v>5.6999999999999998E-4</v>
      </c>
    </row>
    <row r="5117" spans="2:7">
      <c r="B5117" s="7" t="s">
        <v>462</v>
      </c>
      <c r="D5117" t="s">
        <v>6</v>
      </c>
      <c r="E5117" t="s">
        <v>251</v>
      </c>
      <c r="F5117" t="s">
        <v>9</v>
      </c>
      <c r="G5117">
        <f>SUM(Add!H5167:J5167)</f>
        <v>5.2000000000000006E-4</v>
      </c>
    </row>
    <row r="5118" spans="2:7">
      <c r="B5118" s="7" t="s">
        <v>462</v>
      </c>
      <c r="D5118" t="s">
        <v>6</v>
      </c>
      <c r="E5118" t="s">
        <v>251</v>
      </c>
      <c r="F5118" t="s">
        <v>10</v>
      </c>
      <c r="G5118">
        <f>SUM(Add!H5168:J5168)</f>
        <v>5.1000000000000004E-4</v>
      </c>
    </row>
    <row r="5119" spans="2:7">
      <c r="B5119" s="7" t="s">
        <v>462</v>
      </c>
      <c r="D5119" t="s">
        <v>6</v>
      </c>
      <c r="E5119" t="s">
        <v>251</v>
      </c>
      <c r="F5119" t="s">
        <v>11</v>
      </c>
      <c r="G5119">
        <f>SUM(Add!H5169:J5169)</f>
        <v>5.2999999999999998E-4</v>
      </c>
    </row>
    <row r="5120" spans="2:7">
      <c r="B5120" s="7" t="s">
        <v>462</v>
      </c>
      <c r="D5120" t="s">
        <v>6</v>
      </c>
      <c r="E5120" t="s">
        <v>251</v>
      </c>
      <c r="F5120" t="s">
        <v>12</v>
      </c>
      <c r="G5120">
        <f>SUM(Add!H5170:J5170)</f>
        <v>6.1000000000000008E-4</v>
      </c>
    </row>
    <row r="5121" spans="2:7">
      <c r="B5121" s="7" t="s">
        <v>462</v>
      </c>
      <c r="D5121" t="s">
        <v>6</v>
      </c>
      <c r="E5121" t="s">
        <v>251</v>
      </c>
      <c r="F5121" t="s">
        <v>13</v>
      </c>
      <c r="G5121">
        <f>SUM(Add!H5171:J5171)</f>
        <v>7.3999999999999999E-4</v>
      </c>
    </row>
    <row r="5122" spans="2:7">
      <c r="B5122" s="7" t="s">
        <v>462</v>
      </c>
      <c r="D5122" t="s">
        <v>6</v>
      </c>
      <c r="E5122" t="s">
        <v>251</v>
      </c>
      <c r="F5122" t="s">
        <v>14</v>
      </c>
      <c r="G5122">
        <f>SUM(Add!H5172:J5172)</f>
        <v>8.9999999999999998E-4</v>
      </c>
    </row>
    <row r="5123" spans="2:7">
      <c r="B5123" s="7" t="s">
        <v>462</v>
      </c>
      <c r="D5123" t="s">
        <v>6</v>
      </c>
      <c r="E5123" t="s">
        <v>251</v>
      </c>
      <c r="F5123" t="s">
        <v>15</v>
      </c>
      <c r="G5123">
        <f>SUM(Add!H5173:J5173)</f>
        <v>1.0299999999999999E-3</v>
      </c>
    </row>
    <row r="5124" spans="2:7">
      <c r="B5124" s="7" t="s">
        <v>462</v>
      </c>
      <c r="D5124" t="s">
        <v>6</v>
      </c>
      <c r="E5124" t="s">
        <v>251</v>
      </c>
      <c r="F5124" t="s">
        <v>16</v>
      </c>
      <c r="G5124">
        <f>SUM(Add!H5174:J5174)</f>
        <v>1.16E-3</v>
      </c>
    </row>
    <row r="5125" spans="2:7">
      <c r="B5125" s="7" t="s">
        <v>462</v>
      </c>
      <c r="D5125" t="s">
        <v>6</v>
      </c>
      <c r="E5125" t="s">
        <v>251</v>
      </c>
      <c r="F5125" t="s">
        <v>17</v>
      </c>
      <c r="G5125">
        <f>SUM(Add!H5175:J5175)</f>
        <v>1.2799999999999999E-3</v>
      </c>
    </row>
    <row r="5126" spans="2:7">
      <c r="B5126" s="7" t="s">
        <v>462</v>
      </c>
      <c r="D5126" t="s">
        <v>6</v>
      </c>
      <c r="E5126" t="s">
        <v>251</v>
      </c>
      <c r="F5126" t="s">
        <v>18</v>
      </c>
      <c r="G5126">
        <f>SUM(Add!H5176:J5176)</f>
        <v>1.3999999999999998E-3</v>
      </c>
    </row>
    <row r="5127" spans="2:7">
      <c r="B5127" s="7" t="s">
        <v>462</v>
      </c>
      <c r="D5127" t="s">
        <v>6</v>
      </c>
      <c r="E5127" t="s">
        <v>251</v>
      </c>
      <c r="F5127" t="s">
        <v>19</v>
      </c>
      <c r="G5127">
        <f>SUM(Add!H5177:J5177)</f>
        <v>1.49E-3</v>
      </c>
    </row>
    <row r="5128" spans="2:7">
      <c r="B5128" s="7" t="s">
        <v>462</v>
      </c>
      <c r="D5128" t="s">
        <v>6</v>
      </c>
      <c r="E5128" t="s">
        <v>251</v>
      </c>
      <c r="F5128" t="s">
        <v>20</v>
      </c>
      <c r="G5128">
        <f>SUM(Add!H5178:J5178)</f>
        <v>1.58E-3</v>
      </c>
    </row>
    <row r="5129" spans="2:7">
      <c r="B5129" s="7" t="s">
        <v>462</v>
      </c>
      <c r="D5129" t="s">
        <v>6</v>
      </c>
      <c r="E5129" t="s">
        <v>251</v>
      </c>
      <c r="F5129" t="s">
        <v>21</v>
      </c>
      <c r="G5129">
        <f>SUM(Add!H5179:J5179)</f>
        <v>1.6299999999999999E-3</v>
      </c>
    </row>
    <row r="5130" spans="2:7">
      <c r="B5130" s="7" t="s">
        <v>462</v>
      </c>
      <c r="D5130" t="s">
        <v>6</v>
      </c>
      <c r="E5130" t="s">
        <v>251</v>
      </c>
      <c r="F5130" t="s">
        <v>22</v>
      </c>
      <c r="G5130">
        <f>SUM(Add!H5180:J5180)</f>
        <v>1.65E-3</v>
      </c>
    </row>
    <row r="5131" spans="2:7">
      <c r="B5131" s="7" t="s">
        <v>462</v>
      </c>
      <c r="D5131" t="s">
        <v>6</v>
      </c>
      <c r="E5131" t="s">
        <v>251</v>
      </c>
      <c r="F5131" t="s">
        <v>23</v>
      </c>
      <c r="G5131">
        <f>SUM(Add!H5181:J5181)</f>
        <v>1.66E-3</v>
      </c>
    </row>
    <row r="5132" spans="2:7">
      <c r="B5132" s="7" t="s">
        <v>462</v>
      </c>
      <c r="D5132" t="s">
        <v>6</v>
      </c>
      <c r="E5132" t="s">
        <v>251</v>
      </c>
      <c r="F5132" t="s">
        <v>24</v>
      </c>
      <c r="G5132">
        <f>SUM(Add!H5182:J5182)</f>
        <v>1.6800000000000001E-3</v>
      </c>
    </row>
    <row r="5133" spans="2:7">
      <c r="B5133" s="7" t="s">
        <v>462</v>
      </c>
      <c r="D5133" t="s">
        <v>6</v>
      </c>
      <c r="E5133" t="s">
        <v>251</v>
      </c>
      <c r="F5133" t="s">
        <v>25</v>
      </c>
      <c r="G5133">
        <f>SUM(Add!H5183:J5183)</f>
        <v>1.7100000000000001E-3</v>
      </c>
    </row>
    <row r="5134" spans="2:7">
      <c r="B5134" s="7" t="s">
        <v>462</v>
      </c>
      <c r="D5134" t="s">
        <v>6</v>
      </c>
      <c r="E5134" t="s">
        <v>251</v>
      </c>
      <c r="F5134" t="s">
        <v>26</v>
      </c>
      <c r="G5134">
        <f>SUM(Add!H5184:J5184)</f>
        <v>1.7300000000000002E-3</v>
      </c>
    </row>
    <row r="5135" spans="2:7">
      <c r="B5135" s="7" t="s">
        <v>462</v>
      </c>
      <c r="D5135" t="s">
        <v>6</v>
      </c>
      <c r="E5135" t="s">
        <v>251</v>
      </c>
      <c r="F5135" t="s">
        <v>27</v>
      </c>
      <c r="G5135">
        <f>SUM(Add!H5185:J5185)</f>
        <v>1.7699999999999999E-3</v>
      </c>
    </row>
    <row r="5136" spans="2:7">
      <c r="B5136" s="7" t="s">
        <v>462</v>
      </c>
      <c r="D5136" t="s">
        <v>6</v>
      </c>
      <c r="E5136" t="s">
        <v>251</v>
      </c>
      <c r="F5136" t="s">
        <v>28</v>
      </c>
      <c r="G5136">
        <f>SUM(Add!H5186:J5186)</f>
        <v>1.82E-3</v>
      </c>
    </row>
    <row r="5137" spans="2:7">
      <c r="B5137" s="7" t="s">
        <v>462</v>
      </c>
      <c r="D5137" t="s">
        <v>6</v>
      </c>
      <c r="E5137" t="s">
        <v>251</v>
      </c>
      <c r="F5137" t="s">
        <v>29</v>
      </c>
      <c r="G5137">
        <f>SUM(Add!H5187:J5187)</f>
        <v>1.8800000000000002E-3</v>
      </c>
    </row>
    <row r="5138" spans="2:7">
      <c r="B5138" s="7" t="s">
        <v>462</v>
      </c>
      <c r="D5138" t="s">
        <v>6</v>
      </c>
      <c r="E5138" t="s">
        <v>251</v>
      </c>
      <c r="F5138" t="s">
        <v>30</v>
      </c>
      <c r="G5138">
        <f>SUM(Add!H5188:J5188)</f>
        <v>1.9299999999999999E-3</v>
      </c>
    </row>
    <row r="5139" spans="2:7">
      <c r="B5139" s="7" t="s">
        <v>462</v>
      </c>
      <c r="D5139" t="s">
        <v>6</v>
      </c>
      <c r="E5139" t="s">
        <v>251</v>
      </c>
      <c r="F5139" t="s">
        <v>31</v>
      </c>
      <c r="G5139">
        <f>SUM(Add!H5189:J5189)</f>
        <v>2E-3</v>
      </c>
    </row>
    <row r="5140" spans="2:7">
      <c r="B5140" s="7" t="s">
        <v>462</v>
      </c>
      <c r="D5140" t="s">
        <v>6</v>
      </c>
      <c r="E5140" t="s">
        <v>251</v>
      </c>
      <c r="F5140" t="s">
        <v>32</v>
      </c>
      <c r="G5140">
        <f>SUM(Add!H5190:J5190)</f>
        <v>2.0699999999999998E-3</v>
      </c>
    </row>
    <row r="5141" spans="2:7">
      <c r="B5141" s="7" t="s">
        <v>462</v>
      </c>
      <c r="D5141" t="s">
        <v>6</v>
      </c>
      <c r="E5141" t="s">
        <v>251</v>
      </c>
      <c r="F5141" t="s">
        <v>33</v>
      </c>
      <c r="G5141">
        <f>SUM(Add!H5191:J5191)</f>
        <v>2.14E-3</v>
      </c>
    </row>
    <row r="5142" spans="2:7">
      <c r="B5142" s="7" t="s">
        <v>462</v>
      </c>
      <c r="D5142" t="s">
        <v>6</v>
      </c>
      <c r="E5142" t="s">
        <v>251</v>
      </c>
      <c r="F5142" t="s">
        <v>34</v>
      </c>
      <c r="G5142">
        <f>SUM(Add!H5192:J5192)</f>
        <v>2.2399999999999998E-3</v>
      </c>
    </row>
    <row r="5143" spans="2:7">
      <c r="B5143" s="7" t="s">
        <v>462</v>
      </c>
      <c r="D5143" t="s">
        <v>6</v>
      </c>
      <c r="E5143" t="s">
        <v>251</v>
      </c>
      <c r="F5143" t="s">
        <v>35</v>
      </c>
      <c r="G5143">
        <f>SUM(Add!H5193:J5193)</f>
        <v>2.3400000000000001E-3</v>
      </c>
    </row>
    <row r="5144" spans="2:7">
      <c r="B5144" s="7" t="s">
        <v>462</v>
      </c>
      <c r="D5144" t="s">
        <v>6</v>
      </c>
      <c r="E5144" t="s">
        <v>251</v>
      </c>
      <c r="F5144" t="s">
        <v>36</v>
      </c>
      <c r="G5144">
        <f>SUM(Add!H5194:J5194)</f>
        <v>2.48E-3</v>
      </c>
    </row>
    <row r="5145" spans="2:7">
      <c r="B5145" s="7" t="s">
        <v>462</v>
      </c>
      <c r="D5145" t="s">
        <v>6</v>
      </c>
      <c r="E5145" t="s">
        <v>251</v>
      </c>
      <c r="F5145" t="s">
        <v>37</v>
      </c>
      <c r="G5145">
        <f>SUM(Add!H5195:J5195)</f>
        <v>2.63E-3</v>
      </c>
    </row>
    <row r="5146" spans="2:7">
      <c r="B5146" s="7" t="s">
        <v>462</v>
      </c>
      <c r="D5146" t="s">
        <v>6</v>
      </c>
      <c r="E5146" t="s">
        <v>251</v>
      </c>
      <c r="F5146" t="s">
        <v>38</v>
      </c>
      <c r="G5146">
        <f>SUM(Add!H5196:J5196)</f>
        <v>2.8199999999999996E-3</v>
      </c>
    </row>
    <row r="5147" spans="2:7">
      <c r="B5147" s="7" t="s">
        <v>462</v>
      </c>
      <c r="D5147" t="s">
        <v>6</v>
      </c>
      <c r="E5147" t="s">
        <v>251</v>
      </c>
      <c r="F5147" t="s">
        <v>39</v>
      </c>
      <c r="G5147">
        <f>SUM(Add!H5197:J5197)</f>
        <v>3.0499999999999998E-3</v>
      </c>
    </row>
    <row r="5148" spans="2:7">
      <c r="B5148" s="7" t="s">
        <v>462</v>
      </c>
      <c r="D5148" t="s">
        <v>6</v>
      </c>
      <c r="E5148" t="s">
        <v>251</v>
      </c>
      <c r="F5148" t="s">
        <v>40</v>
      </c>
      <c r="G5148">
        <f>SUM(Add!H5198:J5198)</f>
        <v>3.2799999999999999E-3</v>
      </c>
    </row>
    <row r="5149" spans="2:7">
      <c r="B5149" s="7" t="s">
        <v>462</v>
      </c>
      <c r="D5149" t="s">
        <v>6</v>
      </c>
      <c r="E5149" t="s">
        <v>251</v>
      </c>
      <c r="F5149" t="s">
        <v>41</v>
      </c>
      <c r="G5149">
        <f>SUM(Add!H5199:J5199)</f>
        <v>3.5399999999999997E-3</v>
      </c>
    </row>
    <row r="5150" spans="2:7">
      <c r="B5150" s="7" t="s">
        <v>462</v>
      </c>
      <c r="D5150" t="s">
        <v>6</v>
      </c>
      <c r="E5150" t="s">
        <v>251</v>
      </c>
      <c r="F5150" t="s">
        <v>42</v>
      </c>
      <c r="G5150">
        <f>SUM(Add!H5200:J5200)</f>
        <v>3.8399999999999997E-3</v>
      </c>
    </row>
    <row r="5151" spans="2:7">
      <c r="B5151" s="7" t="s">
        <v>462</v>
      </c>
      <c r="D5151" t="s">
        <v>6</v>
      </c>
      <c r="E5151" t="s">
        <v>251</v>
      </c>
      <c r="F5151" t="s">
        <v>43</v>
      </c>
      <c r="G5151">
        <f>SUM(Add!H5201:J5201)</f>
        <v>4.1899999999999993E-3</v>
      </c>
    </row>
    <row r="5152" spans="2:7">
      <c r="B5152" s="7" t="s">
        <v>462</v>
      </c>
      <c r="D5152" t="s">
        <v>6</v>
      </c>
      <c r="E5152" t="s">
        <v>251</v>
      </c>
      <c r="F5152" t="s">
        <v>44</v>
      </c>
      <c r="G5152">
        <f>SUM(Add!H5202:J5202)</f>
        <v>4.5599999999999998E-3</v>
      </c>
    </row>
    <row r="5153" spans="2:7">
      <c r="B5153" s="7" t="s">
        <v>462</v>
      </c>
      <c r="D5153" t="s">
        <v>6</v>
      </c>
      <c r="E5153" t="s">
        <v>251</v>
      </c>
      <c r="F5153" t="s">
        <v>45</v>
      </c>
      <c r="G5153">
        <f>SUM(Add!H5203:J5203)</f>
        <v>4.9800000000000001E-3</v>
      </c>
    </row>
    <row r="5154" spans="2:7">
      <c r="B5154" s="7" t="s">
        <v>462</v>
      </c>
      <c r="D5154" t="s">
        <v>6</v>
      </c>
      <c r="E5154" t="s">
        <v>251</v>
      </c>
      <c r="F5154" t="s">
        <v>46</v>
      </c>
      <c r="G5154">
        <f>SUM(Add!H5204:J5204)</f>
        <v>5.47E-3</v>
      </c>
    </row>
    <row r="5155" spans="2:7">
      <c r="B5155" s="7" t="s">
        <v>462</v>
      </c>
      <c r="D5155" t="s">
        <v>6</v>
      </c>
      <c r="E5155" t="s">
        <v>251</v>
      </c>
      <c r="F5155" t="s">
        <v>47</v>
      </c>
      <c r="G5155">
        <f>SUM(Add!H5205:J5205)</f>
        <v>6.0600000000000003E-3</v>
      </c>
    </row>
    <row r="5156" spans="2:7">
      <c r="B5156" s="7" t="s">
        <v>462</v>
      </c>
      <c r="D5156" t="s">
        <v>6</v>
      </c>
      <c r="E5156" t="s">
        <v>251</v>
      </c>
      <c r="F5156" t="s">
        <v>48</v>
      </c>
      <c r="G5156">
        <f>SUM(Add!H5206:J5206)</f>
        <v>6.7100000000000007E-3</v>
      </c>
    </row>
    <row r="5157" spans="2:7">
      <c r="B5157" s="7" t="s">
        <v>462</v>
      </c>
      <c r="D5157" t="s">
        <v>6</v>
      </c>
      <c r="E5157" t="s">
        <v>251</v>
      </c>
      <c r="F5157" t="s">
        <v>49</v>
      </c>
      <c r="G5157">
        <f>SUM(Add!H5207:J5207)</f>
        <v>7.45E-3</v>
      </c>
    </row>
    <row r="5158" spans="2:7">
      <c r="B5158" s="7" t="s">
        <v>462</v>
      </c>
      <c r="D5158" t="s">
        <v>6</v>
      </c>
      <c r="E5158" t="s">
        <v>251</v>
      </c>
      <c r="F5158" t="s">
        <v>50</v>
      </c>
      <c r="G5158">
        <f>SUM(Add!H5208:J5208)</f>
        <v>8.2200000000000016E-3</v>
      </c>
    </row>
    <row r="5159" spans="2:7">
      <c r="B5159" s="7" t="s">
        <v>462</v>
      </c>
      <c r="D5159" t="s">
        <v>6</v>
      </c>
      <c r="E5159" t="s">
        <v>251</v>
      </c>
      <c r="F5159" t="s">
        <v>51</v>
      </c>
      <c r="G5159">
        <f>SUM(Add!H5209:J5209)</f>
        <v>9.0299999999999998E-3</v>
      </c>
    </row>
    <row r="5160" spans="2:7">
      <c r="B5160" s="7" t="s">
        <v>462</v>
      </c>
      <c r="D5160" t="s">
        <v>6</v>
      </c>
      <c r="E5160" t="s">
        <v>251</v>
      </c>
      <c r="F5160" t="s">
        <v>52</v>
      </c>
      <c r="G5160">
        <f>SUM(Add!H5210:J5210)</f>
        <v>9.8700000000000003E-3</v>
      </c>
    </row>
    <row r="5161" spans="2:7">
      <c r="B5161" s="7" t="s">
        <v>462</v>
      </c>
      <c r="D5161" t="s">
        <v>6</v>
      </c>
      <c r="E5161" t="s">
        <v>251</v>
      </c>
      <c r="F5161" t="s">
        <v>53</v>
      </c>
      <c r="G5161">
        <f>SUM(Add!H5211:J5211)</f>
        <v>1.078E-2</v>
      </c>
    </row>
    <row r="5162" spans="2:7">
      <c r="B5162" s="7" t="s">
        <v>462</v>
      </c>
      <c r="D5162" t="s">
        <v>6</v>
      </c>
      <c r="E5162" t="s">
        <v>251</v>
      </c>
      <c r="F5162" t="s">
        <v>54</v>
      </c>
      <c r="G5162">
        <f>SUM(Add!H5212:J5212)</f>
        <v>1.179E-2</v>
      </c>
    </row>
    <row r="5163" spans="2:7">
      <c r="B5163" s="7" t="s">
        <v>462</v>
      </c>
      <c r="D5163" t="s">
        <v>6</v>
      </c>
      <c r="E5163" t="s">
        <v>251</v>
      </c>
      <c r="F5163" t="s">
        <v>55</v>
      </c>
      <c r="G5163">
        <f>SUM(Add!H5213:J5213)</f>
        <v>1.2919999999999999E-2</v>
      </c>
    </row>
    <row r="5164" spans="2:7">
      <c r="B5164" s="7" t="s">
        <v>462</v>
      </c>
      <c r="D5164" t="s">
        <v>6</v>
      </c>
      <c r="E5164" t="s">
        <v>251</v>
      </c>
      <c r="F5164" t="s">
        <v>56</v>
      </c>
      <c r="G5164">
        <f>SUM(Add!H5214:J5214)</f>
        <v>1.4190000000000001E-2</v>
      </c>
    </row>
    <row r="5165" spans="2:7">
      <c r="B5165" s="7" t="s">
        <v>462</v>
      </c>
      <c r="D5165" t="s">
        <v>6</v>
      </c>
      <c r="E5165" t="s">
        <v>251</v>
      </c>
      <c r="F5165" t="s">
        <v>57</v>
      </c>
      <c r="G5165">
        <f>SUM(Add!H5215:J5215)</f>
        <v>1.5609999999999999E-2</v>
      </c>
    </row>
    <row r="5166" spans="2:7">
      <c r="B5166" s="7" t="s">
        <v>462</v>
      </c>
      <c r="D5166" t="s">
        <v>6</v>
      </c>
      <c r="E5166" t="s">
        <v>251</v>
      </c>
      <c r="F5166" t="s">
        <v>58</v>
      </c>
      <c r="G5166">
        <f>SUM(Add!H5216:J5216)</f>
        <v>1.7180000000000001E-2</v>
      </c>
    </row>
    <row r="5167" spans="2:7">
      <c r="B5167" s="7" t="s">
        <v>462</v>
      </c>
      <c r="D5167" t="s">
        <v>6</v>
      </c>
      <c r="E5167" t="s">
        <v>251</v>
      </c>
      <c r="F5167" t="s">
        <v>59</v>
      </c>
      <c r="G5167">
        <f>SUM(Add!H5217:J5217)</f>
        <v>1.8959999999999998E-2</v>
      </c>
    </row>
    <row r="5168" spans="2:7">
      <c r="B5168" s="7" t="s">
        <v>462</v>
      </c>
      <c r="D5168" t="s">
        <v>6</v>
      </c>
      <c r="E5168" t="s">
        <v>251</v>
      </c>
      <c r="F5168" t="s">
        <v>60</v>
      </c>
      <c r="G5168">
        <f>SUM(Add!H5218:J5218)</f>
        <v>2.0990000000000002E-2</v>
      </c>
    </row>
    <row r="5169" spans="2:7">
      <c r="B5169" s="7" t="s">
        <v>462</v>
      </c>
      <c r="D5169" t="s">
        <v>6</v>
      </c>
      <c r="E5169" t="s">
        <v>251</v>
      </c>
      <c r="F5169" t="s">
        <v>61</v>
      </c>
      <c r="G5169">
        <f>SUM(Add!H5219:J5219)</f>
        <v>2.333E-2</v>
      </c>
    </row>
    <row r="5170" spans="2:7">
      <c r="B5170" s="7" t="s">
        <v>462</v>
      </c>
      <c r="D5170" t="s">
        <v>6</v>
      </c>
      <c r="E5170" t="s">
        <v>251</v>
      </c>
      <c r="F5170" t="s">
        <v>62</v>
      </c>
      <c r="G5170">
        <f>SUM(Add!H5220:J5220)</f>
        <v>2.6040000000000001E-2</v>
      </c>
    </row>
    <row r="5171" spans="2:7">
      <c r="B5171" s="7" t="s">
        <v>462</v>
      </c>
      <c r="D5171" t="s">
        <v>6</v>
      </c>
      <c r="E5171" t="s">
        <v>251</v>
      </c>
      <c r="F5171" t="s">
        <v>63</v>
      </c>
      <c r="G5171">
        <f>SUM(Add!H5221:J5221)</f>
        <v>2.911E-2</v>
      </c>
    </row>
    <row r="5172" spans="2:7">
      <c r="B5172" s="7" t="s">
        <v>462</v>
      </c>
      <c r="D5172" t="s">
        <v>6</v>
      </c>
      <c r="E5172" t="s">
        <v>251</v>
      </c>
      <c r="F5172" t="s">
        <v>64</v>
      </c>
      <c r="G5172">
        <f>SUM(Add!H5222:J5222)</f>
        <v>3.2550000000000003E-2</v>
      </c>
    </row>
    <row r="5173" spans="2:7">
      <c r="B5173" s="7" t="s">
        <v>462</v>
      </c>
      <c r="D5173" t="s">
        <v>6</v>
      </c>
      <c r="E5173" t="s">
        <v>251</v>
      </c>
      <c r="F5173" t="s">
        <v>65</v>
      </c>
      <c r="G5173">
        <f>SUM(Add!H5223:J5223)</f>
        <v>3.6430000000000004E-2</v>
      </c>
    </row>
    <row r="5174" spans="2:7">
      <c r="B5174" s="7" t="s">
        <v>462</v>
      </c>
      <c r="D5174" t="s">
        <v>6</v>
      </c>
      <c r="E5174" t="s">
        <v>251</v>
      </c>
      <c r="F5174" t="s">
        <v>66</v>
      </c>
      <c r="G5174">
        <f>SUM(Add!H5224:J5224)</f>
        <v>4.0750000000000001E-2</v>
      </c>
    </row>
    <row r="5175" spans="2:7">
      <c r="B5175" s="7" t="s">
        <v>462</v>
      </c>
      <c r="D5175" t="s">
        <v>6</v>
      </c>
      <c r="E5175" t="s">
        <v>251</v>
      </c>
      <c r="F5175" t="s">
        <v>67</v>
      </c>
      <c r="G5175">
        <f>SUM(Add!H5225:J5225)</f>
        <v>4.5569999999999999E-2</v>
      </c>
    </row>
    <row r="5176" spans="2:7">
      <c r="B5176" s="7" t="s">
        <v>462</v>
      </c>
      <c r="D5176" t="s">
        <v>6</v>
      </c>
      <c r="E5176" t="s">
        <v>251</v>
      </c>
      <c r="F5176" t="s">
        <v>68</v>
      </c>
      <c r="G5176">
        <f>SUM(Add!H5226:J5226)</f>
        <v>5.0949999999999995E-2</v>
      </c>
    </row>
    <row r="5177" spans="2:7">
      <c r="B5177" s="7" t="s">
        <v>462</v>
      </c>
      <c r="D5177" t="s">
        <v>6</v>
      </c>
      <c r="E5177" t="s">
        <v>251</v>
      </c>
      <c r="F5177" t="s">
        <v>69</v>
      </c>
      <c r="G5177">
        <f>SUM(Add!H5227:J5227)</f>
        <v>5.6969999999999993E-2</v>
      </c>
    </row>
    <row r="5178" spans="2:7">
      <c r="B5178" s="7" t="s">
        <v>462</v>
      </c>
      <c r="D5178" t="s">
        <v>6</v>
      </c>
      <c r="E5178" t="s">
        <v>251</v>
      </c>
      <c r="F5178" t="s">
        <v>70</v>
      </c>
      <c r="G5178">
        <f>SUM(Add!H5228:J5228)</f>
        <v>6.3709999999999989E-2</v>
      </c>
    </row>
    <row r="5179" spans="2:7">
      <c r="B5179" s="7" t="s">
        <v>462</v>
      </c>
      <c r="D5179" t="s">
        <v>6</v>
      </c>
      <c r="E5179" t="s">
        <v>251</v>
      </c>
      <c r="F5179" t="s">
        <v>71</v>
      </c>
      <c r="G5179">
        <f>SUM(Add!H5229:J5229)</f>
        <v>7.1190000000000003E-2</v>
      </c>
    </row>
    <row r="5180" spans="2:7">
      <c r="B5180" s="7" t="s">
        <v>462</v>
      </c>
      <c r="D5180" t="s">
        <v>6</v>
      </c>
      <c r="E5180" t="s">
        <v>251</v>
      </c>
      <c r="F5180" t="s">
        <v>72</v>
      </c>
      <c r="G5180">
        <f>SUM(Add!H5230:J5230)</f>
        <v>7.9449999999999993E-2</v>
      </c>
    </row>
    <row r="5181" spans="2:7">
      <c r="B5181" s="7" t="s">
        <v>462</v>
      </c>
      <c r="D5181" t="s">
        <v>6</v>
      </c>
      <c r="E5181" t="s">
        <v>251</v>
      </c>
      <c r="F5181" t="s">
        <v>73</v>
      </c>
      <c r="G5181">
        <f>SUM(Add!H5231:J5231)</f>
        <v>8.8579999999999992E-2</v>
      </c>
    </row>
    <row r="5182" spans="2:7">
      <c r="B5182" s="7" t="s">
        <v>462</v>
      </c>
      <c r="D5182" t="s">
        <v>6</v>
      </c>
      <c r="E5182" t="s">
        <v>251</v>
      </c>
      <c r="F5182" t="s">
        <v>74</v>
      </c>
      <c r="G5182">
        <f>SUM(Add!H5232:J5232)</f>
        <v>9.8819999999999991E-2</v>
      </c>
    </row>
    <row r="5183" spans="2:7">
      <c r="B5183" s="7" t="s">
        <v>462</v>
      </c>
      <c r="D5183" t="s">
        <v>6</v>
      </c>
      <c r="E5183" t="s">
        <v>251</v>
      </c>
      <c r="F5183" t="s">
        <v>75</v>
      </c>
      <c r="G5183">
        <f>SUM(Add!H5233:J5233)</f>
        <v>0.11051</v>
      </c>
    </row>
    <row r="5184" spans="2:7">
      <c r="B5184" s="7" t="s">
        <v>462</v>
      </c>
      <c r="D5184" t="s">
        <v>6</v>
      </c>
      <c r="E5184" t="s">
        <v>251</v>
      </c>
      <c r="F5184" t="s">
        <v>76</v>
      </c>
      <c r="G5184">
        <f>SUM(Add!H5234:J5234)</f>
        <v>0.12387999999999999</v>
      </c>
    </row>
    <row r="5185" spans="2:7">
      <c r="B5185" s="7" t="s">
        <v>462</v>
      </c>
      <c r="D5185" t="s">
        <v>6</v>
      </c>
      <c r="E5185" t="s">
        <v>251</v>
      </c>
      <c r="F5185" t="s">
        <v>77</v>
      </c>
      <c r="G5185">
        <f>SUM(Add!H5235:J5235)</f>
        <v>0.13904</v>
      </c>
    </row>
    <row r="5186" spans="2:7">
      <c r="B5186" s="7" t="s">
        <v>462</v>
      </c>
      <c r="D5186" t="s">
        <v>6</v>
      </c>
      <c r="E5186" t="s">
        <v>251</v>
      </c>
      <c r="F5186" t="s">
        <v>78</v>
      </c>
      <c r="G5186">
        <f>SUM(Add!H5236:J5236)</f>
        <v>0.60892999999999997</v>
      </c>
    </row>
    <row r="5187" spans="2:7">
      <c r="B5187" s="7" t="s">
        <v>462</v>
      </c>
      <c r="D5187" t="s">
        <v>6</v>
      </c>
      <c r="E5187" t="s">
        <v>251</v>
      </c>
      <c r="F5187" t="s">
        <v>79</v>
      </c>
      <c r="G5187">
        <f>SUM(Add!H5237:J5237)</f>
        <v>2.894E-2</v>
      </c>
    </row>
    <row r="5188" spans="2:7">
      <c r="B5188" s="7" t="s">
        <v>462</v>
      </c>
      <c r="D5188" t="s">
        <v>6</v>
      </c>
      <c r="E5188" t="s">
        <v>251</v>
      </c>
      <c r="F5188" t="s">
        <v>80</v>
      </c>
      <c r="G5188">
        <f>SUM(Add!H5238:J5238)</f>
        <v>3.64E-3</v>
      </c>
    </row>
    <row r="5189" spans="2:7">
      <c r="B5189" s="7" t="s">
        <v>462</v>
      </c>
      <c r="D5189" t="s">
        <v>6</v>
      </c>
      <c r="E5189" t="s">
        <v>251</v>
      </c>
      <c r="F5189" t="s">
        <v>81</v>
      </c>
      <c r="G5189">
        <f>SUM(Add!H5239:J5239)</f>
        <v>1.3799999999999999E-3</v>
      </c>
    </row>
    <row r="5190" spans="2:7">
      <c r="B5190" s="7" t="s">
        <v>462</v>
      </c>
      <c r="D5190" t="s">
        <v>6</v>
      </c>
      <c r="E5190" t="s">
        <v>251</v>
      </c>
      <c r="F5190" t="s">
        <v>82</v>
      </c>
      <c r="G5190">
        <f>SUM(Add!H5240:J5240)</f>
        <v>1.2100000000000001E-3</v>
      </c>
    </row>
    <row r="5191" spans="2:7">
      <c r="B5191" s="7" t="s">
        <v>462</v>
      </c>
      <c r="D5191" t="s">
        <v>6</v>
      </c>
      <c r="E5191" t="s">
        <v>251</v>
      </c>
      <c r="F5191" t="s">
        <v>83</v>
      </c>
      <c r="G5191">
        <f>SUM(Add!H5241:J5241)</f>
        <v>1.0300000000000001E-3</v>
      </c>
    </row>
    <row r="5192" spans="2:7">
      <c r="B5192" s="7" t="s">
        <v>462</v>
      </c>
      <c r="D5192" t="s">
        <v>6</v>
      </c>
      <c r="E5192" t="s">
        <v>251</v>
      </c>
      <c r="F5192" t="s">
        <v>84</v>
      </c>
      <c r="G5192">
        <f>SUM(Add!H5242:J5242)</f>
        <v>9.1E-4</v>
      </c>
    </row>
    <row r="5193" spans="2:7">
      <c r="B5193" s="7" t="s">
        <v>462</v>
      </c>
      <c r="D5193" t="s">
        <v>6</v>
      </c>
      <c r="E5193" t="s">
        <v>251</v>
      </c>
      <c r="F5193" t="s">
        <v>85</v>
      </c>
      <c r="G5193">
        <f>SUM(Add!H5243:J5243)</f>
        <v>8.3000000000000001E-4</v>
      </c>
    </row>
    <row r="5194" spans="2:7">
      <c r="B5194" s="7" t="s">
        <v>462</v>
      </c>
      <c r="D5194" t="s">
        <v>6</v>
      </c>
      <c r="E5194" t="s">
        <v>251</v>
      </c>
      <c r="F5194" t="s">
        <v>86</v>
      </c>
      <c r="G5194">
        <f>SUM(Add!H5244:J5244)</f>
        <v>7.8000000000000009E-4</v>
      </c>
    </row>
    <row r="5195" spans="2:7">
      <c r="B5195" s="7" t="s">
        <v>462</v>
      </c>
      <c r="D5195" t="s">
        <v>6</v>
      </c>
      <c r="E5195" t="s">
        <v>251</v>
      </c>
      <c r="F5195" t="s">
        <v>87</v>
      </c>
      <c r="G5195">
        <f>SUM(Add!H5245:J5245)</f>
        <v>7.2999999999999996E-4</v>
      </c>
    </row>
    <row r="5196" spans="2:7">
      <c r="B5196" s="7" t="s">
        <v>462</v>
      </c>
      <c r="D5196" t="s">
        <v>6</v>
      </c>
      <c r="E5196" t="s">
        <v>251</v>
      </c>
      <c r="F5196" t="s">
        <v>88</v>
      </c>
      <c r="G5196">
        <f>SUM(Add!H5246:J5246)</f>
        <v>6.8000000000000005E-4</v>
      </c>
    </row>
    <row r="5197" spans="2:7">
      <c r="B5197" s="7" t="s">
        <v>462</v>
      </c>
      <c r="D5197" t="s">
        <v>6</v>
      </c>
      <c r="E5197" t="s">
        <v>251</v>
      </c>
      <c r="F5197" t="s">
        <v>89</v>
      </c>
      <c r="G5197">
        <f>SUM(Add!H5247:J5247)</f>
        <v>6.2E-4</v>
      </c>
    </row>
    <row r="5198" spans="2:7">
      <c r="B5198" s="7" t="s">
        <v>462</v>
      </c>
      <c r="D5198" t="s">
        <v>6</v>
      </c>
      <c r="E5198" t="s">
        <v>251</v>
      </c>
      <c r="F5198" t="s">
        <v>90</v>
      </c>
      <c r="G5198">
        <f>SUM(Add!H5248:J5248)</f>
        <v>5.6999999999999998E-4</v>
      </c>
    </row>
    <row r="5199" spans="2:7">
      <c r="B5199" s="7" t="s">
        <v>462</v>
      </c>
      <c r="D5199" t="s">
        <v>6</v>
      </c>
      <c r="E5199" t="s">
        <v>251</v>
      </c>
      <c r="F5199" t="s">
        <v>91</v>
      </c>
      <c r="G5199">
        <f>SUM(Add!H5249:J5249)</f>
        <v>5.4999999999999992E-4</v>
      </c>
    </row>
    <row r="5200" spans="2:7">
      <c r="B5200" s="7" t="s">
        <v>462</v>
      </c>
      <c r="D5200" t="s">
        <v>6</v>
      </c>
      <c r="E5200" t="s">
        <v>251</v>
      </c>
      <c r="F5200" t="s">
        <v>92</v>
      </c>
      <c r="G5200">
        <f>SUM(Add!H5250:J5250)</f>
        <v>5.9000000000000003E-4</v>
      </c>
    </row>
    <row r="5201" spans="2:7">
      <c r="B5201" s="7" t="s">
        <v>462</v>
      </c>
      <c r="D5201" t="s">
        <v>6</v>
      </c>
      <c r="E5201" t="s">
        <v>251</v>
      </c>
      <c r="F5201" t="s">
        <v>93</v>
      </c>
      <c r="G5201">
        <f>SUM(Add!H5251:J5251)</f>
        <v>7.1000000000000002E-4</v>
      </c>
    </row>
    <row r="5202" spans="2:7">
      <c r="B5202" s="7" t="s">
        <v>462</v>
      </c>
      <c r="D5202" t="s">
        <v>6</v>
      </c>
      <c r="E5202" t="s">
        <v>251</v>
      </c>
      <c r="F5202" t="s">
        <v>94</v>
      </c>
      <c r="G5202">
        <f>SUM(Add!H5252:J5252)</f>
        <v>8.8000000000000003E-4</v>
      </c>
    </row>
    <row r="5203" spans="2:7">
      <c r="B5203" s="7" t="s">
        <v>462</v>
      </c>
      <c r="D5203" t="s">
        <v>6</v>
      </c>
      <c r="E5203" t="s">
        <v>251</v>
      </c>
      <c r="F5203" t="s">
        <v>95</v>
      </c>
      <c r="G5203">
        <f>SUM(Add!H5253:J5253)</f>
        <v>1.0999999999999998E-3</v>
      </c>
    </row>
    <row r="5204" spans="2:7">
      <c r="B5204" s="7" t="s">
        <v>462</v>
      </c>
      <c r="D5204" t="s">
        <v>6</v>
      </c>
      <c r="E5204" t="s">
        <v>251</v>
      </c>
      <c r="F5204" t="s">
        <v>96</v>
      </c>
      <c r="G5204">
        <f>SUM(Add!H5254:J5254)</f>
        <v>1.31E-3</v>
      </c>
    </row>
    <row r="5205" spans="2:7">
      <c r="B5205" s="7" t="s">
        <v>462</v>
      </c>
      <c r="D5205" t="s">
        <v>6</v>
      </c>
      <c r="E5205" t="s">
        <v>251</v>
      </c>
      <c r="F5205" t="s">
        <v>97</v>
      </c>
      <c r="G5205">
        <f>SUM(Add!H5255:J5255)</f>
        <v>1.47E-3</v>
      </c>
    </row>
    <row r="5206" spans="2:7">
      <c r="B5206" s="7" t="s">
        <v>462</v>
      </c>
      <c r="D5206" t="s">
        <v>6</v>
      </c>
      <c r="E5206" t="s">
        <v>251</v>
      </c>
      <c r="F5206" t="s">
        <v>98</v>
      </c>
      <c r="G5206">
        <f>SUM(Add!H5256:J5256)</f>
        <v>1.64E-3</v>
      </c>
    </row>
    <row r="5207" spans="2:7">
      <c r="B5207" s="7" t="s">
        <v>462</v>
      </c>
      <c r="D5207" t="s">
        <v>6</v>
      </c>
      <c r="E5207" t="s">
        <v>251</v>
      </c>
      <c r="F5207" t="s">
        <v>99</v>
      </c>
      <c r="G5207">
        <f>SUM(Add!H5257:J5257)</f>
        <v>1.7900000000000001E-3</v>
      </c>
    </row>
    <row r="5208" spans="2:7">
      <c r="B5208" s="7" t="s">
        <v>462</v>
      </c>
      <c r="D5208" t="s">
        <v>6</v>
      </c>
      <c r="E5208" t="s">
        <v>251</v>
      </c>
      <c r="F5208" t="s">
        <v>100</v>
      </c>
      <c r="G5208">
        <f>SUM(Add!H5258:J5258)</f>
        <v>1.9300000000000001E-3</v>
      </c>
    </row>
    <row r="5209" spans="2:7">
      <c r="B5209" s="7" t="s">
        <v>462</v>
      </c>
      <c r="D5209" t="s">
        <v>6</v>
      </c>
      <c r="E5209" t="s">
        <v>251</v>
      </c>
      <c r="F5209" t="s">
        <v>101</v>
      </c>
      <c r="G5209">
        <f>SUM(Add!H5259:J5259)</f>
        <v>2.0200000000000001E-3</v>
      </c>
    </row>
    <row r="5210" spans="2:7">
      <c r="B5210" s="7" t="s">
        <v>462</v>
      </c>
      <c r="D5210" t="s">
        <v>6</v>
      </c>
      <c r="E5210" t="s">
        <v>251</v>
      </c>
      <c r="F5210" t="s">
        <v>102</v>
      </c>
      <c r="G5210">
        <f>SUM(Add!H5260:J5260)</f>
        <v>2.0700000000000002E-3</v>
      </c>
    </row>
    <row r="5211" spans="2:7">
      <c r="B5211" s="7" t="s">
        <v>462</v>
      </c>
      <c r="D5211" t="s">
        <v>6</v>
      </c>
      <c r="E5211" t="s">
        <v>251</v>
      </c>
      <c r="F5211" t="s">
        <v>103</v>
      </c>
      <c r="G5211">
        <f>SUM(Add!H5261:J5261)</f>
        <v>2.0799999999999998E-3</v>
      </c>
    </row>
    <row r="5212" spans="2:7">
      <c r="B5212" s="7" t="s">
        <v>462</v>
      </c>
      <c r="D5212" t="s">
        <v>6</v>
      </c>
      <c r="E5212" t="s">
        <v>251</v>
      </c>
      <c r="F5212" t="s">
        <v>104</v>
      </c>
      <c r="G5212">
        <f>SUM(Add!H5262:J5262)</f>
        <v>2.0500000000000002E-3</v>
      </c>
    </row>
    <row r="5213" spans="2:7">
      <c r="B5213" s="7" t="s">
        <v>462</v>
      </c>
      <c r="D5213" t="s">
        <v>6</v>
      </c>
      <c r="E5213" t="s">
        <v>251</v>
      </c>
      <c r="F5213" t="s">
        <v>105</v>
      </c>
      <c r="G5213">
        <f>SUM(Add!H5263:J5263)</f>
        <v>2.0300000000000001E-3</v>
      </c>
    </row>
    <row r="5214" spans="2:7">
      <c r="B5214" s="7" t="s">
        <v>462</v>
      </c>
      <c r="D5214" t="s">
        <v>6</v>
      </c>
      <c r="E5214" t="s">
        <v>251</v>
      </c>
      <c r="F5214" t="s">
        <v>106</v>
      </c>
      <c r="G5214">
        <f>SUM(Add!H5264:J5264)</f>
        <v>2.0400000000000001E-3</v>
      </c>
    </row>
    <row r="5215" spans="2:7">
      <c r="B5215" s="7" t="s">
        <v>462</v>
      </c>
      <c r="D5215" t="s">
        <v>6</v>
      </c>
      <c r="E5215" t="s">
        <v>251</v>
      </c>
      <c r="F5215" t="s">
        <v>107</v>
      </c>
      <c r="G5215">
        <f>SUM(Add!H5265:J5265)</f>
        <v>2.0499999999999997E-3</v>
      </c>
    </row>
    <row r="5216" spans="2:7">
      <c r="B5216" s="7" t="s">
        <v>462</v>
      </c>
      <c r="D5216" t="s">
        <v>6</v>
      </c>
      <c r="E5216" t="s">
        <v>251</v>
      </c>
      <c r="F5216" t="s">
        <v>108</v>
      </c>
      <c r="G5216">
        <f>SUM(Add!H5266:J5266)</f>
        <v>2.0899999999999998E-3</v>
      </c>
    </row>
    <row r="5217" spans="2:7">
      <c r="B5217" s="7" t="s">
        <v>462</v>
      </c>
      <c r="D5217" t="s">
        <v>6</v>
      </c>
      <c r="E5217" t="s">
        <v>251</v>
      </c>
      <c r="F5217" t="s">
        <v>109</v>
      </c>
      <c r="G5217">
        <f>SUM(Add!H5267:J5267)</f>
        <v>2.16E-3</v>
      </c>
    </row>
    <row r="5218" spans="2:7">
      <c r="B5218" s="7" t="s">
        <v>462</v>
      </c>
      <c r="D5218" t="s">
        <v>6</v>
      </c>
      <c r="E5218" t="s">
        <v>251</v>
      </c>
      <c r="F5218" t="s">
        <v>110</v>
      </c>
      <c r="G5218">
        <f>SUM(Add!H5268:J5268)</f>
        <v>2.2199999999999998E-3</v>
      </c>
    </row>
    <row r="5219" spans="2:7">
      <c r="B5219" s="7" t="s">
        <v>462</v>
      </c>
      <c r="D5219" t="s">
        <v>6</v>
      </c>
      <c r="E5219" t="s">
        <v>251</v>
      </c>
      <c r="F5219" t="s">
        <v>111</v>
      </c>
      <c r="G5219">
        <f>SUM(Add!H5269:J5269)</f>
        <v>2.2799999999999999E-3</v>
      </c>
    </row>
    <row r="5220" spans="2:7">
      <c r="B5220" s="7" t="s">
        <v>462</v>
      </c>
      <c r="D5220" t="s">
        <v>6</v>
      </c>
      <c r="E5220" t="s">
        <v>251</v>
      </c>
      <c r="F5220" t="s">
        <v>112</v>
      </c>
      <c r="G5220">
        <f>SUM(Add!H5270:J5270)</f>
        <v>2.3499999999999997E-3</v>
      </c>
    </row>
    <row r="5221" spans="2:7">
      <c r="B5221" s="7" t="s">
        <v>462</v>
      </c>
      <c r="D5221" t="s">
        <v>6</v>
      </c>
      <c r="E5221" t="s">
        <v>251</v>
      </c>
      <c r="F5221" t="s">
        <v>113</v>
      </c>
      <c r="G5221">
        <f>SUM(Add!H5271:J5271)</f>
        <v>2.4299999999999999E-3</v>
      </c>
    </row>
    <row r="5222" spans="2:7">
      <c r="B5222" s="7" t="s">
        <v>462</v>
      </c>
      <c r="D5222" t="s">
        <v>6</v>
      </c>
      <c r="E5222" t="s">
        <v>251</v>
      </c>
      <c r="F5222" t="s">
        <v>114</v>
      </c>
      <c r="G5222">
        <f>SUM(Add!H5272:J5272)</f>
        <v>2.5100000000000001E-3</v>
      </c>
    </row>
    <row r="5223" spans="2:7">
      <c r="B5223" s="7" t="s">
        <v>462</v>
      </c>
      <c r="D5223" t="s">
        <v>6</v>
      </c>
      <c r="E5223" t="s">
        <v>251</v>
      </c>
      <c r="F5223" t="s">
        <v>115</v>
      </c>
      <c r="G5223">
        <f>SUM(Add!H5273:J5273)</f>
        <v>2.6199999999999999E-3</v>
      </c>
    </row>
    <row r="5224" spans="2:7">
      <c r="B5224" s="7" t="s">
        <v>462</v>
      </c>
      <c r="D5224" t="s">
        <v>6</v>
      </c>
      <c r="E5224" t="s">
        <v>251</v>
      </c>
      <c r="F5224" t="s">
        <v>116</v>
      </c>
      <c r="G5224">
        <f>SUM(Add!H5274:J5274)</f>
        <v>2.7300000000000002E-3</v>
      </c>
    </row>
    <row r="5225" spans="2:7">
      <c r="B5225" s="7" t="s">
        <v>462</v>
      </c>
      <c r="D5225" t="s">
        <v>6</v>
      </c>
      <c r="E5225" t="s">
        <v>251</v>
      </c>
      <c r="F5225" t="s">
        <v>117</v>
      </c>
      <c r="G5225">
        <f>SUM(Add!H5275:J5275)</f>
        <v>2.8799999999999997E-3</v>
      </c>
    </row>
    <row r="5226" spans="2:7">
      <c r="B5226" s="7" t="s">
        <v>462</v>
      </c>
      <c r="D5226" t="s">
        <v>6</v>
      </c>
      <c r="E5226" t="s">
        <v>251</v>
      </c>
      <c r="F5226" t="s">
        <v>118</v>
      </c>
      <c r="G5226">
        <f>SUM(Add!H5276:J5276)</f>
        <v>3.0499999999999998E-3</v>
      </c>
    </row>
    <row r="5227" spans="2:7">
      <c r="B5227" s="7" t="s">
        <v>462</v>
      </c>
      <c r="D5227" t="s">
        <v>6</v>
      </c>
      <c r="E5227" t="s">
        <v>251</v>
      </c>
      <c r="F5227" t="s">
        <v>119</v>
      </c>
      <c r="G5227">
        <f>SUM(Add!H5277:J5277)</f>
        <v>3.2500000000000003E-3</v>
      </c>
    </row>
    <row r="5228" spans="2:7">
      <c r="B5228" s="7" t="s">
        <v>462</v>
      </c>
      <c r="D5228" t="s">
        <v>6</v>
      </c>
      <c r="E5228" t="s">
        <v>251</v>
      </c>
      <c r="F5228" t="s">
        <v>120</v>
      </c>
      <c r="G5228">
        <f>SUM(Add!H5278:J5278)</f>
        <v>3.4999999999999996E-3</v>
      </c>
    </row>
    <row r="5229" spans="2:7">
      <c r="B5229" s="7" t="s">
        <v>462</v>
      </c>
      <c r="D5229" t="s">
        <v>6</v>
      </c>
      <c r="E5229" t="s">
        <v>251</v>
      </c>
      <c r="F5229" t="s">
        <v>121</v>
      </c>
      <c r="G5229">
        <f>SUM(Add!H5279:J5279)</f>
        <v>3.7699999999999999E-3</v>
      </c>
    </row>
    <row r="5230" spans="2:7">
      <c r="B5230" s="7" t="s">
        <v>462</v>
      </c>
      <c r="D5230" t="s">
        <v>6</v>
      </c>
      <c r="E5230" t="s">
        <v>251</v>
      </c>
      <c r="F5230" t="s">
        <v>122</v>
      </c>
      <c r="G5230">
        <f>SUM(Add!H5280:J5280)</f>
        <v>4.0899999999999999E-3</v>
      </c>
    </row>
    <row r="5231" spans="2:7">
      <c r="B5231" s="7" t="s">
        <v>462</v>
      </c>
      <c r="D5231" t="s">
        <v>6</v>
      </c>
      <c r="E5231" t="s">
        <v>251</v>
      </c>
      <c r="F5231" t="s">
        <v>123</v>
      </c>
      <c r="G5231">
        <f>SUM(Add!H5281:J5281)</f>
        <v>4.4499999999999991E-3</v>
      </c>
    </row>
    <row r="5232" spans="2:7">
      <c r="B5232" s="7" t="s">
        <v>462</v>
      </c>
      <c r="D5232" t="s">
        <v>6</v>
      </c>
      <c r="E5232" t="s">
        <v>251</v>
      </c>
      <c r="F5232" t="s">
        <v>124</v>
      </c>
      <c r="G5232">
        <f>SUM(Add!H5282:J5282)</f>
        <v>4.9199999999999999E-3</v>
      </c>
    </row>
    <row r="5233" spans="2:7">
      <c r="B5233" s="7" t="s">
        <v>462</v>
      </c>
      <c r="D5233" t="s">
        <v>6</v>
      </c>
      <c r="E5233" t="s">
        <v>251</v>
      </c>
      <c r="F5233" t="s">
        <v>125</v>
      </c>
      <c r="G5233">
        <f>SUM(Add!H5283:J5283)</f>
        <v>5.4000000000000003E-3</v>
      </c>
    </row>
    <row r="5234" spans="2:7">
      <c r="B5234" s="7" t="s">
        <v>462</v>
      </c>
      <c r="D5234" t="s">
        <v>6</v>
      </c>
      <c r="E5234" t="s">
        <v>251</v>
      </c>
      <c r="F5234" t="s">
        <v>126</v>
      </c>
      <c r="G5234">
        <f>SUM(Add!H5284:J5284)</f>
        <v>5.9500000000000004E-3</v>
      </c>
    </row>
    <row r="5235" spans="2:7">
      <c r="B5235" s="7" t="s">
        <v>462</v>
      </c>
      <c r="D5235" t="s">
        <v>6</v>
      </c>
      <c r="E5235" t="s">
        <v>251</v>
      </c>
      <c r="F5235" t="s">
        <v>127</v>
      </c>
      <c r="G5235">
        <f>SUM(Add!H5285:J5285)</f>
        <v>6.5900000000000004E-3</v>
      </c>
    </row>
    <row r="5236" spans="2:7">
      <c r="B5236" s="7" t="s">
        <v>462</v>
      </c>
      <c r="D5236" t="s">
        <v>6</v>
      </c>
      <c r="E5236" t="s">
        <v>251</v>
      </c>
      <c r="F5236" t="s">
        <v>128</v>
      </c>
      <c r="G5236">
        <f>SUM(Add!H5286:J5286)</f>
        <v>7.3399999999999993E-3</v>
      </c>
    </row>
    <row r="5237" spans="2:7">
      <c r="B5237" s="7" t="s">
        <v>462</v>
      </c>
      <c r="D5237" t="s">
        <v>6</v>
      </c>
      <c r="E5237" t="s">
        <v>251</v>
      </c>
      <c r="F5237" t="s">
        <v>129</v>
      </c>
      <c r="G5237">
        <f>SUM(Add!H5287:J5287)</f>
        <v>8.2300000000000012E-3</v>
      </c>
    </row>
    <row r="5238" spans="2:7">
      <c r="B5238" s="7" t="s">
        <v>462</v>
      </c>
      <c r="D5238" t="s">
        <v>6</v>
      </c>
      <c r="E5238" t="s">
        <v>251</v>
      </c>
      <c r="F5238" t="s">
        <v>130</v>
      </c>
      <c r="G5238">
        <f>SUM(Add!H5288:J5288)</f>
        <v>9.2099999999999994E-3</v>
      </c>
    </row>
    <row r="5239" spans="2:7">
      <c r="B5239" s="7" t="s">
        <v>462</v>
      </c>
      <c r="D5239" t="s">
        <v>6</v>
      </c>
      <c r="E5239" t="s">
        <v>251</v>
      </c>
      <c r="F5239" t="s">
        <v>131</v>
      </c>
      <c r="G5239">
        <f>SUM(Add!H5289:J5289)</f>
        <v>1.025E-2</v>
      </c>
    </row>
    <row r="5240" spans="2:7">
      <c r="B5240" s="7" t="s">
        <v>462</v>
      </c>
      <c r="D5240" t="s">
        <v>6</v>
      </c>
      <c r="E5240" t="s">
        <v>251</v>
      </c>
      <c r="F5240" t="s">
        <v>132</v>
      </c>
      <c r="G5240">
        <f>SUM(Add!H5290:J5290)</f>
        <v>1.1349999999999999E-2</v>
      </c>
    </row>
    <row r="5241" spans="2:7">
      <c r="B5241" s="7" t="s">
        <v>462</v>
      </c>
      <c r="D5241" t="s">
        <v>6</v>
      </c>
      <c r="E5241" t="s">
        <v>251</v>
      </c>
      <c r="F5241" t="s">
        <v>133</v>
      </c>
      <c r="G5241">
        <f>SUM(Add!H5291:J5291)</f>
        <v>1.2500000000000001E-2</v>
      </c>
    </row>
    <row r="5242" spans="2:7">
      <c r="B5242" s="7" t="s">
        <v>462</v>
      </c>
      <c r="D5242" t="s">
        <v>6</v>
      </c>
      <c r="E5242" t="s">
        <v>251</v>
      </c>
      <c r="F5242" t="s">
        <v>134</v>
      </c>
      <c r="G5242">
        <f>SUM(Add!H5292:J5292)</f>
        <v>1.3759999999999998E-2</v>
      </c>
    </row>
    <row r="5243" spans="2:7">
      <c r="B5243" s="7" t="s">
        <v>462</v>
      </c>
      <c r="D5243" t="s">
        <v>6</v>
      </c>
      <c r="E5243" t="s">
        <v>251</v>
      </c>
      <c r="F5243" t="s">
        <v>135</v>
      </c>
      <c r="G5243">
        <f>SUM(Add!H5293:J5293)</f>
        <v>1.5169999999999999E-2</v>
      </c>
    </row>
    <row r="5244" spans="2:7">
      <c r="B5244" s="7" t="s">
        <v>462</v>
      </c>
      <c r="D5244" t="s">
        <v>6</v>
      </c>
      <c r="E5244" t="s">
        <v>251</v>
      </c>
      <c r="F5244" t="s">
        <v>136</v>
      </c>
      <c r="G5244">
        <f>SUM(Add!H5294:J5294)</f>
        <v>1.6739999999999998E-2</v>
      </c>
    </row>
    <row r="5245" spans="2:7">
      <c r="B5245" s="7" t="s">
        <v>462</v>
      </c>
      <c r="D5245" t="s">
        <v>6</v>
      </c>
      <c r="E5245" t="s">
        <v>251</v>
      </c>
      <c r="F5245" t="s">
        <v>137</v>
      </c>
      <c r="G5245">
        <f>SUM(Add!H5295:J5295)</f>
        <v>1.8489999999999999E-2</v>
      </c>
    </row>
    <row r="5246" spans="2:7">
      <c r="B5246" s="7" t="s">
        <v>462</v>
      </c>
      <c r="D5246" t="s">
        <v>6</v>
      </c>
      <c r="E5246" t="s">
        <v>251</v>
      </c>
      <c r="F5246" t="s">
        <v>138</v>
      </c>
      <c r="G5246">
        <f>SUM(Add!H5296:J5296)</f>
        <v>2.044E-2</v>
      </c>
    </row>
    <row r="5247" spans="2:7">
      <c r="B5247" s="7" t="s">
        <v>462</v>
      </c>
      <c r="D5247" t="s">
        <v>6</v>
      </c>
      <c r="E5247" t="s">
        <v>251</v>
      </c>
      <c r="F5247" t="s">
        <v>139</v>
      </c>
      <c r="G5247">
        <f>SUM(Add!H5297:J5297)</f>
        <v>2.2609999999999998E-2</v>
      </c>
    </row>
    <row r="5248" spans="2:7">
      <c r="B5248" s="7" t="s">
        <v>462</v>
      </c>
      <c r="D5248" t="s">
        <v>6</v>
      </c>
      <c r="E5248" t="s">
        <v>251</v>
      </c>
      <c r="F5248" t="s">
        <v>140</v>
      </c>
      <c r="G5248">
        <f>SUM(Add!H5298:J5298)</f>
        <v>2.5030000000000004E-2</v>
      </c>
    </row>
    <row r="5249" spans="2:7">
      <c r="B5249" s="7" t="s">
        <v>462</v>
      </c>
      <c r="D5249" t="s">
        <v>6</v>
      </c>
      <c r="E5249" t="s">
        <v>251</v>
      </c>
      <c r="F5249" t="s">
        <v>141</v>
      </c>
      <c r="G5249">
        <f>SUM(Add!H5299:J5299)</f>
        <v>2.777E-2</v>
      </c>
    </row>
    <row r="5250" spans="2:7">
      <c r="B5250" s="7" t="s">
        <v>462</v>
      </c>
      <c r="D5250" t="s">
        <v>6</v>
      </c>
      <c r="E5250" t="s">
        <v>251</v>
      </c>
      <c r="F5250" t="s">
        <v>142</v>
      </c>
      <c r="G5250">
        <f>SUM(Add!H5300:J5300)</f>
        <v>3.0880000000000001E-2</v>
      </c>
    </row>
    <row r="5251" spans="2:7">
      <c r="B5251" s="7" t="s">
        <v>462</v>
      </c>
      <c r="D5251" t="s">
        <v>6</v>
      </c>
      <c r="E5251" t="s">
        <v>251</v>
      </c>
      <c r="F5251" t="s">
        <v>143</v>
      </c>
      <c r="G5251">
        <f>SUM(Add!H5301:J5301)</f>
        <v>3.4390000000000004E-2</v>
      </c>
    </row>
    <row r="5252" spans="2:7">
      <c r="B5252" s="7" t="s">
        <v>462</v>
      </c>
      <c r="D5252" t="s">
        <v>6</v>
      </c>
      <c r="E5252" t="s">
        <v>251</v>
      </c>
      <c r="F5252" t="s">
        <v>144</v>
      </c>
      <c r="G5252">
        <f>SUM(Add!H5302:J5302)</f>
        <v>3.8339999999999999E-2</v>
      </c>
    </row>
    <row r="5253" spans="2:7">
      <c r="B5253" s="7" t="s">
        <v>462</v>
      </c>
      <c r="D5253" t="s">
        <v>6</v>
      </c>
      <c r="E5253" t="s">
        <v>251</v>
      </c>
      <c r="F5253" t="s">
        <v>145</v>
      </c>
      <c r="G5253">
        <f>SUM(Add!H5303:J5303)</f>
        <v>4.2720000000000001E-2</v>
      </c>
    </row>
    <row r="5254" spans="2:7">
      <c r="B5254" s="7" t="s">
        <v>462</v>
      </c>
      <c r="D5254" t="s">
        <v>6</v>
      </c>
      <c r="E5254" t="s">
        <v>251</v>
      </c>
      <c r="F5254" t="s">
        <v>146</v>
      </c>
      <c r="G5254">
        <f>SUM(Add!H5304:J5304)</f>
        <v>4.759E-2</v>
      </c>
    </row>
    <row r="5255" spans="2:7">
      <c r="B5255" s="7" t="s">
        <v>462</v>
      </c>
      <c r="D5255" t="s">
        <v>6</v>
      </c>
      <c r="E5255" t="s">
        <v>251</v>
      </c>
      <c r="F5255" t="s">
        <v>147</v>
      </c>
      <c r="G5255">
        <f>SUM(Add!H5305:J5305)</f>
        <v>5.2990000000000002E-2</v>
      </c>
    </row>
    <row r="5256" spans="2:7">
      <c r="B5256" s="7" t="s">
        <v>462</v>
      </c>
      <c r="D5256" t="s">
        <v>6</v>
      </c>
      <c r="E5256" t="s">
        <v>251</v>
      </c>
      <c r="F5256" t="s">
        <v>148</v>
      </c>
      <c r="G5256">
        <f>SUM(Add!H5306:J5306)</f>
        <v>5.8959999999999999E-2</v>
      </c>
    </row>
    <row r="5257" spans="2:7">
      <c r="B5257" s="7" t="s">
        <v>462</v>
      </c>
      <c r="D5257" t="s">
        <v>6</v>
      </c>
      <c r="E5257" t="s">
        <v>251</v>
      </c>
      <c r="F5257" t="s">
        <v>149</v>
      </c>
      <c r="G5257">
        <f>SUM(Add!H5307:J5307)</f>
        <v>6.5540000000000001E-2</v>
      </c>
    </row>
    <row r="5258" spans="2:7">
      <c r="B5258" s="7" t="s">
        <v>462</v>
      </c>
      <c r="D5258" t="s">
        <v>6</v>
      </c>
      <c r="E5258" t="s">
        <v>251</v>
      </c>
      <c r="F5258" t="s">
        <v>150</v>
      </c>
      <c r="G5258">
        <f>SUM(Add!H5308:J5308)</f>
        <v>7.2889999999999996E-2</v>
      </c>
    </row>
    <row r="5259" spans="2:7">
      <c r="B5259" s="7" t="s">
        <v>462</v>
      </c>
      <c r="D5259" t="s">
        <v>6</v>
      </c>
      <c r="E5259" t="s">
        <v>251</v>
      </c>
      <c r="F5259" t="s">
        <v>151</v>
      </c>
      <c r="G5259">
        <f>SUM(Add!H5309:J5309)</f>
        <v>8.1100000000000005E-2</v>
      </c>
    </row>
    <row r="5260" spans="2:7">
      <c r="B5260" s="7" t="s">
        <v>462</v>
      </c>
      <c r="D5260" t="s">
        <v>6</v>
      </c>
      <c r="E5260" t="s">
        <v>251</v>
      </c>
      <c r="F5260" t="s">
        <v>152</v>
      </c>
      <c r="G5260">
        <f>SUM(Add!H5310:J5310)</f>
        <v>9.0240000000000001E-2</v>
      </c>
    </row>
    <row r="5261" spans="2:7">
      <c r="B5261" s="7" t="s">
        <v>462</v>
      </c>
      <c r="D5261" t="s">
        <v>6</v>
      </c>
      <c r="E5261" t="s">
        <v>251</v>
      </c>
      <c r="F5261" t="s">
        <v>153</v>
      </c>
      <c r="G5261">
        <f>SUM(Add!H5311:J5311)</f>
        <v>0.10033</v>
      </c>
    </row>
    <row r="5262" spans="2:7">
      <c r="B5262" s="7" t="s">
        <v>462</v>
      </c>
      <c r="D5262" t="s">
        <v>6</v>
      </c>
      <c r="E5262" t="s">
        <v>251</v>
      </c>
      <c r="F5262" t="s">
        <v>154</v>
      </c>
      <c r="G5262">
        <f>SUM(Add!H5312:J5312)</f>
        <v>0.11148</v>
      </c>
    </row>
    <row r="5263" spans="2:7">
      <c r="B5263" s="7" t="s">
        <v>462</v>
      </c>
      <c r="D5263" t="s">
        <v>6</v>
      </c>
      <c r="E5263" t="s">
        <v>251</v>
      </c>
      <c r="F5263" t="s">
        <v>155</v>
      </c>
      <c r="G5263">
        <f>SUM(Add!H5313:J5313)</f>
        <v>0.12394999999999999</v>
      </c>
    </row>
    <row r="5264" spans="2:7">
      <c r="B5264" s="7" t="s">
        <v>462</v>
      </c>
      <c r="D5264" t="s">
        <v>6</v>
      </c>
      <c r="E5264" t="s">
        <v>251</v>
      </c>
      <c r="F5264" t="s">
        <v>156</v>
      </c>
      <c r="G5264">
        <f>SUM(Add!H5314:J5314)</f>
        <v>0.13813999999999999</v>
      </c>
    </row>
    <row r="5265" spans="2:7">
      <c r="B5265" s="7" t="s">
        <v>462</v>
      </c>
      <c r="D5265" t="s">
        <v>6</v>
      </c>
      <c r="E5265" t="s">
        <v>251</v>
      </c>
      <c r="F5265" t="s">
        <v>157</v>
      </c>
      <c r="G5265">
        <f>SUM(Add!H5315:J5315)</f>
        <v>0.15423999999999999</v>
      </c>
    </row>
    <row r="5266" spans="2:7">
      <c r="B5266" s="7" t="s">
        <v>462</v>
      </c>
      <c r="D5266" t="s">
        <v>6</v>
      </c>
      <c r="E5266" t="s">
        <v>251</v>
      </c>
      <c r="F5266" t="s">
        <v>158</v>
      </c>
      <c r="G5266">
        <f>SUM(Add!H5316:J5316)</f>
        <v>0.17243999999999998</v>
      </c>
    </row>
    <row r="5267" spans="2:7">
      <c r="B5267" s="7" t="s">
        <v>462</v>
      </c>
      <c r="D5267" t="s">
        <v>6</v>
      </c>
      <c r="E5267" t="s">
        <v>251</v>
      </c>
      <c r="F5267" t="s">
        <v>159</v>
      </c>
      <c r="G5267">
        <f>SUM(Add!H5317:J5317)</f>
        <v>0.68598999999999999</v>
      </c>
    </row>
    <row r="5268" spans="2:7">
      <c r="B5268" s="7" t="s">
        <v>462</v>
      </c>
      <c r="D5268" t="s">
        <v>6</v>
      </c>
      <c r="E5268" t="s">
        <v>251</v>
      </c>
      <c r="F5268" t="s">
        <v>160</v>
      </c>
      <c r="G5268">
        <f>SUM(Add!H5318:J5318)</f>
        <v>2.4199999999999999E-2</v>
      </c>
    </row>
    <row r="5269" spans="2:7">
      <c r="B5269" s="7" t="s">
        <v>462</v>
      </c>
      <c r="D5269" t="s">
        <v>6</v>
      </c>
      <c r="E5269" t="s">
        <v>251</v>
      </c>
      <c r="F5269" t="s">
        <v>161</v>
      </c>
      <c r="G5269">
        <f>SUM(Add!H5319:J5319)</f>
        <v>3.8500000000000001E-3</v>
      </c>
    </row>
    <row r="5270" spans="2:7">
      <c r="B5270" s="7" t="s">
        <v>462</v>
      </c>
      <c r="D5270" t="s">
        <v>6</v>
      </c>
      <c r="E5270" t="s">
        <v>251</v>
      </c>
      <c r="F5270" t="s">
        <v>162</v>
      </c>
      <c r="G5270">
        <f>SUM(Add!H5320:J5320)</f>
        <v>1.9499999999999999E-3</v>
      </c>
    </row>
    <row r="5271" spans="2:7">
      <c r="B5271" s="7" t="s">
        <v>462</v>
      </c>
      <c r="D5271" t="s">
        <v>6</v>
      </c>
      <c r="E5271" t="s">
        <v>251</v>
      </c>
      <c r="F5271" t="s">
        <v>163</v>
      </c>
      <c r="G5271">
        <f>SUM(Add!H5321:J5321)</f>
        <v>1.41E-3</v>
      </c>
    </row>
    <row r="5272" spans="2:7">
      <c r="B5272" s="7" t="s">
        <v>462</v>
      </c>
      <c r="D5272" t="s">
        <v>6</v>
      </c>
      <c r="E5272" t="s">
        <v>251</v>
      </c>
      <c r="F5272" t="s">
        <v>164</v>
      </c>
      <c r="G5272">
        <f>SUM(Add!H5322:J5322)</f>
        <v>1.08E-3</v>
      </c>
    </row>
    <row r="5273" spans="2:7">
      <c r="B5273" s="7" t="s">
        <v>462</v>
      </c>
      <c r="D5273" t="s">
        <v>6</v>
      </c>
      <c r="E5273" t="s">
        <v>251</v>
      </c>
      <c r="F5273" t="s">
        <v>165</v>
      </c>
      <c r="G5273">
        <f>SUM(Add!H5323:J5323)</f>
        <v>8.5999999999999998E-4</v>
      </c>
    </row>
    <row r="5274" spans="2:7">
      <c r="B5274" s="7" t="s">
        <v>462</v>
      </c>
      <c r="D5274" t="s">
        <v>6</v>
      </c>
      <c r="E5274" t="s">
        <v>251</v>
      </c>
      <c r="F5274" t="s">
        <v>166</v>
      </c>
      <c r="G5274">
        <f>SUM(Add!H5324:J5324)</f>
        <v>7.1000000000000002E-4</v>
      </c>
    </row>
    <row r="5275" spans="2:7">
      <c r="B5275" s="7" t="s">
        <v>462</v>
      </c>
      <c r="D5275" t="s">
        <v>6</v>
      </c>
      <c r="E5275" t="s">
        <v>251</v>
      </c>
      <c r="F5275" t="s">
        <v>167</v>
      </c>
      <c r="G5275">
        <f>SUM(Add!H5325:J5325)</f>
        <v>6.3000000000000003E-4</v>
      </c>
    </row>
    <row r="5276" spans="2:7">
      <c r="B5276" s="7" t="s">
        <v>462</v>
      </c>
      <c r="D5276" t="s">
        <v>6</v>
      </c>
      <c r="E5276" t="s">
        <v>251</v>
      </c>
      <c r="F5276" t="s">
        <v>168</v>
      </c>
      <c r="G5276">
        <f>SUM(Add!H5326:J5326)</f>
        <v>5.6999999999999998E-4</v>
      </c>
    </row>
    <row r="5277" spans="2:7">
      <c r="B5277" s="7" t="s">
        <v>462</v>
      </c>
      <c r="D5277" t="s">
        <v>6</v>
      </c>
      <c r="E5277" t="s">
        <v>251</v>
      </c>
      <c r="F5277" t="s">
        <v>169</v>
      </c>
      <c r="G5277">
        <f>SUM(Add!H5327:J5327)</f>
        <v>5.2999999999999998E-4</v>
      </c>
    </row>
    <row r="5278" spans="2:7">
      <c r="B5278" s="7" t="s">
        <v>462</v>
      </c>
      <c r="D5278" t="s">
        <v>6</v>
      </c>
      <c r="E5278" t="s">
        <v>251</v>
      </c>
      <c r="F5278" t="s">
        <v>170</v>
      </c>
      <c r="G5278">
        <f>SUM(Add!H5328:J5328)</f>
        <v>5.0000000000000001E-4</v>
      </c>
    </row>
    <row r="5279" spans="2:7">
      <c r="B5279" s="7" t="s">
        <v>462</v>
      </c>
      <c r="D5279" t="s">
        <v>6</v>
      </c>
      <c r="E5279" t="s">
        <v>251</v>
      </c>
      <c r="F5279" t="s">
        <v>171</v>
      </c>
      <c r="G5279">
        <f>SUM(Add!H5329:J5329)</f>
        <v>4.8000000000000001E-4</v>
      </c>
    </row>
    <row r="5280" spans="2:7">
      <c r="B5280" s="7" t="s">
        <v>462</v>
      </c>
      <c r="D5280" t="s">
        <v>6</v>
      </c>
      <c r="E5280" t="s">
        <v>251</v>
      </c>
      <c r="F5280" t="s">
        <v>172</v>
      </c>
      <c r="G5280">
        <f>SUM(Add!H5330:J5330)</f>
        <v>4.6000000000000001E-4</v>
      </c>
    </row>
    <row r="5281" spans="2:7">
      <c r="B5281" s="7" t="s">
        <v>462</v>
      </c>
      <c r="D5281" t="s">
        <v>6</v>
      </c>
      <c r="E5281" t="s">
        <v>251</v>
      </c>
      <c r="F5281" t="s">
        <v>173</v>
      </c>
      <c r="G5281">
        <f>SUM(Add!H5331:J5331)</f>
        <v>4.8000000000000001E-4</v>
      </c>
    </row>
    <row r="5282" spans="2:7">
      <c r="B5282" s="7" t="s">
        <v>462</v>
      </c>
      <c r="D5282" t="s">
        <v>6</v>
      </c>
      <c r="E5282" t="s">
        <v>251</v>
      </c>
      <c r="F5282" t="s">
        <v>174</v>
      </c>
      <c r="G5282">
        <f>SUM(Add!H5332:J5332)</f>
        <v>5.2000000000000006E-4</v>
      </c>
    </row>
    <row r="5283" spans="2:7">
      <c r="B5283" s="7" t="s">
        <v>462</v>
      </c>
      <c r="D5283" t="s">
        <v>6</v>
      </c>
      <c r="E5283" t="s">
        <v>251</v>
      </c>
      <c r="F5283" t="s">
        <v>175</v>
      </c>
      <c r="G5283">
        <f>SUM(Add!H5333:J5333)</f>
        <v>5.9000000000000003E-4</v>
      </c>
    </row>
    <row r="5284" spans="2:7">
      <c r="B5284" s="7" t="s">
        <v>462</v>
      </c>
      <c r="D5284" t="s">
        <v>6</v>
      </c>
      <c r="E5284" t="s">
        <v>251</v>
      </c>
      <c r="F5284" t="s">
        <v>176</v>
      </c>
      <c r="G5284">
        <f>SUM(Add!H5334:J5334)</f>
        <v>6.6E-4</v>
      </c>
    </row>
    <row r="5285" spans="2:7">
      <c r="B5285" s="7" t="s">
        <v>462</v>
      </c>
      <c r="D5285" t="s">
        <v>6</v>
      </c>
      <c r="E5285" t="s">
        <v>251</v>
      </c>
      <c r="F5285" t="s">
        <v>177</v>
      </c>
      <c r="G5285">
        <f>SUM(Add!H5335:J5335)</f>
        <v>7.5000000000000002E-4</v>
      </c>
    </row>
    <row r="5286" spans="2:7">
      <c r="B5286" s="7" t="s">
        <v>462</v>
      </c>
      <c r="D5286" t="s">
        <v>6</v>
      </c>
      <c r="E5286" t="s">
        <v>251</v>
      </c>
      <c r="F5286" t="s">
        <v>178</v>
      </c>
      <c r="G5286">
        <f>SUM(Add!H5336:J5336)</f>
        <v>8.3000000000000001E-4</v>
      </c>
    </row>
    <row r="5287" spans="2:7">
      <c r="B5287" s="7" t="s">
        <v>462</v>
      </c>
      <c r="D5287" t="s">
        <v>6</v>
      </c>
      <c r="E5287" t="s">
        <v>251</v>
      </c>
      <c r="F5287" t="s">
        <v>179</v>
      </c>
      <c r="G5287">
        <f>SUM(Add!H5337:J5337)</f>
        <v>8.9999999999999998E-4</v>
      </c>
    </row>
    <row r="5288" spans="2:7">
      <c r="B5288" s="7" t="s">
        <v>462</v>
      </c>
      <c r="D5288" t="s">
        <v>6</v>
      </c>
      <c r="E5288" t="s">
        <v>251</v>
      </c>
      <c r="F5288" t="s">
        <v>180</v>
      </c>
      <c r="G5288">
        <f>SUM(Add!H5338:J5338)</f>
        <v>9.6999999999999994E-4</v>
      </c>
    </row>
    <row r="5289" spans="2:7">
      <c r="B5289" s="7" t="s">
        <v>462</v>
      </c>
      <c r="D5289" t="s">
        <v>6</v>
      </c>
      <c r="E5289" t="s">
        <v>251</v>
      </c>
      <c r="F5289" t="s">
        <v>181</v>
      </c>
      <c r="G5289">
        <f>SUM(Add!H5339:J5339)</f>
        <v>1.0400000000000001E-3</v>
      </c>
    </row>
    <row r="5290" spans="2:7">
      <c r="B5290" s="7" t="s">
        <v>462</v>
      </c>
      <c r="D5290" t="s">
        <v>6</v>
      </c>
      <c r="E5290" t="s">
        <v>251</v>
      </c>
      <c r="F5290" t="s">
        <v>182</v>
      </c>
      <c r="G5290">
        <f>SUM(Add!H5340:J5340)</f>
        <v>1.1099999999999999E-3</v>
      </c>
    </row>
    <row r="5291" spans="2:7">
      <c r="B5291" s="7" t="s">
        <v>462</v>
      </c>
      <c r="D5291" t="s">
        <v>6</v>
      </c>
      <c r="E5291" t="s">
        <v>251</v>
      </c>
      <c r="F5291" t="s">
        <v>183</v>
      </c>
      <c r="G5291">
        <f>SUM(Add!H5341:J5341)</f>
        <v>1.16E-3</v>
      </c>
    </row>
    <row r="5292" spans="2:7">
      <c r="B5292" s="7" t="s">
        <v>462</v>
      </c>
      <c r="D5292" t="s">
        <v>6</v>
      </c>
      <c r="E5292" t="s">
        <v>251</v>
      </c>
      <c r="F5292" t="s">
        <v>184</v>
      </c>
      <c r="G5292">
        <f>SUM(Add!H5342:J5342)</f>
        <v>1.2200000000000002E-3</v>
      </c>
    </row>
    <row r="5293" spans="2:7">
      <c r="B5293" s="7" t="s">
        <v>462</v>
      </c>
      <c r="D5293" t="s">
        <v>6</v>
      </c>
      <c r="E5293" t="s">
        <v>251</v>
      </c>
      <c r="F5293" t="s">
        <v>185</v>
      </c>
      <c r="G5293">
        <f>SUM(Add!H5343:J5343)</f>
        <v>1.2600000000000001E-3</v>
      </c>
    </row>
    <row r="5294" spans="2:7">
      <c r="B5294" s="7" t="s">
        <v>462</v>
      </c>
      <c r="D5294" t="s">
        <v>6</v>
      </c>
      <c r="E5294" t="s">
        <v>251</v>
      </c>
      <c r="F5294" t="s">
        <v>186</v>
      </c>
      <c r="G5294">
        <f>SUM(Add!H5344:J5344)</f>
        <v>1.2999999999999999E-3</v>
      </c>
    </row>
    <row r="5295" spans="2:7">
      <c r="B5295" s="7" t="s">
        <v>462</v>
      </c>
      <c r="D5295" t="s">
        <v>6</v>
      </c>
      <c r="E5295" t="s">
        <v>251</v>
      </c>
      <c r="F5295" t="s">
        <v>187</v>
      </c>
      <c r="G5295">
        <f>SUM(Add!H5345:J5345)</f>
        <v>1.3500000000000001E-3</v>
      </c>
    </row>
    <row r="5296" spans="2:7">
      <c r="B5296" s="7" t="s">
        <v>462</v>
      </c>
      <c r="D5296" t="s">
        <v>6</v>
      </c>
      <c r="E5296" t="s">
        <v>251</v>
      </c>
      <c r="F5296" t="s">
        <v>188</v>
      </c>
      <c r="G5296">
        <f>SUM(Add!H5346:J5346)</f>
        <v>1.4E-3</v>
      </c>
    </row>
    <row r="5297" spans="2:7">
      <c r="B5297" s="7" t="s">
        <v>462</v>
      </c>
      <c r="D5297" t="s">
        <v>6</v>
      </c>
      <c r="E5297" t="s">
        <v>251</v>
      </c>
      <c r="F5297" t="s">
        <v>189</v>
      </c>
      <c r="G5297">
        <f>SUM(Add!H5347:J5347)</f>
        <v>1.4399999999999999E-3</v>
      </c>
    </row>
    <row r="5298" spans="2:7">
      <c r="B5298" s="7" t="s">
        <v>462</v>
      </c>
      <c r="D5298" t="s">
        <v>6</v>
      </c>
      <c r="E5298" t="s">
        <v>251</v>
      </c>
      <c r="F5298" t="s">
        <v>190</v>
      </c>
      <c r="G5298">
        <f>SUM(Add!H5348:J5348)</f>
        <v>1.48E-3</v>
      </c>
    </row>
    <row r="5299" spans="2:7">
      <c r="B5299" s="7" t="s">
        <v>462</v>
      </c>
      <c r="D5299" t="s">
        <v>6</v>
      </c>
      <c r="E5299" t="s">
        <v>251</v>
      </c>
      <c r="F5299" t="s">
        <v>191</v>
      </c>
      <c r="G5299">
        <f>SUM(Add!H5349:J5349)</f>
        <v>1.5200000000000001E-3</v>
      </c>
    </row>
    <row r="5300" spans="2:7">
      <c r="B5300" s="7" t="s">
        <v>462</v>
      </c>
      <c r="D5300" t="s">
        <v>6</v>
      </c>
      <c r="E5300" t="s">
        <v>251</v>
      </c>
      <c r="F5300" t="s">
        <v>192</v>
      </c>
      <c r="G5300">
        <f>SUM(Add!H5350:J5350)</f>
        <v>1.57E-3</v>
      </c>
    </row>
    <row r="5301" spans="2:7">
      <c r="B5301" s="7" t="s">
        <v>462</v>
      </c>
      <c r="D5301" t="s">
        <v>6</v>
      </c>
      <c r="E5301" t="s">
        <v>251</v>
      </c>
      <c r="F5301" t="s">
        <v>193</v>
      </c>
      <c r="G5301">
        <f>SUM(Add!H5351:J5351)</f>
        <v>1.6299999999999999E-3</v>
      </c>
    </row>
    <row r="5302" spans="2:7">
      <c r="B5302" s="7" t="s">
        <v>462</v>
      </c>
      <c r="D5302" t="s">
        <v>6</v>
      </c>
      <c r="E5302" t="s">
        <v>251</v>
      </c>
      <c r="F5302" t="s">
        <v>194</v>
      </c>
      <c r="G5302">
        <f>SUM(Add!H5352:J5352)</f>
        <v>1.7000000000000001E-3</v>
      </c>
    </row>
    <row r="5303" spans="2:7">
      <c r="B5303" s="7" t="s">
        <v>462</v>
      </c>
      <c r="D5303" t="s">
        <v>6</v>
      </c>
      <c r="E5303" t="s">
        <v>251</v>
      </c>
      <c r="F5303" t="s">
        <v>195</v>
      </c>
      <c r="G5303">
        <f>SUM(Add!H5353:J5353)</f>
        <v>1.7600000000000001E-3</v>
      </c>
    </row>
    <row r="5304" spans="2:7">
      <c r="B5304" s="7" t="s">
        <v>462</v>
      </c>
      <c r="D5304" t="s">
        <v>6</v>
      </c>
      <c r="E5304" t="s">
        <v>251</v>
      </c>
      <c r="F5304" t="s">
        <v>196</v>
      </c>
      <c r="G5304">
        <f>SUM(Add!H5354:J5354)</f>
        <v>1.8400000000000001E-3</v>
      </c>
    </row>
    <row r="5305" spans="2:7">
      <c r="B5305" s="7" t="s">
        <v>462</v>
      </c>
      <c r="D5305" t="s">
        <v>6</v>
      </c>
      <c r="E5305" t="s">
        <v>251</v>
      </c>
      <c r="F5305" t="s">
        <v>197</v>
      </c>
      <c r="G5305">
        <f>SUM(Add!H5355:J5355)</f>
        <v>1.9400000000000001E-3</v>
      </c>
    </row>
    <row r="5306" spans="2:7">
      <c r="B5306" s="7" t="s">
        <v>462</v>
      </c>
      <c r="D5306" t="s">
        <v>6</v>
      </c>
      <c r="E5306" t="s">
        <v>251</v>
      </c>
      <c r="F5306" t="s">
        <v>198</v>
      </c>
      <c r="G5306">
        <f>SUM(Add!H5356:J5356)</f>
        <v>2.0600000000000002E-3</v>
      </c>
    </row>
    <row r="5307" spans="2:7">
      <c r="B5307" s="7" t="s">
        <v>462</v>
      </c>
      <c r="D5307" t="s">
        <v>6</v>
      </c>
      <c r="E5307" t="s">
        <v>251</v>
      </c>
      <c r="F5307" t="s">
        <v>199</v>
      </c>
      <c r="G5307">
        <f>SUM(Add!H5357:J5357)</f>
        <v>2.2100000000000002E-3</v>
      </c>
    </row>
    <row r="5308" spans="2:7">
      <c r="B5308" s="7" t="s">
        <v>462</v>
      </c>
      <c r="D5308" t="s">
        <v>6</v>
      </c>
      <c r="E5308" t="s">
        <v>251</v>
      </c>
      <c r="F5308" t="s">
        <v>200</v>
      </c>
      <c r="G5308">
        <f>SUM(Add!H5358:J5358)</f>
        <v>2.3699999999999997E-3</v>
      </c>
    </row>
    <row r="5309" spans="2:7">
      <c r="B5309" s="7" t="s">
        <v>462</v>
      </c>
      <c r="D5309" t="s">
        <v>6</v>
      </c>
      <c r="E5309" t="s">
        <v>251</v>
      </c>
      <c r="F5309" t="s">
        <v>201</v>
      </c>
      <c r="G5309">
        <f>SUM(Add!H5359:J5359)</f>
        <v>2.5699999999999998E-3</v>
      </c>
    </row>
    <row r="5310" spans="2:7">
      <c r="B5310" s="7" t="s">
        <v>462</v>
      </c>
      <c r="D5310" t="s">
        <v>6</v>
      </c>
      <c r="E5310" t="s">
        <v>251</v>
      </c>
      <c r="F5310" t="s">
        <v>202</v>
      </c>
      <c r="G5310">
        <f>SUM(Add!H5360:J5360)</f>
        <v>2.7899999999999999E-3</v>
      </c>
    </row>
    <row r="5311" spans="2:7">
      <c r="B5311" s="7" t="s">
        <v>462</v>
      </c>
      <c r="D5311" t="s">
        <v>6</v>
      </c>
      <c r="E5311" t="s">
        <v>251</v>
      </c>
      <c r="F5311" t="s">
        <v>203</v>
      </c>
      <c r="G5311">
        <f>SUM(Add!H5361:J5361)</f>
        <v>3.0000000000000001E-3</v>
      </c>
    </row>
    <row r="5312" spans="2:7">
      <c r="B5312" s="7" t="s">
        <v>462</v>
      </c>
      <c r="D5312" t="s">
        <v>6</v>
      </c>
      <c r="E5312" t="s">
        <v>251</v>
      </c>
      <c r="F5312" t="s">
        <v>204</v>
      </c>
      <c r="G5312">
        <f>SUM(Add!H5362:J5362)</f>
        <v>3.2199999999999998E-3</v>
      </c>
    </row>
    <row r="5313" spans="2:7">
      <c r="B5313" s="7" t="s">
        <v>462</v>
      </c>
      <c r="D5313" t="s">
        <v>6</v>
      </c>
      <c r="E5313" t="s">
        <v>251</v>
      </c>
      <c r="F5313" t="s">
        <v>205</v>
      </c>
      <c r="G5313">
        <f>SUM(Add!H5363:J5363)</f>
        <v>3.4499999999999999E-3</v>
      </c>
    </row>
    <row r="5314" spans="2:7">
      <c r="B5314" s="7" t="s">
        <v>462</v>
      </c>
      <c r="D5314" t="s">
        <v>6</v>
      </c>
      <c r="E5314" t="s">
        <v>251</v>
      </c>
      <c r="F5314" t="s">
        <v>206</v>
      </c>
      <c r="G5314">
        <f>SUM(Add!H5364:J5364)</f>
        <v>3.7200000000000002E-3</v>
      </c>
    </row>
    <row r="5315" spans="2:7">
      <c r="B5315" s="7" t="s">
        <v>462</v>
      </c>
      <c r="D5315" t="s">
        <v>6</v>
      </c>
      <c r="E5315" t="s">
        <v>251</v>
      </c>
      <c r="F5315" t="s">
        <v>207</v>
      </c>
      <c r="G5315">
        <f>SUM(Add!H5365:J5365)</f>
        <v>4.0000000000000001E-3</v>
      </c>
    </row>
    <row r="5316" spans="2:7">
      <c r="B5316" s="7" t="s">
        <v>462</v>
      </c>
      <c r="D5316" t="s">
        <v>6</v>
      </c>
      <c r="E5316" t="s">
        <v>251</v>
      </c>
      <c r="F5316" t="s">
        <v>208</v>
      </c>
      <c r="G5316">
        <f>SUM(Add!H5366:J5366)</f>
        <v>4.3400000000000001E-3</v>
      </c>
    </row>
    <row r="5317" spans="2:7">
      <c r="B5317" s="7" t="s">
        <v>462</v>
      </c>
      <c r="D5317" t="s">
        <v>6</v>
      </c>
      <c r="E5317" t="s">
        <v>251</v>
      </c>
      <c r="F5317" t="s">
        <v>209</v>
      </c>
      <c r="G5317">
        <f>SUM(Add!H5367:J5367)</f>
        <v>4.7499999999999999E-3</v>
      </c>
    </row>
    <row r="5318" spans="2:7">
      <c r="B5318" s="7" t="s">
        <v>462</v>
      </c>
      <c r="D5318" t="s">
        <v>6</v>
      </c>
      <c r="E5318" t="s">
        <v>251</v>
      </c>
      <c r="F5318" t="s">
        <v>210</v>
      </c>
      <c r="G5318">
        <f>SUM(Add!H5368:J5368)</f>
        <v>5.1900000000000002E-3</v>
      </c>
    </row>
    <row r="5319" spans="2:7">
      <c r="B5319" s="7" t="s">
        <v>462</v>
      </c>
      <c r="D5319" t="s">
        <v>6</v>
      </c>
      <c r="E5319" t="s">
        <v>251</v>
      </c>
      <c r="F5319" t="s">
        <v>211</v>
      </c>
      <c r="G5319">
        <f>SUM(Add!H5369:J5369)</f>
        <v>5.6699999999999997E-3</v>
      </c>
    </row>
    <row r="5320" spans="2:7">
      <c r="B5320" s="7" t="s">
        <v>462</v>
      </c>
      <c r="D5320" t="s">
        <v>6</v>
      </c>
      <c r="E5320" t="s">
        <v>251</v>
      </c>
      <c r="F5320" t="s">
        <v>212</v>
      </c>
      <c r="G5320">
        <f>SUM(Add!H5370:J5370)</f>
        <v>6.1899999999999993E-3</v>
      </c>
    </row>
    <row r="5321" spans="2:7">
      <c r="B5321" s="7" t="s">
        <v>462</v>
      </c>
      <c r="D5321" t="s">
        <v>6</v>
      </c>
      <c r="E5321" t="s">
        <v>251</v>
      </c>
      <c r="F5321" t="s">
        <v>213</v>
      </c>
      <c r="G5321">
        <f>SUM(Add!H5371:J5371)</f>
        <v>6.6999999999999994E-3</v>
      </c>
    </row>
    <row r="5322" spans="2:7">
      <c r="B5322" s="7" t="s">
        <v>462</v>
      </c>
      <c r="D5322" t="s">
        <v>6</v>
      </c>
      <c r="E5322" t="s">
        <v>251</v>
      </c>
      <c r="F5322" t="s">
        <v>214</v>
      </c>
      <c r="G5322">
        <f>SUM(Add!H5372:J5372)</f>
        <v>7.2200000000000007E-3</v>
      </c>
    </row>
    <row r="5323" spans="2:7">
      <c r="B5323" s="7" t="s">
        <v>462</v>
      </c>
      <c r="D5323" t="s">
        <v>6</v>
      </c>
      <c r="E5323" t="s">
        <v>251</v>
      </c>
      <c r="F5323" t="s">
        <v>215</v>
      </c>
      <c r="G5323">
        <f>SUM(Add!H5373:J5373)</f>
        <v>7.77E-3</v>
      </c>
    </row>
    <row r="5324" spans="2:7">
      <c r="B5324" s="7" t="s">
        <v>462</v>
      </c>
      <c r="D5324" t="s">
        <v>6</v>
      </c>
      <c r="E5324" t="s">
        <v>251</v>
      </c>
      <c r="F5324" t="s">
        <v>216</v>
      </c>
      <c r="G5324">
        <f>SUM(Add!H5374:J5374)</f>
        <v>8.3799999999999986E-3</v>
      </c>
    </row>
    <row r="5325" spans="2:7">
      <c r="B5325" s="7" t="s">
        <v>462</v>
      </c>
      <c r="D5325" t="s">
        <v>6</v>
      </c>
      <c r="E5325" t="s">
        <v>251</v>
      </c>
      <c r="F5325" t="s">
        <v>217</v>
      </c>
      <c r="G5325">
        <f>SUM(Add!H5375:J5375)</f>
        <v>9.0900000000000009E-3</v>
      </c>
    </row>
    <row r="5326" spans="2:7">
      <c r="B5326" s="7" t="s">
        <v>462</v>
      </c>
      <c r="D5326" t="s">
        <v>6</v>
      </c>
      <c r="E5326" t="s">
        <v>251</v>
      </c>
      <c r="F5326" t="s">
        <v>218</v>
      </c>
      <c r="G5326">
        <f>SUM(Add!H5376:J5376)</f>
        <v>9.8899999999999995E-3</v>
      </c>
    </row>
    <row r="5327" spans="2:7">
      <c r="B5327" s="7" t="s">
        <v>462</v>
      </c>
      <c r="D5327" t="s">
        <v>6</v>
      </c>
      <c r="E5327" t="s">
        <v>251</v>
      </c>
      <c r="F5327" t="s">
        <v>219</v>
      </c>
      <c r="G5327">
        <f>SUM(Add!H5377:J5377)</f>
        <v>1.081E-2</v>
      </c>
    </row>
    <row r="5328" spans="2:7">
      <c r="B5328" s="7" t="s">
        <v>462</v>
      </c>
      <c r="D5328" t="s">
        <v>6</v>
      </c>
      <c r="E5328" t="s">
        <v>251</v>
      </c>
      <c r="F5328" t="s">
        <v>220</v>
      </c>
      <c r="G5328">
        <f>SUM(Add!H5378:J5378)</f>
        <v>1.1810000000000001E-2</v>
      </c>
    </row>
    <row r="5329" spans="2:7">
      <c r="B5329" s="7" t="s">
        <v>462</v>
      </c>
      <c r="D5329" t="s">
        <v>6</v>
      </c>
      <c r="E5329" t="s">
        <v>251</v>
      </c>
      <c r="F5329" t="s">
        <v>221</v>
      </c>
      <c r="G5329">
        <f>SUM(Add!H5379:J5379)</f>
        <v>1.2969999999999999E-2</v>
      </c>
    </row>
    <row r="5330" spans="2:7">
      <c r="B5330" s="7" t="s">
        <v>462</v>
      </c>
      <c r="D5330" t="s">
        <v>6</v>
      </c>
      <c r="E5330" t="s">
        <v>251</v>
      </c>
      <c r="F5330" t="s">
        <v>222</v>
      </c>
      <c r="G5330">
        <f>SUM(Add!H5380:J5380)</f>
        <v>1.4370000000000001E-2</v>
      </c>
    </row>
    <row r="5331" spans="2:7">
      <c r="B5331" s="7" t="s">
        <v>462</v>
      </c>
      <c r="D5331" t="s">
        <v>6</v>
      </c>
      <c r="E5331" t="s">
        <v>251</v>
      </c>
      <c r="F5331" t="s">
        <v>223</v>
      </c>
      <c r="G5331">
        <f>SUM(Add!H5381:J5381)</f>
        <v>1.6059999999999998E-2</v>
      </c>
    </row>
    <row r="5332" spans="2:7">
      <c r="B5332" s="7" t="s">
        <v>462</v>
      </c>
      <c r="D5332" t="s">
        <v>6</v>
      </c>
      <c r="E5332" t="s">
        <v>251</v>
      </c>
      <c r="F5332" t="s">
        <v>224</v>
      </c>
      <c r="G5332">
        <f>SUM(Add!H5382:J5382)</f>
        <v>1.805E-2</v>
      </c>
    </row>
    <row r="5333" spans="2:7">
      <c r="B5333" s="7" t="s">
        <v>462</v>
      </c>
      <c r="D5333" t="s">
        <v>6</v>
      </c>
      <c r="E5333" t="s">
        <v>251</v>
      </c>
      <c r="F5333" t="s">
        <v>225</v>
      </c>
      <c r="G5333">
        <f>SUM(Add!H5383:J5383)</f>
        <v>2.0410000000000001E-2</v>
      </c>
    </row>
    <row r="5334" spans="2:7">
      <c r="B5334" s="7" t="s">
        <v>462</v>
      </c>
      <c r="D5334" t="s">
        <v>6</v>
      </c>
      <c r="E5334" t="s">
        <v>251</v>
      </c>
      <c r="F5334" t="s">
        <v>226</v>
      </c>
      <c r="G5334">
        <f>SUM(Add!H5384:J5384)</f>
        <v>2.3100000000000002E-2</v>
      </c>
    </row>
    <row r="5335" spans="2:7">
      <c r="B5335" s="7" t="s">
        <v>462</v>
      </c>
      <c r="D5335" t="s">
        <v>6</v>
      </c>
      <c r="E5335" t="s">
        <v>251</v>
      </c>
      <c r="F5335" t="s">
        <v>227</v>
      </c>
      <c r="G5335">
        <f>SUM(Add!H5385:J5385)</f>
        <v>2.6129999999999997E-2</v>
      </c>
    </row>
    <row r="5336" spans="2:7">
      <c r="B5336" s="7" t="s">
        <v>462</v>
      </c>
      <c r="D5336" t="s">
        <v>6</v>
      </c>
      <c r="E5336" t="s">
        <v>251</v>
      </c>
      <c r="F5336" t="s">
        <v>228</v>
      </c>
      <c r="G5336">
        <f>SUM(Add!H5386:J5386)</f>
        <v>2.9519999999999998E-2</v>
      </c>
    </row>
    <row r="5337" spans="2:7">
      <c r="B5337" s="7" t="s">
        <v>462</v>
      </c>
      <c r="D5337" t="s">
        <v>6</v>
      </c>
      <c r="E5337" t="s">
        <v>251</v>
      </c>
      <c r="F5337" t="s">
        <v>229</v>
      </c>
      <c r="G5337">
        <f>SUM(Add!H5387:J5387)</f>
        <v>3.3329999999999999E-2</v>
      </c>
    </row>
    <row r="5338" spans="2:7">
      <c r="B5338" s="7" t="s">
        <v>462</v>
      </c>
      <c r="D5338" t="s">
        <v>6</v>
      </c>
      <c r="E5338" t="s">
        <v>251</v>
      </c>
      <c r="F5338" t="s">
        <v>230</v>
      </c>
      <c r="G5338">
        <f>SUM(Add!H5388:J5388)</f>
        <v>3.7620000000000001E-2</v>
      </c>
    </row>
    <row r="5339" spans="2:7">
      <c r="B5339" s="7" t="s">
        <v>462</v>
      </c>
      <c r="D5339" t="s">
        <v>6</v>
      </c>
      <c r="E5339" t="s">
        <v>251</v>
      </c>
      <c r="F5339" t="s">
        <v>231</v>
      </c>
      <c r="G5339">
        <f>SUM(Add!H5389:J5389)</f>
        <v>4.2470000000000001E-2</v>
      </c>
    </row>
    <row r="5340" spans="2:7">
      <c r="B5340" s="7" t="s">
        <v>462</v>
      </c>
      <c r="D5340" t="s">
        <v>6</v>
      </c>
      <c r="E5340" t="s">
        <v>251</v>
      </c>
      <c r="F5340" t="s">
        <v>232</v>
      </c>
      <c r="G5340">
        <f>SUM(Add!H5390:J5390)</f>
        <v>4.7979999999999995E-2</v>
      </c>
    </row>
    <row r="5341" spans="2:7">
      <c r="B5341" s="7" t="s">
        <v>462</v>
      </c>
      <c r="D5341" t="s">
        <v>6</v>
      </c>
      <c r="E5341" t="s">
        <v>251</v>
      </c>
      <c r="F5341" t="s">
        <v>233</v>
      </c>
      <c r="G5341">
        <f>SUM(Add!H5391:J5391)</f>
        <v>5.4190000000000002E-2</v>
      </c>
    </row>
    <row r="5342" spans="2:7">
      <c r="B5342" s="7" t="s">
        <v>462</v>
      </c>
      <c r="D5342" t="s">
        <v>6</v>
      </c>
      <c r="E5342" t="s">
        <v>251</v>
      </c>
      <c r="F5342" t="s">
        <v>234</v>
      </c>
      <c r="G5342">
        <f>SUM(Add!H5392:J5392)</f>
        <v>6.1150000000000003E-2</v>
      </c>
    </row>
    <row r="5343" spans="2:7">
      <c r="B5343" s="7" t="s">
        <v>462</v>
      </c>
      <c r="D5343" t="s">
        <v>6</v>
      </c>
      <c r="E5343" t="s">
        <v>251</v>
      </c>
      <c r="F5343" t="s">
        <v>235</v>
      </c>
      <c r="G5343">
        <f>SUM(Add!H5393:J5393)</f>
        <v>6.8920000000000009E-2</v>
      </c>
    </row>
    <row r="5344" spans="2:7">
      <c r="B5344" s="7" t="s">
        <v>462</v>
      </c>
      <c r="D5344" t="s">
        <v>6</v>
      </c>
      <c r="E5344" t="s">
        <v>251</v>
      </c>
      <c r="F5344" t="s">
        <v>236</v>
      </c>
      <c r="G5344">
        <f>SUM(Add!H5394:J5394)</f>
        <v>7.7699999999999991E-2</v>
      </c>
    </row>
    <row r="5345" spans="2:7">
      <c r="B5345" s="7" t="s">
        <v>462</v>
      </c>
      <c r="D5345" t="s">
        <v>6</v>
      </c>
      <c r="E5345" t="s">
        <v>251</v>
      </c>
      <c r="F5345" t="s">
        <v>237</v>
      </c>
      <c r="G5345">
        <f>SUM(Add!H5395:J5395)</f>
        <v>8.7790000000000007E-2</v>
      </c>
    </row>
    <row r="5346" spans="2:7">
      <c r="B5346" s="7" t="s">
        <v>462</v>
      </c>
      <c r="D5346" t="s">
        <v>6</v>
      </c>
      <c r="E5346" t="s">
        <v>251</v>
      </c>
      <c r="F5346" t="s">
        <v>238</v>
      </c>
      <c r="G5346">
        <f>SUM(Add!H5396:J5396)</f>
        <v>9.9409999999999998E-2</v>
      </c>
    </row>
    <row r="5347" spans="2:7">
      <c r="B5347" s="7" t="s">
        <v>462</v>
      </c>
      <c r="D5347" t="s">
        <v>6</v>
      </c>
      <c r="E5347" t="s">
        <v>251</v>
      </c>
      <c r="F5347" t="s">
        <v>239</v>
      </c>
      <c r="G5347">
        <f>SUM(Add!H5397:J5397)</f>
        <v>0.11272000000000001</v>
      </c>
    </row>
    <row r="5348" spans="2:7">
      <c r="B5348" s="7" t="s">
        <v>462</v>
      </c>
      <c r="D5348" t="s">
        <v>6</v>
      </c>
      <c r="E5348" t="s">
        <v>251</v>
      </c>
      <c r="F5348" t="s">
        <v>240</v>
      </c>
      <c r="G5348">
        <f>SUM(Add!H5398:J5398)</f>
        <v>0.56001000000000001</v>
      </c>
    </row>
    <row r="5349" spans="2:7">
      <c r="B5349" s="7" t="s">
        <v>462</v>
      </c>
      <c r="D5349" t="s">
        <v>6</v>
      </c>
      <c r="E5349" t="s">
        <v>251</v>
      </c>
      <c r="F5349" t="s">
        <v>241</v>
      </c>
      <c r="G5349">
        <f>SUM(Add!H5399:J5399)</f>
        <v>4736106</v>
      </c>
    </row>
    <row r="5350" spans="2:7">
      <c r="B5350" s="7" t="s">
        <v>462</v>
      </c>
      <c r="D5350" t="s">
        <v>6</v>
      </c>
      <c r="E5350" t="s">
        <v>251</v>
      </c>
      <c r="F5350" t="s">
        <v>242</v>
      </c>
      <c r="G5350">
        <f>SUM(Add!H5400:J5400)</f>
        <v>0</v>
      </c>
    </row>
    <row r="5351" spans="2:7">
      <c r="B5351" s="7" t="s">
        <v>462</v>
      </c>
      <c r="D5351" t="s">
        <v>6</v>
      </c>
      <c r="E5351" t="s">
        <v>251</v>
      </c>
      <c r="F5351" t="s">
        <v>243</v>
      </c>
      <c r="G5351">
        <f>SUM(Add!H5401:J5401)</f>
        <v>81</v>
      </c>
    </row>
    <row r="5352" spans="2:7">
      <c r="B5352" s="7" t="s">
        <v>462</v>
      </c>
      <c r="D5352" t="s">
        <v>6</v>
      </c>
      <c r="E5352" t="s">
        <v>251</v>
      </c>
      <c r="F5352" t="s">
        <v>244</v>
      </c>
      <c r="G5352">
        <f>SUM(Add!H5402:J5402)</f>
        <v>0</v>
      </c>
    </row>
    <row r="5353" spans="2:7">
      <c r="B5353" s="7" t="s">
        <v>462</v>
      </c>
      <c r="D5353" t="s">
        <v>6</v>
      </c>
      <c r="E5353" t="s">
        <v>251</v>
      </c>
      <c r="F5353" t="s">
        <v>245</v>
      </c>
      <c r="G5353" t="e">
        <f>SUM(Add!H5403:J5403)</f>
        <v>#N/A</v>
      </c>
    </row>
    <row r="5354" spans="2:7">
      <c r="B5354" s="7" t="s">
        <v>462</v>
      </c>
      <c r="D5354" t="s">
        <v>6</v>
      </c>
      <c r="E5354" t="s">
        <v>251</v>
      </c>
      <c r="F5354" t="s">
        <v>246</v>
      </c>
      <c r="G5354" t="e">
        <f>SUM(Add!H5404:J5404)</f>
        <v>#N/A</v>
      </c>
    </row>
    <row r="5355" spans="2:7">
      <c r="B5355" s="7" t="s">
        <v>462</v>
      </c>
      <c r="D5355" t="s">
        <v>6</v>
      </c>
      <c r="E5355" t="s">
        <v>251</v>
      </c>
      <c r="F5355" t="s">
        <v>247</v>
      </c>
      <c r="G5355" t="e">
        <f>SUM(Add!H5405:J5405)</f>
        <v>#N/A</v>
      </c>
    </row>
    <row r="5356" spans="2:7">
      <c r="B5356" s="7" t="s">
        <v>462</v>
      </c>
      <c r="D5356" t="s">
        <v>6</v>
      </c>
      <c r="E5356" t="s">
        <v>251</v>
      </c>
      <c r="F5356" t="s">
        <v>248</v>
      </c>
      <c r="G5356" t="e">
        <f>SUM(Add!H5406:J5406)</f>
        <v>#N/A</v>
      </c>
    </row>
    <row r="5357" spans="2:7">
      <c r="B5357" s="7" t="s">
        <v>462</v>
      </c>
      <c r="D5357" t="s">
        <v>6</v>
      </c>
      <c r="E5357" t="s">
        <v>251</v>
      </c>
      <c r="F5357" t="s">
        <v>249</v>
      </c>
      <c r="G5357" t="e">
        <f>SUM(Add!H5407:J5407)</f>
        <v>#N/A</v>
      </c>
    </row>
    <row r="5358" spans="2:7">
      <c r="B5358" s="7" t="s">
        <v>462</v>
      </c>
      <c r="D5358" t="s">
        <v>6</v>
      </c>
      <c r="E5358" t="s">
        <v>251</v>
      </c>
      <c r="F5358" t="s">
        <v>250</v>
      </c>
      <c r="G5358" t="e">
        <f>SUM(Add!H5408:J5408)</f>
        <v>#N/A</v>
      </c>
    </row>
    <row r="5359" spans="2:7">
      <c r="B5359" s="7" t="s">
        <v>462</v>
      </c>
      <c r="D5359" t="s">
        <v>6</v>
      </c>
      <c r="E5359" t="s">
        <v>252</v>
      </c>
      <c r="F5359" t="s">
        <v>253</v>
      </c>
      <c r="G5359" t="e">
        <f>SUM(Add!H5409:J5409)</f>
        <v>#N/A</v>
      </c>
    </row>
    <row r="5360" spans="2:7">
      <c r="B5360" s="7" t="s">
        <v>463</v>
      </c>
      <c r="D5360" t="s">
        <v>6</v>
      </c>
      <c r="E5360" t="s">
        <v>7</v>
      </c>
      <c r="F5360" t="s">
        <v>8</v>
      </c>
      <c r="G5360" t="e">
        <f>SUM(Add!H5403:L5403)</f>
        <v>#N/A</v>
      </c>
    </row>
    <row r="5361" spans="2:7">
      <c r="B5361" s="7" t="s">
        <v>463</v>
      </c>
      <c r="D5361" t="s">
        <v>6</v>
      </c>
      <c r="E5361" t="s">
        <v>7</v>
      </c>
      <c r="F5361" t="s">
        <v>9</v>
      </c>
      <c r="G5361" t="e">
        <f>SUM(Add!H5404:L5404)</f>
        <v>#N/A</v>
      </c>
    </row>
    <row r="5362" spans="2:7">
      <c r="B5362" s="7" t="s">
        <v>463</v>
      </c>
      <c r="D5362" t="s">
        <v>6</v>
      </c>
      <c r="E5362" t="s">
        <v>7</v>
      </c>
      <c r="F5362" t="s">
        <v>10</v>
      </c>
      <c r="G5362" t="e">
        <f>SUM(Add!H5405:L5405)</f>
        <v>#N/A</v>
      </c>
    </row>
    <row r="5363" spans="2:7">
      <c r="B5363" s="7" t="s">
        <v>463</v>
      </c>
      <c r="D5363" t="s">
        <v>6</v>
      </c>
      <c r="E5363" t="s">
        <v>7</v>
      </c>
      <c r="F5363" t="s">
        <v>11</v>
      </c>
      <c r="G5363" t="e">
        <f>SUM(Add!H5406:L5406)</f>
        <v>#N/A</v>
      </c>
    </row>
    <row r="5364" spans="2:7">
      <c r="B5364" s="7" t="s">
        <v>463</v>
      </c>
      <c r="D5364" t="s">
        <v>6</v>
      </c>
      <c r="E5364" t="s">
        <v>7</v>
      </c>
      <c r="F5364" t="s">
        <v>12</v>
      </c>
      <c r="G5364" t="e">
        <f>SUM(Add!H5407:L5407)</f>
        <v>#N/A</v>
      </c>
    </row>
    <row r="5365" spans="2:7">
      <c r="B5365" s="7" t="s">
        <v>463</v>
      </c>
      <c r="D5365" t="s">
        <v>6</v>
      </c>
      <c r="E5365" t="s">
        <v>7</v>
      </c>
      <c r="F5365" t="s">
        <v>13</v>
      </c>
      <c r="G5365" t="e">
        <f>SUM(Add!H5408:L5408)</f>
        <v>#N/A</v>
      </c>
    </row>
    <row r="5366" spans="2:7">
      <c r="B5366" s="7" t="s">
        <v>463</v>
      </c>
      <c r="D5366" t="s">
        <v>6</v>
      </c>
      <c r="E5366" t="s">
        <v>7</v>
      </c>
      <c r="F5366" t="s">
        <v>14</v>
      </c>
      <c r="G5366" t="e">
        <f>SUM(Add!H5409:L5409)</f>
        <v>#N/A</v>
      </c>
    </row>
    <row r="5367" spans="2:7">
      <c r="B5367" s="7" t="s">
        <v>463</v>
      </c>
      <c r="D5367" t="s">
        <v>6</v>
      </c>
      <c r="E5367" t="s">
        <v>7</v>
      </c>
      <c r="F5367" t="s">
        <v>15</v>
      </c>
      <c r="G5367" t="e">
        <f>SUM(Add!H5410:L5410)</f>
        <v>#N/A</v>
      </c>
    </row>
    <row r="5368" spans="2:7">
      <c r="B5368" s="7" t="s">
        <v>463</v>
      </c>
      <c r="D5368" t="s">
        <v>6</v>
      </c>
      <c r="E5368" t="s">
        <v>7</v>
      </c>
      <c r="F5368" t="s">
        <v>16</v>
      </c>
      <c r="G5368" t="e">
        <f>SUM(Add!H5411:L5411)</f>
        <v>#N/A</v>
      </c>
    </row>
    <row r="5369" spans="2:7">
      <c r="B5369" s="7" t="s">
        <v>463</v>
      </c>
      <c r="D5369" t="s">
        <v>6</v>
      </c>
      <c r="E5369" t="s">
        <v>7</v>
      </c>
      <c r="F5369" t="s">
        <v>17</v>
      </c>
      <c r="G5369" t="e">
        <f>SUM(Add!H5412:L5412)</f>
        <v>#N/A</v>
      </c>
    </row>
    <row r="5370" spans="2:7">
      <c r="B5370" s="7" t="s">
        <v>463</v>
      </c>
      <c r="D5370" t="s">
        <v>6</v>
      </c>
      <c r="E5370" t="s">
        <v>7</v>
      </c>
      <c r="F5370" t="s">
        <v>18</v>
      </c>
      <c r="G5370" t="e">
        <f>SUM(Add!H5413:L5413)</f>
        <v>#N/A</v>
      </c>
    </row>
    <row r="5371" spans="2:7">
      <c r="B5371" s="7" t="s">
        <v>463</v>
      </c>
      <c r="D5371" t="s">
        <v>6</v>
      </c>
      <c r="E5371" t="s">
        <v>7</v>
      </c>
      <c r="F5371" t="s">
        <v>19</v>
      </c>
      <c r="G5371" t="e">
        <f>SUM(Add!H5414:L5414)</f>
        <v>#N/A</v>
      </c>
    </row>
    <row r="5372" spans="2:7">
      <c r="B5372" s="7" t="s">
        <v>463</v>
      </c>
      <c r="D5372" t="s">
        <v>6</v>
      </c>
      <c r="E5372" t="s">
        <v>7</v>
      </c>
      <c r="F5372" t="s">
        <v>20</v>
      </c>
      <c r="G5372" t="e">
        <f>SUM(Add!H5415:L5415)</f>
        <v>#N/A</v>
      </c>
    </row>
    <row r="5373" spans="2:7">
      <c r="B5373" s="7" t="s">
        <v>463</v>
      </c>
      <c r="D5373" t="s">
        <v>6</v>
      </c>
      <c r="E5373" t="s">
        <v>7</v>
      </c>
      <c r="F5373" t="s">
        <v>21</v>
      </c>
      <c r="G5373" t="e">
        <f>SUM(Add!H5416:L5416)</f>
        <v>#N/A</v>
      </c>
    </row>
    <row r="5374" spans="2:7">
      <c r="B5374" s="7" t="s">
        <v>463</v>
      </c>
      <c r="D5374" t="s">
        <v>6</v>
      </c>
      <c r="E5374" t="s">
        <v>7</v>
      </c>
      <c r="F5374" t="s">
        <v>22</v>
      </c>
      <c r="G5374" t="e">
        <f>SUM(Add!H5417:L5417)</f>
        <v>#N/A</v>
      </c>
    </row>
    <row r="5375" spans="2:7">
      <c r="B5375" s="7" t="s">
        <v>463</v>
      </c>
      <c r="D5375" t="s">
        <v>6</v>
      </c>
      <c r="E5375" t="s">
        <v>7</v>
      </c>
      <c r="F5375" t="s">
        <v>23</v>
      </c>
      <c r="G5375" t="e">
        <f>SUM(Add!H5418:L5418)</f>
        <v>#N/A</v>
      </c>
    </row>
    <row r="5376" spans="2:7">
      <c r="B5376" s="7" t="s">
        <v>463</v>
      </c>
      <c r="D5376" t="s">
        <v>6</v>
      </c>
      <c r="E5376" t="s">
        <v>7</v>
      </c>
      <c r="F5376" t="s">
        <v>24</v>
      </c>
      <c r="G5376" t="e">
        <f>SUM(Add!H5419:L5419)</f>
        <v>#N/A</v>
      </c>
    </row>
    <row r="5377" spans="2:7">
      <c r="B5377" s="7" t="s">
        <v>463</v>
      </c>
      <c r="D5377" t="s">
        <v>6</v>
      </c>
      <c r="E5377" t="s">
        <v>7</v>
      </c>
      <c r="F5377" t="s">
        <v>25</v>
      </c>
      <c r="G5377" t="e">
        <f>SUM(Add!H5420:L5420)</f>
        <v>#N/A</v>
      </c>
    </row>
    <row r="5378" spans="2:7">
      <c r="B5378" s="7" t="s">
        <v>463</v>
      </c>
      <c r="D5378" t="s">
        <v>6</v>
      </c>
      <c r="E5378" t="s">
        <v>7</v>
      </c>
      <c r="F5378" t="s">
        <v>26</v>
      </c>
      <c r="G5378" t="e">
        <f>SUM(Add!H5421:L5421)</f>
        <v>#N/A</v>
      </c>
    </row>
    <row r="5379" spans="2:7">
      <c r="B5379" s="7" t="s">
        <v>463</v>
      </c>
      <c r="D5379" t="s">
        <v>6</v>
      </c>
      <c r="E5379" t="s">
        <v>7</v>
      </c>
      <c r="F5379" t="s">
        <v>27</v>
      </c>
      <c r="G5379" t="e">
        <f>SUM(Add!H5422:L5422)</f>
        <v>#N/A</v>
      </c>
    </row>
    <row r="5380" spans="2:7">
      <c r="B5380" s="7" t="s">
        <v>463</v>
      </c>
      <c r="D5380" t="s">
        <v>6</v>
      </c>
      <c r="E5380" t="s">
        <v>7</v>
      </c>
      <c r="F5380" t="s">
        <v>28</v>
      </c>
      <c r="G5380" t="e">
        <f>SUM(Add!H5423:L5423)</f>
        <v>#N/A</v>
      </c>
    </row>
    <row r="5381" spans="2:7">
      <c r="B5381" s="7" t="s">
        <v>463</v>
      </c>
      <c r="D5381" t="s">
        <v>6</v>
      </c>
      <c r="E5381" t="s">
        <v>7</v>
      </c>
      <c r="F5381" t="s">
        <v>29</v>
      </c>
      <c r="G5381" t="e">
        <f>SUM(Add!H5424:L5424)</f>
        <v>#N/A</v>
      </c>
    </row>
    <row r="5382" spans="2:7">
      <c r="B5382" s="7" t="s">
        <v>463</v>
      </c>
      <c r="D5382" t="s">
        <v>6</v>
      </c>
      <c r="E5382" t="s">
        <v>7</v>
      </c>
      <c r="F5382" t="s">
        <v>30</v>
      </c>
      <c r="G5382" t="e">
        <f>SUM(Add!H5425:L5425)</f>
        <v>#N/A</v>
      </c>
    </row>
    <row r="5383" spans="2:7">
      <c r="B5383" s="7" t="s">
        <v>463</v>
      </c>
      <c r="D5383" t="s">
        <v>6</v>
      </c>
      <c r="E5383" t="s">
        <v>7</v>
      </c>
      <c r="F5383" t="s">
        <v>31</v>
      </c>
      <c r="G5383" t="e">
        <f>SUM(Add!H5426:L5426)</f>
        <v>#N/A</v>
      </c>
    </row>
    <row r="5384" spans="2:7">
      <c r="B5384" s="7" t="s">
        <v>463</v>
      </c>
      <c r="D5384" t="s">
        <v>6</v>
      </c>
      <c r="E5384" t="s">
        <v>7</v>
      </c>
      <c r="F5384" t="s">
        <v>32</v>
      </c>
      <c r="G5384" t="e">
        <f>SUM(Add!H5427:L5427)</f>
        <v>#N/A</v>
      </c>
    </row>
    <row r="5385" spans="2:7">
      <c r="B5385" s="7" t="s">
        <v>463</v>
      </c>
      <c r="D5385" t="s">
        <v>6</v>
      </c>
      <c r="E5385" t="s">
        <v>7</v>
      </c>
      <c r="F5385" t="s">
        <v>33</v>
      </c>
      <c r="G5385" t="e">
        <f>SUM(Add!H5428:L5428)</f>
        <v>#N/A</v>
      </c>
    </row>
    <row r="5386" spans="2:7">
      <c r="B5386" s="7" t="s">
        <v>463</v>
      </c>
      <c r="D5386" t="s">
        <v>6</v>
      </c>
      <c r="E5386" t="s">
        <v>7</v>
      </c>
      <c r="F5386" t="s">
        <v>34</v>
      </c>
      <c r="G5386" t="e">
        <f>SUM(Add!H5429:L5429)</f>
        <v>#N/A</v>
      </c>
    </row>
    <row r="5387" spans="2:7">
      <c r="B5387" s="7" t="s">
        <v>463</v>
      </c>
      <c r="D5387" t="s">
        <v>6</v>
      </c>
      <c r="E5387" t="s">
        <v>7</v>
      </c>
      <c r="F5387" t="s">
        <v>35</v>
      </c>
      <c r="G5387" t="e">
        <f>SUM(Add!H5430:L5430)</f>
        <v>#N/A</v>
      </c>
    </row>
    <row r="5388" spans="2:7">
      <c r="B5388" s="7" t="s">
        <v>463</v>
      </c>
      <c r="D5388" t="s">
        <v>6</v>
      </c>
      <c r="E5388" t="s">
        <v>7</v>
      </c>
      <c r="F5388" t="s">
        <v>36</v>
      </c>
      <c r="G5388" t="e">
        <f>SUM(Add!H5431:L5431)</f>
        <v>#N/A</v>
      </c>
    </row>
    <row r="5389" spans="2:7">
      <c r="B5389" s="7" t="s">
        <v>463</v>
      </c>
      <c r="D5389" t="s">
        <v>6</v>
      </c>
      <c r="E5389" t="s">
        <v>7</v>
      </c>
      <c r="F5389" t="s">
        <v>37</v>
      </c>
      <c r="G5389" t="e">
        <f>SUM(Add!H5432:L5432)</f>
        <v>#N/A</v>
      </c>
    </row>
    <row r="5390" spans="2:7">
      <c r="B5390" s="7" t="s">
        <v>463</v>
      </c>
      <c r="D5390" t="s">
        <v>6</v>
      </c>
      <c r="E5390" t="s">
        <v>7</v>
      </c>
      <c r="F5390" t="s">
        <v>38</v>
      </c>
      <c r="G5390" t="e">
        <f>SUM(Add!H5433:L5433)</f>
        <v>#N/A</v>
      </c>
    </row>
    <row r="5391" spans="2:7">
      <c r="B5391" s="7" t="s">
        <v>463</v>
      </c>
      <c r="D5391" t="s">
        <v>6</v>
      </c>
      <c r="E5391" t="s">
        <v>7</v>
      </c>
      <c r="F5391" t="s">
        <v>39</v>
      </c>
      <c r="G5391" t="e">
        <f>SUM(Add!H5434:L5434)</f>
        <v>#N/A</v>
      </c>
    </row>
    <row r="5392" spans="2:7">
      <c r="B5392" s="7" t="s">
        <v>463</v>
      </c>
      <c r="D5392" t="s">
        <v>6</v>
      </c>
      <c r="E5392" t="s">
        <v>7</v>
      </c>
      <c r="F5392" t="s">
        <v>40</v>
      </c>
      <c r="G5392" t="e">
        <f>SUM(Add!H5435:L5435)</f>
        <v>#N/A</v>
      </c>
    </row>
    <row r="5393" spans="2:7">
      <c r="B5393" s="7" t="s">
        <v>463</v>
      </c>
      <c r="D5393" t="s">
        <v>6</v>
      </c>
      <c r="E5393" t="s">
        <v>7</v>
      </c>
      <c r="F5393" t="s">
        <v>41</v>
      </c>
      <c r="G5393" t="e">
        <f>SUM(Add!H5436:L5436)</f>
        <v>#N/A</v>
      </c>
    </row>
    <row r="5394" spans="2:7">
      <c r="B5394" s="7" t="s">
        <v>463</v>
      </c>
      <c r="D5394" t="s">
        <v>6</v>
      </c>
      <c r="E5394" t="s">
        <v>7</v>
      </c>
      <c r="F5394" t="s">
        <v>42</v>
      </c>
      <c r="G5394" t="e">
        <f>SUM(Add!H5437:L5437)</f>
        <v>#N/A</v>
      </c>
    </row>
    <row r="5395" spans="2:7">
      <c r="B5395" s="7" t="s">
        <v>463</v>
      </c>
      <c r="D5395" t="s">
        <v>6</v>
      </c>
      <c r="E5395" t="s">
        <v>7</v>
      </c>
      <c r="F5395" t="s">
        <v>43</v>
      </c>
      <c r="G5395" t="e">
        <f>SUM(Add!H5438:L5438)</f>
        <v>#N/A</v>
      </c>
    </row>
    <row r="5396" spans="2:7">
      <c r="B5396" s="7" t="s">
        <v>463</v>
      </c>
      <c r="D5396" t="s">
        <v>6</v>
      </c>
      <c r="E5396" t="s">
        <v>7</v>
      </c>
      <c r="F5396" t="s">
        <v>44</v>
      </c>
      <c r="G5396" t="e">
        <f>SUM(Add!H5439:L5439)</f>
        <v>#N/A</v>
      </c>
    </row>
    <row r="5397" spans="2:7">
      <c r="B5397" s="7" t="s">
        <v>463</v>
      </c>
      <c r="D5397" t="s">
        <v>6</v>
      </c>
      <c r="E5397" t="s">
        <v>7</v>
      </c>
      <c r="F5397" t="s">
        <v>45</v>
      </c>
      <c r="G5397" t="e">
        <f>SUM(Add!H5440:L5440)</f>
        <v>#N/A</v>
      </c>
    </row>
    <row r="5398" spans="2:7">
      <c r="B5398" s="7" t="s">
        <v>463</v>
      </c>
      <c r="D5398" t="s">
        <v>6</v>
      </c>
      <c r="E5398" t="s">
        <v>7</v>
      </c>
      <c r="F5398" t="s">
        <v>46</v>
      </c>
      <c r="G5398" t="e">
        <f>SUM(Add!H5441:L5441)</f>
        <v>#N/A</v>
      </c>
    </row>
    <row r="5399" spans="2:7">
      <c r="B5399" s="7" t="s">
        <v>463</v>
      </c>
      <c r="D5399" t="s">
        <v>6</v>
      </c>
      <c r="E5399" t="s">
        <v>7</v>
      </c>
      <c r="F5399" t="s">
        <v>47</v>
      </c>
      <c r="G5399" t="e">
        <f>SUM(Add!H5442:L5442)</f>
        <v>#N/A</v>
      </c>
    </row>
    <row r="5400" spans="2:7">
      <c r="B5400" s="7" t="s">
        <v>463</v>
      </c>
      <c r="D5400" t="s">
        <v>6</v>
      </c>
      <c r="E5400" t="s">
        <v>7</v>
      </c>
      <c r="F5400" t="s">
        <v>48</v>
      </c>
      <c r="G5400" t="e">
        <f>SUM(Add!H5443:L5443)</f>
        <v>#N/A</v>
      </c>
    </row>
    <row r="5401" spans="2:7">
      <c r="B5401" s="7" t="s">
        <v>463</v>
      </c>
      <c r="D5401" t="s">
        <v>6</v>
      </c>
      <c r="E5401" t="s">
        <v>7</v>
      </c>
      <c r="F5401" t="s">
        <v>49</v>
      </c>
      <c r="G5401" t="e">
        <f>SUM(Add!H5444:L5444)</f>
        <v>#N/A</v>
      </c>
    </row>
    <row r="5402" spans="2:7">
      <c r="B5402" s="7" t="s">
        <v>463</v>
      </c>
      <c r="D5402" t="s">
        <v>6</v>
      </c>
      <c r="E5402" t="s">
        <v>7</v>
      </c>
      <c r="F5402" t="s">
        <v>50</v>
      </c>
      <c r="G5402" t="e">
        <f>SUM(Add!H5445:L5445)</f>
        <v>#N/A</v>
      </c>
    </row>
    <row r="5403" spans="2:7">
      <c r="B5403" s="7" t="s">
        <v>463</v>
      </c>
      <c r="D5403" t="s">
        <v>6</v>
      </c>
      <c r="E5403" t="s">
        <v>7</v>
      </c>
      <c r="F5403" t="s">
        <v>51</v>
      </c>
      <c r="G5403" t="e">
        <f>SUM(Add!H5446:L5446)</f>
        <v>#N/A</v>
      </c>
    </row>
    <row r="5404" spans="2:7">
      <c r="B5404" s="7" t="s">
        <v>463</v>
      </c>
      <c r="D5404" t="s">
        <v>6</v>
      </c>
      <c r="E5404" t="s">
        <v>7</v>
      </c>
      <c r="F5404" t="s">
        <v>52</v>
      </c>
      <c r="G5404" t="e">
        <f>SUM(Add!H5447:L5447)</f>
        <v>#N/A</v>
      </c>
    </row>
    <row r="5405" spans="2:7">
      <c r="B5405" s="7" t="s">
        <v>463</v>
      </c>
      <c r="D5405" t="s">
        <v>6</v>
      </c>
      <c r="E5405" t="s">
        <v>7</v>
      </c>
      <c r="F5405" t="s">
        <v>53</v>
      </c>
      <c r="G5405" t="e">
        <f>SUM(Add!H5448:L5448)</f>
        <v>#N/A</v>
      </c>
    </row>
    <row r="5406" spans="2:7">
      <c r="B5406" s="7" t="s">
        <v>463</v>
      </c>
      <c r="D5406" t="s">
        <v>6</v>
      </c>
      <c r="E5406" t="s">
        <v>7</v>
      </c>
      <c r="F5406" t="s">
        <v>54</v>
      </c>
      <c r="G5406" t="e">
        <f>SUM(Add!H5449:L5449)</f>
        <v>#N/A</v>
      </c>
    </row>
    <row r="5407" spans="2:7">
      <c r="B5407" s="7" t="s">
        <v>463</v>
      </c>
      <c r="D5407" t="s">
        <v>6</v>
      </c>
      <c r="E5407" t="s">
        <v>7</v>
      </c>
      <c r="F5407" t="s">
        <v>55</v>
      </c>
      <c r="G5407" t="e">
        <f>SUM(Add!H5450:L5450)</f>
        <v>#N/A</v>
      </c>
    </row>
    <row r="5408" spans="2:7">
      <c r="B5408" s="7" t="s">
        <v>463</v>
      </c>
      <c r="D5408" t="s">
        <v>6</v>
      </c>
      <c r="E5408" t="s">
        <v>7</v>
      </c>
      <c r="F5408" t="s">
        <v>56</v>
      </c>
      <c r="G5408" t="e">
        <f>SUM(Add!H5451:L5451)</f>
        <v>#N/A</v>
      </c>
    </row>
    <row r="5409" spans="2:7">
      <c r="B5409" s="7" t="s">
        <v>463</v>
      </c>
      <c r="D5409" t="s">
        <v>6</v>
      </c>
      <c r="E5409" t="s">
        <v>7</v>
      </c>
      <c r="F5409" t="s">
        <v>57</v>
      </c>
      <c r="G5409" t="e">
        <f>SUM(Add!H5452:L5452)</f>
        <v>#N/A</v>
      </c>
    </row>
    <row r="5410" spans="2:7">
      <c r="B5410" s="7" t="s">
        <v>463</v>
      </c>
      <c r="D5410" t="s">
        <v>6</v>
      </c>
      <c r="E5410" t="s">
        <v>7</v>
      </c>
      <c r="F5410" t="s">
        <v>58</v>
      </c>
      <c r="G5410" t="e">
        <f>SUM(Add!H5453:L5453)</f>
        <v>#N/A</v>
      </c>
    </row>
    <row r="5411" spans="2:7">
      <c r="B5411" s="7" t="s">
        <v>463</v>
      </c>
      <c r="D5411" t="s">
        <v>6</v>
      </c>
      <c r="E5411" t="s">
        <v>7</v>
      </c>
      <c r="F5411" t="s">
        <v>59</v>
      </c>
      <c r="G5411" t="e">
        <f>SUM(Add!H5454:L5454)</f>
        <v>#N/A</v>
      </c>
    </row>
    <row r="5412" spans="2:7">
      <c r="B5412" s="7" t="s">
        <v>463</v>
      </c>
      <c r="D5412" t="s">
        <v>6</v>
      </c>
      <c r="E5412" t="s">
        <v>7</v>
      </c>
      <c r="F5412" t="s">
        <v>60</v>
      </c>
      <c r="G5412" t="e">
        <f>SUM(Add!H5455:L5455)</f>
        <v>#N/A</v>
      </c>
    </row>
    <row r="5413" spans="2:7">
      <c r="B5413" s="7" t="s">
        <v>463</v>
      </c>
      <c r="D5413" t="s">
        <v>6</v>
      </c>
      <c r="E5413" t="s">
        <v>7</v>
      </c>
      <c r="F5413" t="s">
        <v>61</v>
      </c>
      <c r="G5413" t="e">
        <f>SUM(Add!H5456:L5456)</f>
        <v>#N/A</v>
      </c>
    </row>
    <row r="5414" spans="2:7">
      <c r="B5414" s="7" t="s">
        <v>463</v>
      </c>
      <c r="D5414" t="s">
        <v>6</v>
      </c>
      <c r="E5414" t="s">
        <v>7</v>
      </c>
      <c r="F5414" t="s">
        <v>62</v>
      </c>
      <c r="G5414" t="e">
        <f>SUM(Add!H5457:L5457)</f>
        <v>#N/A</v>
      </c>
    </row>
    <row r="5415" spans="2:7">
      <c r="B5415" s="7" t="s">
        <v>463</v>
      </c>
      <c r="D5415" t="s">
        <v>6</v>
      </c>
      <c r="E5415" t="s">
        <v>7</v>
      </c>
      <c r="F5415" t="s">
        <v>63</v>
      </c>
      <c r="G5415" t="e">
        <f>SUM(Add!H5458:L5458)</f>
        <v>#N/A</v>
      </c>
    </row>
    <row r="5416" spans="2:7">
      <c r="B5416" s="7" t="s">
        <v>463</v>
      </c>
      <c r="D5416" t="s">
        <v>6</v>
      </c>
      <c r="E5416" t="s">
        <v>7</v>
      </c>
      <c r="F5416" t="s">
        <v>64</v>
      </c>
      <c r="G5416" t="e">
        <f>SUM(Add!H5459:L5459)</f>
        <v>#N/A</v>
      </c>
    </row>
    <row r="5417" spans="2:7">
      <c r="B5417" s="7" t="s">
        <v>463</v>
      </c>
      <c r="D5417" t="s">
        <v>6</v>
      </c>
      <c r="E5417" t="s">
        <v>7</v>
      </c>
      <c r="F5417" t="s">
        <v>65</v>
      </c>
      <c r="G5417" t="e">
        <f>SUM(Add!H5460:L5460)</f>
        <v>#N/A</v>
      </c>
    </row>
    <row r="5418" spans="2:7">
      <c r="B5418" s="7" t="s">
        <v>463</v>
      </c>
      <c r="D5418" t="s">
        <v>6</v>
      </c>
      <c r="E5418" t="s">
        <v>7</v>
      </c>
      <c r="F5418" t="s">
        <v>66</v>
      </c>
      <c r="G5418" t="e">
        <f>SUM(Add!H5461:L5461)</f>
        <v>#N/A</v>
      </c>
    </row>
    <row r="5419" spans="2:7">
      <c r="B5419" s="7" t="s">
        <v>463</v>
      </c>
      <c r="D5419" t="s">
        <v>6</v>
      </c>
      <c r="E5419" t="s">
        <v>7</v>
      </c>
      <c r="F5419" t="s">
        <v>67</v>
      </c>
      <c r="G5419" t="e">
        <f>SUM(Add!H5462:L5462)</f>
        <v>#N/A</v>
      </c>
    </row>
    <row r="5420" spans="2:7">
      <c r="B5420" s="7" t="s">
        <v>463</v>
      </c>
      <c r="D5420" t="s">
        <v>6</v>
      </c>
      <c r="E5420" t="s">
        <v>7</v>
      </c>
      <c r="F5420" t="s">
        <v>68</v>
      </c>
      <c r="G5420" t="e">
        <f>SUM(Add!H5463:L5463)</f>
        <v>#N/A</v>
      </c>
    </row>
    <row r="5421" spans="2:7">
      <c r="B5421" s="7" t="s">
        <v>463</v>
      </c>
      <c r="D5421" t="s">
        <v>6</v>
      </c>
      <c r="E5421" t="s">
        <v>7</v>
      </c>
      <c r="F5421" t="s">
        <v>69</v>
      </c>
      <c r="G5421" t="e">
        <f>SUM(Add!H5464:L5464)</f>
        <v>#N/A</v>
      </c>
    </row>
    <row r="5422" spans="2:7">
      <c r="B5422" s="7" t="s">
        <v>463</v>
      </c>
      <c r="D5422" t="s">
        <v>6</v>
      </c>
      <c r="E5422" t="s">
        <v>7</v>
      </c>
      <c r="F5422" t="s">
        <v>70</v>
      </c>
      <c r="G5422" t="e">
        <f>SUM(Add!H5465:L5465)</f>
        <v>#N/A</v>
      </c>
    </row>
    <row r="5423" spans="2:7">
      <c r="B5423" s="7" t="s">
        <v>463</v>
      </c>
      <c r="D5423" t="s">
        <v>6</v>
      </c>
      <c r="E5423" t="s">
        <v>7</v>
      </c>
      <c r="F5423" t="s">
        <v>71</v>
      </c>
      <c r="G5423" t="e">
        <f>SUM(Add!H5466:L5466)</f>
        <v>#N/A</v>
      </c>
    </row>
    <row r="5424" spans="2:7">
      <c r="B5424" s="7" t="s">
        <v>463</v>
      </c>
      <c r="D5424" t="s">
        <v>6</v>
      </c>
      <c r="E5424" t="s">
        <v>7</v>
      </c>
      <c r="F5424" t="s">
        <v>72</v>
      </c>
      <c r="G5424" t="e">
        <f>SUM(Add!H5467:L5467)</f>
        <v>#N/A</v>
      </c>
    </row>
    <row r="5425" spans="2:7">
      <c r="B5425" s="7" t="s">
        <v>463</v>
      </c>
      <c r="D5425" t="s">
        <v>6</v>
      </c>
      <c r="E5425" t="s">
        <v>7</v>
      </c>
      <c r="F5425" t="s">
        <v>73</v>
      </c>
      <c r="G5425" t="e">
        <f>SUM(Add!H5468:L5468)</f>
        <v>#N/A</v>
      </c>
    </row>
    <row r="5426" spans="2:7">
      <c r="B5426" s="7" t="s">
        <v>463</v>
      </c>
      <c r="D5426" t="s">
        <v>6</v>
      </c>
      <c r="E5426" t="s">
        <v>7</v>
      </c>
      <c r="F5426" t="s">
        <v>74</v>
      </c>
      <c r="G5426" t="e">
        <f>SUM(Add!H5469:L5469)</f>
        <v>#N/A</v>
      </c>
    </row>
    <row r="5427" spans="2:7">
      <c r="B5427" s="7" t="s">
        <v>463</v>
      </c>
      <c r="D5427" t="s">
        <v>6</v>
      </c>
      <c r="E5427" t="s">
        <v>7</v>
      </c>
      <c r="F5427" t="s">
        <v>75</v>
      </c>
      <c r="G5427" t="e">
        <f>SUM(Add!H5470:L5470)</f>
        <v>#N/A</v>
      </c>
    </row>
    <row r="5428" spans="2:7">
      <c r="B5428" s="7" t="s">
        <v>463</v>
      </c>
      <c r="D5428" t="s">
        <v>6</v>
      </c>
      <c r="E5428" t="s">
        <v>7</v>
      </c>
      <c r="F5428" t="s">
        <v>76</v>
      </c>
      <c r="G5428" t="e">
        <f>SUM(Add!H5471:L5471)</f>
        <v>#N/A</v>
      </c>
    </row>
    <row r="5429" spans="2:7">
      <c r="B5429" s="7" t="s">
        <v>463</v>
      </c>
      <c r="D5429" t="s">
        <v>6</v>
      </c>
      <c r="E5429" t="s">
        <v>7</v>
      </c>
      <c r="F5429" t="s">
        <v>77</v>
      </c>
      <c r="G5429" t="e">
        <f>SUM(Add!H5472:L5472)</f>
        <v>#N/A</v>
      </c>
    </row>
    <row r="5430" spans="2:7">
      <c r="B5430" s="7" t="s">
        <v>463</v>
      </c>
      <c r="D5430" t="s">
        <v>6</v>
      </c>
      <c r="E5430" t="s">
        <v>7</v>
      </c>
      <c r="F5430" t="s">
        <v>78</v>
      </c>
      <c r="G5430" t="e">
        <f>SUM(Add!H5473:L5473)</f>
        <v>#N/A</v>
      </c>
    </row>
    <row r="5431" spans="2:7">
      <c r="B5431" s="7" t="s">
        <v>463</v>
      </c>
      <c r="D5431" t="s">
        <v>6</v>
      </c>
      <c r="E5431" t="s">
        <v>7</v>
      </c>
      <c r="F5431" t="s">
        <v>79</v>
      </c>
      <c r="G5431" t="e">
        <f>SUM(Add!H5474:L5474)</f>
        <v>#N/A</v>
      </c>
    </row>
    <row r="5432" spans="2:7">
      <c r="B5432" s="7" t="s">
        <v>463</v>
      </c>
      <c r="D5432" t="s">
        <v>6</v>
      </c>
      <c r="E5432" t="s">
        <v>7</v>
      </c>
      <c r="F5432" t="s">
        <v>80</v>
      </c>
      <c r="G5432" t="e">
        <f>SUM(Add!H5475:L5475)</f>
        <v>#N/A</v>
      </c>
    </row>
    <row r="5433" spans="2:7">
      <c r="B5433" s="7" t="s">
        <v>463</v>
      </c>
      <c r="D5433" t="s">
        <v>6</v>
      </c>
      <c r="E5433" t="s">
        <v>7</v>
      </c>
      <c r="F5433" t="s">
        <v>81</v>
      </c>
      <c r="G5433" t="e">
        <f>SUM(Add!H5476:L5476)</f>
        <v>#N/A</v>
      </c>
    </row>
    <row r="5434" spans="2:7">
      <c r="B5434" s="7" t="s">
        <v>463</v>
      </c>
      <c r="D5434" t="s">
        <v>6</v>
      </c>
      <c r="E5434" t="s">
        <v>7</v>
      </c>
      <c r="F5434" t="s">
        <v>82</v>
      </c>
      <c r="G5434" t="e">
        <f>SUM(Add!H5477:L5477)</f>
        <v>#N/A</v>
      </c>
    </row>
    <row r="5435" spans="2:7">
      <c r="B5435" s="7" t="s">
        <v>463</v>
      </c>
      <c r="D5435" t="s">
        <v>6</v>
      </c>
      <c r="E5435" t="s">
        <v>7</v>
      </c>
      <c r="F5435" t="s">
        <v>83</v>
      </c>
      <c r="G5435" t="e">
        <f>SUM(Add!H5478:L5478)</f>
        <v>#N/A</v>
      </c>
    </row>
    <row r="5436" spans="2:7">
      <c r="B5436" s="7" t="s">
        <v>463</v>
      </c>
      <c r="D5436" t="s">
        <v>6</v>
      </c>
      <c r="E5436" t="s">
        <v>7</v>
      </c>
      <c r="F5436" t="s">
        <v>84</v>
      </c>
      <c r="G5436" t="e">
        <f>SUM(Add!H5479:L5479)</f>
        <v>#N/A</v>
      </c>
    </row>
    <row r="5437" spans="2:7">
      <c r="B5437" s="7" t="s">
        <v>463</v>
      </c>
      <c r="D5437" t="s">
        <v>6</v>
      </c>
      <c r="E5437" t="s">
        <v>7</v>
      </c>
      <c r="F5437" t="s">
        <v>85</v>
      </c>
      <c r="G5437" t="e">
        <f>SUM(Add!H5480:L5480)</f>
        <v>#N/A</v>
      </c>
    </row>
    <row r="5438" spans="2:7">
      <c r="B5438" s="7" t="s">
        <v>463</v>
      </c>
      <c r="D5438" t="s">
        <v>6</v>
      </c>
      <c r="E5438" t="s">
        <v>7</v>
      </c>
      <c r="F5438" t="s">
        <v>86</v>
      </c>
      <c r="G5438" t="e">
        <f>SUM(Add!H5481:L5481)</f>
        <v>#N/A</v>
      </c>
    </row>
    <row r="5439" spans="2:7">
      <c r="B5439" s="7" t="s">
        <v>463</v>
      </c>
      <c r="D5439" t="s">
        <v>6</v>
      </c>
      <c r="E5439" t="s">
        <v>7</v>
      </c>
      <c r="F5439" t="s">
        <v>87</v>
      </c>
      <c r="G5439" t="e">
        <f>SUM(Add!H5482:L5482)</f>
        <v>#N/A</v>
      </c>
    </row>
    <row r="5440" spans="2:7">
      <c r="B5440" s="7" t="s">
        <v>463</v>
      </c>
      <c r="D5440" t="s">
        <v>6</v>
      </c>
      <c r="E5440" t="s">
        <v>7</v>
      </c>
      <c r="F5440" t="s">
        <v>88</v>
      </c>
      <c r="G5440" t="e">
        <f>SUM(Add!H5483:L5483)</f>
        <v>#N/A</v>
      </c>
    </row>
    <row r="5441" spans="2:7">
      <c r="B5441" s="7" t="s">
        <v>463</v>
      </c>
      <c r="D5441" t="s">
        <v>6</v>
      </c>
      <c r="E5441" t="s">
        <v>7</v>
      </c>
      <c r="F5441" t="s">
        <v>89</v>
      </c>
      <c r="G5441" t="e">
        <f>SUM(Add!H5484:L5484)</f>
        <v>#N/A</v>
      </c>
    </row>
    <row r="5442" spans="2:7">
      <c r="B5442" s="7" t="s">
        <v>463</v>
      </c>
      <c r="D5442" t="s">
        <v>6</v>
      </c>
      <c r="E5442" t="s">
        <v>7</v>
      </c>
      <c r="F5442" t="s">
        <v>90</v>
      </c>
      <c r="G5442" t="e">
        <f>SUM(Add!H5485:L5485)</f>
        <v>#N/A</v>
      </c>
    </row>
    <row r="5443" spans="2:7">
      <c r="B5443" s="7" t="s">
        <v>463</v>
      </c>
      <c r="D5443" t="s">
        <v>6</v>
      </c>
      <c r="E5443" t="s">
        <v>7</v>
      </c>
      <c r="F5443" t="s">
        <v>91</v>
      </c>
      <c r="G5443" t="e">
        <f>SUM(Add!H5486:L5486)</f>
        <v>#N/A</v>
      </c>
    </row>
    <row r="5444" spans="2:7">
      <c r="B5444" s="7" t="s">
        <v>463</v>
      </c>
      <c r="D5444" t="s">
        <v>6</v>
      </c>
      <c r="E5444" t="s">
        <v>7</v>
      </c>
      <c r="F5444" t="s">
        <v>92</v>
      </c>
      <c r="G5444" t="e">
        <f>SUM(Add!H5487:L5487)</f>
        <v>#N/A</v>
      </c>
    </row>
    <row r="5445" spans="2:7">
      <c r="B5445" s="7" t="s">
        <v>463</v>
      </c>
      <c r="D5445" t="s">
        <v>6</v>
      </c>
      <c r="E5445" t="s">
        <v>7</v>
      </c>
      <c r="F5445" t="s">
        <v>93</v>
      </c>
      <c r="G5445" t="e">
        <f>SUM(Add!H5488:L5488)</f>
        <v>#N/A</v>
      </c>
    </row>
    <row r="5446" spans="2:7">
      <c r="B5446" s="7" t="s">
        <v>463</v>
      </c>
      <c r="D5446" t="s">
        <v>6</v>
      </c>
      <c r="E5446" t="s">
        <v>7</v>
      </c>
      <c r="F5446" t="s">
        <v>94</v>
      </c>
      <c r="G5446" t="e">
        <f>SUM(Add!H5489:L5489)</f>
        <v>#N/A</v>
      </c>
    </row>
    <row r="5447" spans="2:7">
      <c r="B5447" s="7" t="s">
        <v>463</v>
      </c>
      <c r="D5447" t="s">
        <v>6</v>
      </c>
      <c r="E5447" t="s">
        <v>7</v>
      </c>
      <c r="F5447" t="s">
        <v>95</v>
      </c>
      <c r="G5447" t="e">
        <f>SUM(Add!H5490:L5490)</f>
        <v>#N/A</v>
      </c>
    </row>
    <row r="5448" spans="2:7">
      <c r="B5448" s="7" t="s">
        <v>463</v>
      </c>
      <c r="D5448" t="s">
        <v>6</v>
      </c>
      <c r="E5448" t="s">
        <v>7</v>
      </c>
      <c r="F5448" t="s">
        <v>96</v>
      </c>
      <c r="G5448" t="e">
        <f>SUM(Add!H5491:L5491)</f>
        <v>#N/A</v>
      </c>
    </row>
    <row r="5449" spans="2:7">
      <c r="B5449" s="7" t="s">
        <v>463</v>
      </c>
      <c r="D5449" t="s">
        <v>6</v>
      </c>
      <c r="E5449" t="s">
        <v>7</v>
      </c>
      <c r="F5449" t="s">
        <v>97</v>
      </c>
      <c r="G5449" t="e">
        <f>SUM(Add!H5492:L5492)</f>
        <v>#N/A</v>
      </c>
    </row>
    <row r="5450" spans="2:7">
      <c r="B5450" s="7" t="s">
        <v>463</v>
      </c>
      <c r="D5450" t="s">
        <v>6</v>
      </c>
      <c r="E5450" t="s">
        <v>7</v>
      </c>
      <c r="F5450" t="s">
        <v>98</v>
      </c>
      <c r="G5450" t="e">
        <f>SUM(Add!H5493:L5493)</f>
        <v>#N/A</v>
      </c>
    </row>
    <row r="5451" spans="2:7">
      <c r="B5451" s="7" t="s">
        <v>463</v>
      </c>
      <c r="D5451" t="s">
        <v>6</v>
      </c>
      <c r="E5451" t="s">
        <v>7</v>
      </c>
      <c r="F5451" t="s">
        <v>99</v>
      </c>
      <c r="G5451" t="e">
        <f>SUM(Add!H5494:L5494)</f>
        <v>#N/A</v>
      </c>
    </row>
    <row r="5452" spans="2:7">
      <c r="B5452" s="7" t="s">
        <v>463</v>
      </c>
      <c r="D5452" t="s">
        <v>6</v>
      </c>
      <c r="E5452" t="s">
        <v>7</v>
      </c>
      <c r="F5452" t="s">
        <v>100</v>
      </c>
      <c r="G5452" t="e">
        <f>SUM(Add!H5495:L5495)</f>
        <v>#N/A</v>
      </c>
    </row>
    <row r="5453" spans="2:7">
      <c r="B5453" s="7" t="s">
        <v>463</v>
      </c>
      <c r="D5453" t="s">
        <v>6</v>
      </c>
      <c r="E5453" t="s">
        <v>7</v>
      </c>
      <c r="F5453" t="s">
        <v>101</v>
      </c>
      <c r="G5453" t="e">
        <f>SUM(Add!H5496:L5496)</f>
        <v>#N/A</v>
      </c>
    </row>
    <row r="5454" spans="2:7">
      <c r="B5454" s="7" t="s">
        <v>463</v>
      </c>
      <c r="D5454" t="s">
        <v>6</v>
      </c>
      <c r="E5454" t="s">
        <v>7</v>
      </c>
      <c r="F5454" t="s">
        <v>102</v>
      </c>
      <c r="G5454" t="e">
        <f>SUM(Add!H5497:L5497)</f>
        <v>#N/A</v>
      </c>
    </row>
    <row r="5455" spans="2:7">
      <c r="B5455" s="7" t="s">
        <v>463</v>
      </c>
      <c r="D5455" t="s">
        <v>6</v>
      </c>
      <c r="E5455" t="s">
        <v>7</v>
      </c>
      <c r="F5455" t="s">
        <v>103</v>
      </c>
      <c r="G5455" t="e">
        <f>SUM(Add!H5498:L5498)</f>
        <v>#N/A</v>
      </c>
    </row>
    <row r="5456" spans="2:7">
      <c r="B5456" s="7" t="s">
        <v>463</v>
      </c>
      <c r="D5456" t="s">
        <v>6</v>
      </c>
      <c r="E5456" t="s">
        <v>7</v>
      </c>
      <c r="F5456" t="s">
        <v>104</v>
      </c>
      <c r="G5456" t="e">
        <f>SUM(Add!H5499:L5499)</f>
        <v>#N/A</v>
      </c>
    </row>
    <row r="5457" spans="2:7">
      <c r="B5457" s="7" t="s">
        <v>463</v>
      </c>
      <c r="D5457" t="s">
        <v>6</v>
      </c>
      <c r="E5457" t="s">
        <v>7</v>
      </c>
      <c r="F5457" t="s">
        <v>105</v>
      </c>
      <c r="G5457" t="e">
        <f>SUM(Add!H5500:L5500)</f>
        <v>#N/A</v>
      </c>
    </row>
    <row r="5458" spans="2:7">
      <c r="B5458" s="7" t="s">
        <v>463</v>
      </c>
      <c r="D5458" t="s">
        <v>6</v>
      </c>
      <c r="E5458" t="s">
        <v>7</v>
      </c>
      <c r="F5458" t="s">
        <v>106</v>
      </c>
      <c r="G5458" t="e">
        <f>SUM(Add!H5501:L5501)</f>
        <v>#N/A</v>
      </c>
    </row>
    <row r="5459" spans="2:7">
      <c r="B5459" s="7" t="s">
        <v>463</v>
      </c>
      <c r="D5459" t="s">
        <v>6</v>
      </c>
      <c r="E5459" t="s">
        <v>7</v>
      </c>
      <c r="F5459" t="s">
        <v>107</v>
      </c>
      <c r="G5459" t="e">
        <f>SUM(Add!H5502:L5502)</f>
        <v>#N/A</v>
      </c>
    </row>
    <row r="5460" spans="2:7">
      <c r="B5460" s="7" t="s">
        <v>463</v>
      </c>
      <c r="D5460" t="s">
        <v>6</v>
      </c>
      <c r="E5460" t="s">
        <v>7</v>
      </c>
      <c r="F5460" t="s">
        <v>108</v>
      </c>
      <c r="G5460" t="e">
        <f>SUM(Add!H5503:L5503)</f>
        <v>#N/A</v>
      </c>
    </row>
    <row r="5461" spans="2:7">
      <c r="B5461" s="7" t="s">
        <v>463</v>
      </c>
      <c r="D5461" t="s">
        <v>6</v>
      </c>
      <c r="E5461" t="s">
        <v>7</v>
      </c>
      <c r="F5461" t="s">
        <v>109</v>
      </c>
      <c r="G5461" t="e">
        <f>SUM(Add!H5504:L5504)</f>
        <v>#N/A</v>
      </c>
    </row>
    <row r="5462" spans="2:7">
      <c r="B5462" s="7" t="s">
        <v>463</v>
      </c>
      <c r="D5462" t="s">
        <v>6</v>
      </c>
      <c r="E5462" t="s">
        <v>7</v>
      </c>
      <c r="F5462" t="s">
        <v>110</v>
      </c>
      <c r="G5462" t="e">
        <f>SUM(Add!H5505:L5505)</f>
        <v>#N/A</v>
      </c>
    </row>
    <row r="5463" spans="2:7">
      <c r="B5463" s="7" t="s">
        <v>463</v>
      </c>
      <c r="D5463" t="s">
        <v>6</v>
      </c>
      <c r="E5463" t="s">
        <v>7</v>
      </c>
      <c r="F5463" t="s">
        <v>111</v>
      </c>
      <c r="G5463" t="e">
        <f>SUM(Add!H5506:L5506)</f>
        <v>#N/A</v>
      </c>
    </row>
    <row r="5464" spans="2:7">
      <c r="B5464" s="7" t="s">
        <v>463</v>
      </c>
      <c r="D5464" t="s">
        <v>6</v>
      </c>
      <c r="E5464" t="s">
        <v>7</v>
      </c>
      <c r="F5464" t="s">
        <v>112</v>
      </c>
      <c r="G5464" t="e">
        <f>SUM(Add!H5507:L5507)</f>
        <v>#N/A</v>
      </c>
    </row>
    <row r="5465" spans="2:7">
      <c r="B5465" s="7" t="s">
        <v>463</v>
      </c>
      <c r="D5465" t="s">
        <v>6</v>
      </c>
      <c r="E5465" t="s">
        <v>7</v>
      </c>
      <c r="F5465" t="s">
        <v>113</v>
      </c>
      <c r="G5465" t="e">
        <f>SUM(Add!H5508:L5508)</f>
        <v>#N/A</v>
      </c>
    </row>
    <row r="5466" spans="2:7">
      <c r="B5466" s="7" t="s">
        <v>463</v>
      </c>
      <c r="D5466" t="s">
        <v>6</v>
      </c>
      <c r="E5466" t="s">
        <v>7</v>
      </c>
      <c r="F5466" t="s">
        <v>114</v>
      </c>
      <c r="G5466" t="e">
        <f>SUM(Add!H5509:L5509)</f>
        <v>#N/A</v>
      </c>
    </row>
    <row r="5467" spans="2:7">
      <c r="B5467" s="7" t="s">
        <v>463</v>
      </c>
      <c r="D5467" t="s">
        <v>6</v>
      </c>
      <c r="E5467" t="s">
        <v>7</v>
      </c>
      <c r="F5467" t="s">
        <v>115</v>
      </c>
      <c r="G5467" t="e">
        <f>SUM(Add!H5510:L5510)</f>
        <v>#N/A</v>
      </c>
    </row>
    <row r="5468" spans="2:7">
      <c r="B5468" s="7" t="s">
        <v>463</v>
      </c>
      <c r="D5468" t="s">
        <v>6</v>
      </c>
      <c r="E5468" t="s">
        <v>7</v>
      </c>
      <c r="F5468" t="s">
        <v>116</v>
      </c>
      <c r="G5468" t="e">
        <f>SUM(Add!H5511:L5511)</f>
        <v>#N/A</v>
      </c>
    </row>
    <row r="5469" spans="2:7">
      <c r="B5469" s="7" t="s">
        <v>463</v>
      </c>
      <c r="D5469" t="s">
        <v>6</v>
      </c>
      <c r="E5469" t="s">
        <v>7</v>
      </c>
      <c r="F5469" t="s">
        <v>117</v>
      </c>
      <c r="G5469" t="e">
        <f>SUM(Add!H5512:L5512)</f>
        <v>#N/A</v>
      </c>
    </row>
    <row r="5470" spans="2:7">
      <c r="B5470" s="7" t="s">
        <v>463</v>
      </c>
      <c r="D5470" t="s">
        <v>6</v>
      </c>
      <c r="E5470" t="s">
        <v>7</v>
      </c>
      <c r="F5470" t="s">
        <v>118</v>
      </c>
      <c r="G5470" t="e">
        <f>SUM(Add!H5513:L5513)</f>
        <v>#N/A</v>
      </c>
    </row>
    <row r="5471" spans="2:7">
      <c r="B5471" s="7" t="s">
        <v>463</v>
      </c>
      <c r="D5471" t="s">
        <v>6</v>
      </c>
      <c r="E5471" t="s">
        <v>7</v>
      </c>
      <c r="F5471" t="s">
        <v>119</v>
      </c>
      <c r="G5471" t="e">
        <f>SUM(Add!H5514:L5514)</f>
        <v>#N/A</v>
      </c>
    </row>
    <row r="5472" spans="2:7">
      <c r="B5472" s="7" t="s">
        <v>463</v>
      </c>
      <c r="D5472" t="s">
        <v>6</v>
      </c>
      <c r="E5472" t="s">
        <v>7</v>
      </c>
      <c r="F5472" t="s">
        <v>120</v>
      </c>
      <c r="G5472" t="e">
        <f>SUM(Add!H5515:L5515)</f>
        <v>#N/A</v>
      </c>
    </row>
    <row r="5473" spans="2:7">
      <c r="B5473" s="7" t="s">
        <v>463</v>
      </c>
      <c r="D5473" t="s">
        <v>6</v>
      </c>
      <c r="E5473" t="s">
        <v>7</v>
      </c>
      <c r="F5473" t="s">
        <v>121</v>
      </c>
      <c r="G5473" t="e">
        <f>SUM(Add!H5516:L5516)</f>
        <v>#N/A</v>
      </c>
    </row>
    <row r="5474" spans="2:7">
      <c r="B5474" s="7" t="s">
        <v>463</v>
      </c>
      <c r="D5474" t="s">
        <v>6</v>
      </c>
      <c r="E5474" t="s">
        <v>7</v>
      </c>
      <c r="F5474" t="s">
        <v>122</v>
      </c>
      <c r="G5474" t="e">
        <f>SUM(Add!H5517:L5517)</f>
        <v>#N/A</v>
      </c>
    </row>
    <row r="5475" spans="2:7">
      <c r="B5475" s="7" t="s">
        <v>463</v>
      </c>
      <c r="D5475" t="s">
        <v>6</v>
      </c>
      <c r="E5475" t="s">
        <v>7</v>
      </c>
      <c r="F5475" t="s">
        <v>123</v>
      </c>
      <c r="G5475" t="e">
        <f>SUM(Add!H5518:L5518)</f>
        <v>#N/A</v>
      </c>
    </row>
    <row r="5476" spans="2:7">
      <c r="B5476" s="7" t="s">
        <v>463</v>
      </c>
      <c r="D5476" t="s">
        <v>6</v>
      </c>
      <c r="E5476" t="s">
        <v>7</v>
      </c>
      <c r="F5476" t="s">
        <v>124</v>
      </c>
      <c r="G5476" t="e">
        <f>SUM(Add!H5519:L5519)</f>
        <v>#N/A</v>
      </c>
    </row>
    <row r="5477" spans="2:7">
      <c r="B5477" s="7" t="s">
        <v>463</v>
      </c>
      <c r="D5477" t="s">
        <v>6</v>
      </c>
      <c r="E5477" t="s">
        <v>7</v>
      </c>
      <c r="F5477" t="s">
        <v>125</v>
      </c>
      <c r="G5477" t="e">
        <f>SUM(Add!H5520:L5520)</f>
        <v>#N/A</v>
      </c>
    </row>
    <row r="5478" spans="2:7">
      <c r="B5478" s="7" t="s">
        <v>463</v>
      </c>
      <c r="D5478" t="s">
        <v>6</v>
      </c>
      <c r="E5478" t="s">
        <v>7</v>
      </c>
      <c r="F5478" t="s">
        <v>126</v>
      </c>
      <c r="G5478" t="e">
        <f>SUM(Add!H5521:L5521)</f>
        <v>#N/A</v>
      </c>
    </row>
    <row r="5479" spans="2:7">
      <c r="B5479" s="7" t="s">
        <v>463</v>
      </c>
      <c r="D5479" t="s">
        <v>6</v>
      </c>
      <c r="E5479" t="s">
        <v>7</v>
      </c>
      <c r="F5479" t="s">
        <v>127</v>
      </c>
      <c r="G5479" t="e">
        <f>SUM(Add!H5522:L5522)</f>
        <v>#N/A</v>
      </c>
    </row>
    <row r="5480" spans="2:7">
      <c r="B5480" s="7" t="s">
        <v>463</v>
      </c>
      <c r="D5480" t="s">
        <v>6</v>
      </c>
      <c r="E5480" t="s">
        <v>7</v>
      </c>
      <c r="F5480" t="s">
        <v>128</v>
      </c>
      <c r="G5480" t="e">
        <f>SUM(Add!H5523:L5523)</f>
        <v>#N/A</v>
      </c>
    </row>
    <row r="5481" spans="2:7">
      <c r="B5481" s="7" t="s">
        <v>463</v>
      </c>
      <c r="D5481" t="s">
        <v>6</v>
      </c>
      <c r="E5481" t="s">
        <v>7</v>
      </c>
      <c r="F5481" t="s">
        <v>129</v>
      </c>
      <c r="G5481" t="e">
        <f>SUM(Add!H5524:L5524)</f>
        <v>#N/A</v>
      </c>
    </row>
    <row r="5482" spans="2:7">
      <c r="B5482" s="7" t="s">
        <v>463</v>
      </c>
      <c r="D5482" t="s">
        <v>6</v>
      </c>
      <c r="E5482" t="s">
        <v>7</v>
      </c>
      <c r="F5482" t="s">
        <v>130</v>
      </c>
      <c r="G5482" t="e">
        <f>SUM(Add!H5525:L5525)</f>
        <v>#N/A</v>
      </c>
    </row>
    <row r="5483" spans="2:7">
      <c r="B5483" s="7" t="s">
        <v>463</v>
      </c>
      <c r="D5483" t="s">
        <v>6</v>
      </c>
      <c r="E5483" t="s">
        <v>7</v>
      </c>
      <c r="F5483" t="s">
        <v>131</v>
      </c>
      <c r="G5483" t="e">
        <f>SUM(Add!H5526:L5526)</f>
        <v>#N/A</v>
      </c>
    </row>
    <row r="5484" spans="2:7">
      <c r="B5484" s="7" t="s">
        <v>463</v>
      </c>
      <c r="D5484" t="s">
        <v>6</v>
      </c>
      <c r="E5484" t="s">
        <v>7</v>
      </c>
      <c r="F5484" t="s">
        <v>132</v>
      </c>
      <c r="G5484" t="e">
        <f>SUM(Add!H5527:L5527)</f>
        <v>#N/A</v>
      </c>
    </row>
    <row r="5485" spans="2:7">
      <c r="B5485" s="7" t="s">
        <v>463</v>
      </c>
      <c r="D5485" t="s">
        <v>6</v>
      </c>
      <c r="E5485" t="s">
        <v>7</v>
      </c>
      <c r="F5485" t="s">
        <v>133</v>
      </c>
      <c r="G5485" t="e">
        <f>SUM(Add!H5528:L5528)</f>
        <v>#N/A</v>
      </c>
    </row>
    <row r="5486" spans="2:7">
      <c r="B5486" s="7" t="s">
        <v>463</v>
      </c>
      <c r="D5486" t="s">
        <v>6</v>
      </c>
      <c r="E5486" t="s">
        <v>7</v>
      </c>
      <c r="F5486" t="s">
        <v>134</v>
      </c>
      <c r="G5486" t="e">
        <f>SUM(Add!H5529:L5529)</f>
        <v>#N/A</v>
      </c>
    </row>
    <row r="5487" spans="2:7">
      <c r="B5487" s="7" t="s">
        <v>463</v>
      </c>
      <c r="D5487" t="s">
        <v>6</v>
      </c>
      <c r="E5487" t="s">
        <v>7</v>
      </c>
      <c r="F5487" t="s">
        <v>135</v>
      </c>
      <c r="G5487" t="e">
        <f>SUM(Add!H5530:L5530)</f>
        <v>#N/A</v>
      </c>
    </row>
    <row r="5488" spans="2:7">
      <c r="B5488" s="7" t="s">
        <v>463</v>
      </c>
      <c r="D5488" t="s">
        <v>6</v>
      </c>
      <c r="E5488" t="s">
        <v>7</v>
      </c>
      <c r="F5488" t="s">
        <v>136</v>
      </c>
      <c r="G5488" t="e">
        <f>SUM(Add!H5531:L5531)</f>
        <v>#N/A</v>
      </c>
    </row>
    <row r="5489" spans="2:7">
      <c r="B5489" s="7" t="s">
        <v>463</v>
      </c>
      <c r="D5489" t="s">
        <v>6</v>
      </c>
      <c r="E5489" t="s">
        <v>7</v>
      </c>
      <c r="F5489" t="s">
        <v>137</v>
      </c>
      <c r="G5489" t="e">
        <f>SUM(Add!H5532:L5532)</f>
        <v>#N/A</v>
      </c>
    </row>
    <row r="5490" spans="2:7">
      <c r="B5490" s="7" t="s">
        <v>463</v>
      </c>
      <c r="D5490" t="s">
        <v>6</v>
      </c>
      <c r="E5490" t="s">
        <v>7</v>
      </c>
      <c r="F5490" t="s">
        <v>138</v>
      </c>
      <c r="G5490" t="e">
        <f>SUM(Add!H5533:L5533)</f>
        <v>#N/A</v>
      </c>
    </row>
    <row r="5491" spans="2:7">
      <c r="B5491" s="7" t="s">
        <v>463</v>
      </c>
      <c r="D5491" t="s">
        <v>6</v>
      </c>
      <c r="E5491" t="s">
        <v>7</v>
      </c>
      <c r="F5491" t="s">
        <v>139</v>
      </c>
      <c r="G5491" t="e">
        <f>SUM(Add!H5534:L5534)</f>
        <v>#N/A</v>
      </c>
    </row>
    <row r="5492" spans="2:7">
      <c r="B5492" s="7" t="s">
        <v>463</v>
      </c>
      <c r="D5492" t="s">
        <v>6</v>
      </c>
      <c r="E5492" t="s">
        <v>7</v>
      </c>
      <c r="F5492" t="s">
        <v>140</v>
      </c>
      <c r="G5492" t="e">
        <f>SUM(Add!H5535:L5535)</f>
        <v>#N/A</v>
      </c>
    </row>
    <row r="5493" spans="2:7">
      <c r="B5493" s="7" t="s">
        <v>463</v>
      </c>
      <c r="D5493" t="s">
        <v>6</v>
      </c>
      <c r="E5493" t="s">
        <v>7</v>
      </c>
      <c r="F5493" t="s">
        <v>141</v>
      </c>
      <c r="G5493" t="e">
        <f>SUM(Add!H5536:L5536)</f>
        <v>#N/A</v>
      </c>
    </row>
    <row r="5494" spans="2:7">
      <c r="B5494" s="7" t="s">
        <v>463</v>
      </c>
      <c r="D5494" t="s">
        <v>6</v>
      </c>
      <c r="E5494" t="s">
        <v>7</v>
      </c>
      <c r="F5494" t="s">
        <v>142</v>
      </c>
      <c r="G5494" t="e">
        <f>SUM(Add!H5537:L5537)</f>
        <v>#N/A</v>
      </c>
    </row>
    <row r="5495" spans="2:7">
      <c r="B5495" s="7" t="s">
        <v>463</v>
      </c>
      <c r="D5495" t="s">
        <v>6</v>
      </c>
      <c r="E5495" t="s">
        <v>7</v>
      </c>
      <c r="F5495" t="s">
        <v>143</v>
      </c>
      <c r="G5495" t="e">
        <f>SUM(Add!H5538:L5538)</f>
        <v>#N/A</v>
      </c>
    </row>
    <row r="5496" spans="2:7">
      <c r="B5496" s="7" t="s">
        <v>463</v>
      </c>
      <c r="D5496" t="s">
        <v>6</v>
      </c>
      <c r="E5496" t="s">
        <v>7</v>
      </c>
      <c r="F5496" t="s">
        <v>144</v>
      </c>
      <c r="G5496" t="e">
        <f>SUM(Add!H5539:L5539)</f>
        <v>#N/A</v>
      </c>
    </row>
    <row r="5497" spans="2:7">
      <c r="B5497" s="7" t="s">
        <v>463</v>
      </c>
      <c r="D5497" t="s">
        <v>6</v>
      </c>
      <c r="E5497" t="s">
        <v>7</v>
      </c>
      <c r="F5497" t="s">
        <v>145</v>
      </c>
      <c r="G5497" t="e">
        <f>SUM(Add!H5540:L5540)</f>
        <v>#N/A</v>
      </c>
    </row>
    <row r="5498" spans="2:7">
      <c r="B5498" s="7" t="s">
        <v>463</v>
      </c>
      <c r="D5498" t="s">
        <v>6</v>
      </c>
      <c r="E5498" t="s">
        <v>7</v>
      </c>
      <c r="F5498" t="s">
        <v>146</v>
      </c>
      <c r="G5498" t="e">
        <f>SUM(Add!H5541:L5541)</f>
        <v>#N/A</v>
      </c>
    </row>
    <row r="5499" spans="2:7">
      <c r="B5499" s="7" t="s">
        <v>463</v>
      </c>
      <c r="D5499" t="s">
        <v>6</v>
      </c>
      <c r="E5499" t="s">
        <v>7</v>
      </c>
      <c r="F5499" t="s">
        <v>147</v>
      </c>
      <c r="G5499" t="e">
        <f>SUM(Add!H5542:L5542)</f>
        <v>#N/A</v>
      </c>
    </row>
    <row r="5500" spans="2:7">
      <c r="B5500" s="7" t="s">
        <v>463</v>
      </c>
      <c r="D5500" t="s">
        <v>6</v>
      </c>
      <c r="E5500" t="s">
        <v>7</v>
      </c>
      <c r="F5500" t="s">
        <v>148</v>
      </c>
      <c r="G5500" t="e">
        <f>SUM(Add!H5543:L5543)</f>
        <v>#N/A</v>
      </c>
    </row>
    <row r="5501" spans="2:7">
      <c r="B5501" s="7" t="s">
        <v>463</v>
      </c>
      <c r="D5501" t="s">
        <v>6</v>
      </c>
      <c r="E5501" t="s">
        <v>7</v>
      </c>
      <c r="F5501" t="s">
        <v>149</v>
      </c>
      <c r="G5501" t="e">
        <f>SUM(Add!H5544:L5544)</f>
        <v>#N/A</v>
      </c>
    </row>
    <row r="5502" spans="2:7">
      <c r="B5502" s="7" t="s">
        <v>463</v>
      </c>
      <c r="D5502" t="s">
        <v>6</v>
      </c>
      <c r="E5502" t="s">
        <v>7</v>
      </c>
      <c r="F5502" t="s">
        <v>150</v>
      </c>
      <c r="G5502" t="e">
        <f>SUM(Add!H5545:L5545)</f>
        <v>#N/A</v>
      </c>
    </row>
    <row r="5503" spans="2:7">
      <c r="B5503" s="7" t="s">
        <v>463</v>
      </c>
      <c r="D5503" t="s">
        <v>6</v>
      </c>
      <c r="E5503" t="s">
        <v>7</v>
      </c>
      <c r="F5503" t="s">
        <v>151</v>
      </c>
      <c r="G5503" t="e">
        <f>SUM(Add!H5546:L5546)</f>
        <v>#N/A</v>
      </c>
    </row>
    <row r="5504" spans="2:7">
      <c r="B5504" s="7" t="s">
        <v>463</v>
      </c>
      <c r="D5504" t="s">
        <v>6</v>
      </c>
      <c r="E5504" t="s">
        <v>7</v>
      </c>
      <c r="F5504" t="s">
        <v>152</v>
      </c>
      <c r="G5504" t="e">
        <f>SUM(Add!H5547:L5547)</f>
        <v>#N/A</v>
      </c>
    </row>
    <row r="5505" spans="2:7">
      <c r="B5505" s="7" t="s">
        <v>463</v>
      </c>
      <c r="D5505" t="s">
        <v>6</v>
      </c>
      <c r="E5505" t="s">
        <v>7</v>
      </c>
      <c r="F5505" t="s">
        <v>153</v>
      </c>
      <c r="G5505" t="e">
        <f>SUM(Add!H5548:L5548)</f>
        <v>#N/A</v>
      </c>
    </row>
    <row r="5506" spans="2:7">
      <c r="B5506" s="7" t="s">
        <v>463</v>
      </c>
      <c r="D5506" t="s">
        <v>6</v>
      </c>
      <c r="E5506" t="s">
        <v>7</v>
      </c>
      <c r="F5506" t="s">
        <v>154</v>
      </c>
      <c r="G5506" t="e">
        <f>SUM(Add!H5549:L5549)</f>
        <v>#N/A</v>
      </c>
    </row>
    <row r="5507" spans="2:7">
      <c r="B5507" s="7" t="s">
        <v>463</v>
      </c>
      <c r="D5507" t="s">
        <v>6</v>
      </c>
      <c r="E5507" t="s">
        <v>7</v>
      </c>
      <c r="F5507" t="s">
        <v>155</v>
      </c>
      <c r="G5507" t="e">
        <f>SUM(Add!H5550:L5550)</f>
        <v>#N/A</v>
      </c>
    </row>
    <row r="5508" spans="2:7">
      <c r="B5508" s="7" t="s">
        <v>463</v>
      </c>
      <c r="D5508" t="s">
        <v>6</v>
      </c>
      <c r="E5508" t="s">
        <v>7</v>
      </c>
      <c r="F5508" t="s">
        <v>156</v>
      </c>
      <c r="G5508" t="e">
        <f>SUM(Add!H5551:L5551)</f>
        <v>#N/A</v>
      </c>
    </row>
    <row r="5509" spans="2:7">
      <c r="B5509" s="7" t="s">
        <v>463</v>
      </c>
      <c r="D5509" t="s">
        <v>6</v>
      </c>
      <c r="E5509" t="s">
        <v>7</v>
      </c>
      <c r="F5509" t="s">
        <v>157</v>
      </c>
      <c r="G5509" t="e">
        <f>SUM(Add!H5552:L5552)</f>
        <v>#N/A</v>
      </c>
    </row>
    <row r="5510" spans="2:7">
      <c r="B5510" s="7" t="s">
        <v>463</v>
      </c>
      <c r="D5510" t="s">
        <v>6</v>
      </c>
      <c r="E5510" t="s">
        <v>7</v>
      </c>
      <c r="F5510" t="s">
        <v>158</v>
      </c>
      <c r="G5510" t="e">
        <f>SUM(Add!H5553:L5553)</f>
        <v>#N/A</v>
      </c>
    </row>
    <row r="5511" spans="2:7">
      <c r="B5511" s="7" t="s">
        <v>463</v>
      </c>
      <c r="D5511" t="s">
        <v>6</v>
      </c>
      <c r="E5511" t="s">
        <v>7</v>
      </c>
      <c r="F5511" t="s">
        <v>159</v>
      </c>
      <c r="G5511" t="e">
        <f>SUM(Add!H5554:L5554)</f>
        <v>#N/A</v>
      </c>
    </row>
    <row r="5512" spans="2:7">
      <c r="B5512" s="7" t="s">
        <v>463</v>
      </c>
      <c r="D5512" t="s">
        <v>6</v>
      </c>
      <c r="E5512" t="s">
        <v>7</v>
      </c>
      <c r="F5512" t="s">
        <v>160</v>
      </c>
      <c r="G5512" t="e">
        <f>SUM(Add!H5555:L5555)</f>
        <v>#N/A</v>
      </c>
    </row>
    <row r="5513" spans="2:7">
      <c r="B5513" s="7" t="s">
        <v>463</v>
      </c>
      <c r="D5513" t="s">
        <v>6</v>
      </c>
      <c r="E5513" t="s">
        <v>7</v>
      </c>
      <c r="F5513" t="s">
        <v>161</v>
      </c>
      <c r="G5513" t="e">
        <f>SUM(Add!H5556:L5556)</f>
        <v>#N/A</v>
      </c>
    </row>
    <row r="5514" spans="2:7">
      <c r="B5514" s="7" t="s">
        <v>463</v>
      </c>
      <c r="D5514" t="s">
        <v>6</v>
      </c>
      <c r="E5514" t="s">
        <v>7</v>
      </c>
      <c r="F5514" t="s">
        <v>162</v>
      </c>
      <c r="G5514" t="e">
        <f>SUM(Add!H5557:L5557)</f>
        <v>#N/A</v>
      </c>
    </row>
    <row r="5515" spans="2:7">
      <c r="B5515" s="7" t="s">
        <v>463</v>
      </c>
      <c r="D5515" t="s">
        <v>6</v>
      </c>
      <c r="E5515" t="s">
        <v>7</v>
      </c>
      <c r="F5515" t="s">
        <v>163</v>
      </c>
      <c r="G5515" t="e">
        <f>SUM(Add!H5558:L5558)</f>
        <v>#N/A</v>
      </c>
    </row>
    <row r="5516" spans="2:7">
      <c r="B5516" s="7" t="s">
        <v>463</v>
      </c>
      <c r="D5516" t="s">
        <v>6</v>
      </c>
      <c r="E5516" t="s">
        <v>7</v>
      </c>
      <c r="F5516" t="s">
        <v>164</v>
      </c>
      <c r="G5516" t="e">
        <f>SUM(Add!H5559:L5559)</f>
        <v>#N/A</v>
      </c>
    </row>
    <row r="5517" spans="2:7">
      <c r="B5517" s="7" t="s">
        <v>463</v>
      </c>
      <c r="D5517" t="s">
        <v>6</v>
      </c>
      <c r="E5517" t="s">
        <v>7</v>
      </c>
      <c r="F5517" t="s">
        <v>165</v>
      </c>
      <c r="G5517" t="e">
        <f>SUM(Add!H5560:L5560)</f>
        <v>#N/A</v>
      </c>
    </row>
    <row r="5518" spans="2:7">
      <c r="B5518" s="7" t="s">
        <v>463</v>
      </c>
      <c r="D5518" t="s">
        <v>6</v>
      </c>
      <c r="E5518" t="s">
        <v>7</v>
      </c>
      <c r="F5518" t="s">
        <v>166</v>
      </c>
      <c r="G5518" t="e">
        <f>SUM(Add!H5561:L5561)</f>
        <v>#N/A</v>
      </c>
    </row>
    <row r="5519" spans="2:7">
      <c r="B5519" s="7" t="s">
        <v>463</v>
      </c>
      <c r="D5519" t="s">
        <v>6</v>
      </c>
      <c r="E5519" t="s">
        <v>7</v>
      </c>
      <c r="F5519" t="s">
        <v>167</v>
      </c>
      <c r="G5519" t="e">
        <f>SUM(Add!H5562:L5562)</f>
        <v>#N/A</v>
      </c>
    </row>
    <row r="5520" spans="2:7">
      <c r="B5520" s="7" t="s">
        <v>463</v>
      </c>
      <c r="D5520" t="s">
        <v>6</v>
      </c>
      <c r="E5520" t="s">
        <v>7</v>
      </c>
      <c r="F5520" t="s">
        <v>168</v>
      </c>
      <c r="G5520" t="e">
        <f>SUM(Add!H5563:L5563)</f>
        <v>#N/A</v>
      </c>
    </row>
    <row r="5521" spans="2:7">
      <c r="B5521" s="7" t="s">
        <v>463</v>
      </c>
      <c r="D5521" t="s">
        <v>6</v>
      </c>
      <c r="E5521" t="s">
        <v>7</v>
      </c>
      <c r="F5521" t="s">
        <v>169</v>
      </c>
      <c r="G5521" t="e">
        <f>SUM(Add!H5564:L5564)</f>
        <v>#N/A</v>
      </c>
    </row>
    <row r="5522" spans="2:7">
      <c r="B5522" s="7" t="s">
        <v>463</v>
      </c>
      <c r="D5522" t="s">
        <v>6</v>
      </c>
      <c r="E5522" t="s">
        <v>7</v>
      </c>
      <c r="F5522" t="s">
        <v>170</v>
      </c>
      <c r="G5522" t="e">
        <f>SUM(Add!H5565:L5565)</f>
        <v>#N/A</v>
      </c>
    </row>
    <row r="5523" spans="2:7">
      <c r="B5523" s="7" t="s">
        <v>463</v>
      </c>
      <c r="D5523" t="s">
        <v>6</v>
      </c>
      <c r="E5523" t="s">
        <v>7</v>
      </c>
      <c r="F5523" t="s">
        <v>171</v>
      </c>
      <c r="G5523" t="e">
        <f>SUM(Add!H5566:L5566)</f>
        <v>#N/A</v>
      </c>
    </row>
    <row r="5524" spans="2:7">
      <c r="B5524" s="7" t="s">
        <v>463</v>
      </c>
      <c r="D5524" t="s">
        <v>6</v>
      </c>
      <c r="E5524" t="s">
        <v>7</v>
      </c>
      <c r="F5524" t="s">
        <v>172</v>
      </c>
      <c r="G5524" t="e">
        <f>SUM(Add!H5567:L5567)</f>
        <v>#N/A</v>
      </c>
    </row>
    <row r="5525" spans="2:7">
      <c r="B5525" s="7" t="s">
        <v>463</v>
      </c>
      <c r="D5525" t="s">
        <v>6</v>
      </c>
      <c r="E5525" t="s">
        <v>7</v>
      </c>
      <c r="F5525" t="s">
        <v>173</v>
      </c>
      <c r="G5525" t="e">
        <f>SUM(Add!H5568:L5568)</f>
        <v>#N/A</v>
      </c>
    </row>
    <row r="5526" spans="2:7">
      <c r="B5526" s="7" t="s">
        <v>463</v>
      </c>
      <c r="D5526" t="s">
        <v>6</v>
      </c>
      <c r="E5526" t="s">
        <v>7</v>
      </c>
      <c r="F5526" t="s">
        <v>174</v>
      </c>
      <c r="G5526" t="e">
        <f>SUM(Add!H5569:L5569)</f>
        <v>#N/A</v>
      </c>
    </row>
    <row r="5527" spans="2:7">
      <c r="B5527" s="7" t="s">
        <v>463</v>
      </c>
      <c r="D5527" t="s">
        <v>6</v>
      </c>
      <c r="E5527" t="s">
        <v>7</v>
      </c>
      <c r="F5527" t="s">
        <v>175</v>
      </c>
      <c r="G5527" t="e">
        <f>SUM(Add!H5570:L5570)</f>
        <v>#N/A</v>
      </c>
    </row>
    <row r="5528" spans="2:7">
      <c r="B5528" s="7" t="s">
        <v>463</v>
      </c>
      <c r="D5528" t="s">
        <v>6</v>
      </c>
      <c r="E5528" t="s">
        <v>7</v>
      </c>
      <c r="F5528" t="s">
        <v>176</v>
      </c>
      <c r="G5528" t="e">
        <f>SUM(Add!H5571:L5571)</f>
        <v>#N/A</v>
      </c>
    </row>
    <row r="5529" spans="2:7">
      <c r="B5529" s="7" t="s">
        <v>463</v>
      </c>
      <c r="D5529" t="s">
        <v>6</v>
      </c>
      <c r="E5529" t="s">
        <v>7</v>
      </c>
      <c r="F5529" t="s">
        <v>177</v>
      </c>
      <c r="G5529" t="e">
        <f>SUM(Add!H5572:L5572)</f>
        <v>#N/A</v>
      </c>
    </row>
    <row r="5530" spans="2:7">
      <c r="B5530" s="7" t="s">
        <v>463</v>
      </c>
      <c r="D5530" t="s">
        <v>6</v>
      </c>
      <c r="E5530" t="s">
        <v>7</v>
      </c>
      <c r="F5530" t="s">
        <v>178</v>
      </c>
      <c r="G5530" t="e">
        <f>SUM(Add!H5573:L5573)</f>
        <v>#N/A</v>
      </c>
    </row>
    <row r="5531" spans="2:7">
      <c r="B5531" s="7" t="s">
        <v>463</v>
      </c>
      <c r="D5531" t="s">
        <v>6</v>
      </c>
      <c r="E5531" t="s">
        <v>7</v>
      </c>
      <c r="F5531" t="s">
        <v>179</v>
      </c>
      <c r="G5531" t="e">
        <f>SUM(Add!H5574:L5574)</f>
        <v>#N/A</v>
      </c>
    </row>
    <row r="5532" spans="2:7">
      <c r="B5532" s="7" t="s">
        <v>463</v>
      </c>
      <c r="D5532" t="s">
        <v>6</v>
      </c>
      <c r="E5532" t="s">
        <v>7</v>
      </c>
      <c r="F5532" t="s">
        <v>180</v>
      </c>
      <c r="G5532" t="e">
        <f>SUM(Add!H5575:L5575)</f>
        <v>#N/A</v>
      </c>
    </row>
    <row r="5533" spans="2:7">
      <c r="B5533" s="7" t="s">
        <v>463</v>
      </c>
      <c r="D5533" t="s">
        <v>6</v>
      </c>
      <c r="E5533" t="s">
        <v>7</v>
      </c>
      <c r="F5533" t="s">
        <v>181</v>
      </c>
      <c r="G5533" t="e">
        <f>SUM(Add!H5576:L5576)</f>
        <v>#N/A</v>
      </c>
    </row>
    <row r="5534" spans="2:7">
      <c r="B5534" s="7" t="s">
        <v>463</v>
      </c>
      <c r="D5534" t="s">
        <v>6</v>
      </c>
      <c r="E5534" t="s">
        <v>7</v>
      </c>
      <c r="F5534" t="s">
        <v>182</v>
      </c>
      <c r="G5534" t="e">
        <f>SUM(Add!H5577:L5577)</f>
        <v>#N/A</v>
      </c>
    </row>
    <row r="5535" spans="2:7">
      <c r="B5535" s="7" t="s">
        <v>463</v>
      </c>
      <c r="D5535" t="s">
        <v>6</v>
      </c>
      <c r="E5535" t="s">
        <v>7</v>
      </c>
      <c r="F5535" t="s">
        <v>183</v>
      </c>
      <c r="G5535" t="e">
        <f>SUM(Add!H5578:L5578)</f>
        <v>#N/A</v>
      </c>
    </row>
    <row r="5536" spans="2:7">
      <c r="B5536" s="7" t="s">
        <v>463</v>
      </c>
      <c r="D5536" t="s">
        <v>6</v>
      </c>
      <c r="E5536" t="s">
        <v>7</v>
      </c>
      <c r="F5536" t="s">
        <v>184</v>
      </c>
      <c r="G5536" t="e">
        <f>SUM(Add!H5579:L5579)</f>
        <v>#N/A</v>
      </c>
    </row>
    <row r="5537" spans="2:7">
      <c r="B5537" s="7" t="s">
        <v>463</v>
      </c>
      <c r="D5537" t="s">
        <v>6</v>
      </c>
      <c r="E5537" t="s">
        <v>7</v>
      </c>
      <c r="F5537" t="s">
        <v>185</v>
      </c>
      <c r="G5537" t="e">
        <f>SUM(Add!H5580:L5580)</f>
        <v>#N/A</v>
      </c>
    </row>
    <row r="5538" spans="2:7">
      <c r="B5538" s="7" t="s">
        <v>463</v>
      </c>
      <c r="D5538" t="s">
        <v>6</v>
      </c>
      <c r="E5538" t="s">
        <v>7</v>
      </c>
      <c r="F5538" t="s">
        <v>186</v>
      </c>
      <c r="G5538" t="e">
        <f>SUM(Add!H5581:L5581)</f>
        <v>#N/A</v>
      </c>
    </row>
    <row r="5539" spans="2:7">
      <c r="B5539" s="7" t="s">
        <v>463</v>
      </c>
      <c r="D5539" t="s">
        <v>6</v>
      </c>
      <c r="E5539" t="s">
        <v>7</v>
      </c>
      <c r="F5539" t="s">
        <v>187</v>
      </c>
      <c r="G5539" t="e">
        <f>SUM(Add!H5582:L5582)</f>
        <v>#N/A</v>
      </c>
    </row>
    <row r="5540" spans="2:7">
      <c r="B5540" s="7" t="s">
        <v>463</v>
      </c>
      <c r="D5540" t="s">
        <v>6</v>
      </c>
      <c r="E5540" t="s">
        <v>7</v>
      </c>
      <c r="F5540" t="s">
        <v>188</v>
      </c>
      <c r="G5540" t="e">
        <f>SUM(Add!H5583:L5583)</f>
        <v>#N/A</v>
      </c>
    </row>
    <row r="5541" spans="2:7">
      <c r="B5541" s="7" t="s">
        <v>463</v>
      </c>
      <c r="D5541" t="s">
        <v>6</v>
      </c>
      <c r="E5541" t="s">
        <v>7</v>
      </c>
      <c r="F5541" t="s">
        <v>189</v>
      </c>
      <c r="G5541" t="e">
        <f>SUM(Add!H5584:L5584)</f>
        <v>#N/A</v>
      </c>
    </row>
    <row r="5542" spans="2:7">
      <c r="B5542" s="7" t="s">
        <v>463</v>
      </c>
      <c r="D5542" t="s">
        <v>6</v>
      </c>
      <c r="E5542" t="s">
        <v>7</v>
      </c>
      <c r="F5542" t="s">
        <v>190</v>
      </c>
      <c r="G5542" t="e">
        <f>SUM(Add!H5585:L5585)</f>
        <v>#N/A</v>
      </c>
    </row>
    <row r="5543" spans="2:7">
      <c r="B5543" s="7" t="s">
        <v>463</v>
      </c>
      <c r="D5543" t="s">
        <v>6</v>
      </c>
      <c r="E5543" t="s">
        <v>7</v>
      </c>
      <c r="F5543" t="s">
        <v>191</v>
      </c>
      <c r="G5543" t="e">
        <f>SUM(Add!H5586:L5586)</f>
        <v>#N/A</v>
      </c>
    </row>
    <row r="5544" spans="2:7">
      <c r="B5544" s="7" t="s">
        <v>463</v>
      </c>
      <c r="D5544" t="s">
        <v>6</v>
      </c>
      <c r="E5544" t="s">
        <v>7</v>
      </c>
      <c r="F5544" t="s">
        <v>192</v>
      </c>
      <c r="G5544" t="e">
        <f>SUM(Add!H5587:L5587)</f>
        <v>#N/A</v>
      </c>
    </row>
    <row r="5545" spans="2:7">
      <c r="B5545" s="7" t="s">
        <v>463</v>
      </c>
      <c r="D5545" t="s">
        <v>6</v>
      </c>
      <c r="E5545" t="s">
        <v>7</v>
      </c>
      <c r="F5545" t="s">
        <v>193</v>
      </c>
      <c r="G5545" t="e">
        <f>SUM(Add!H5588:L5588)</f>
        <v>#N/A</v>
      </c>
    </row>
    <row r="5546" spans="2:7">
      <c r="B5546" s="7" t="s">
        <v>463</v>
      </c>
      <c r="D5546" t="s">
        <v>6</v>
      </c>
      <c r="E5546" t="s">
        <v>7</v>
      </c>
      <c r="F5546" t="s">
        <v>194</v>
      </c>
      <c r="G5546" t="e">
        <f>SUM(Add!H5589:L5589)</f>
        <v>#N/A</v>
      </c>
    </row>
    <row r="5547" spans="2:7">
      <c r="B5547" s="7" t="s">
        <v>463</v>
      </c>
      <c r="D5547" t="s">
        <v>6</v>
      </c>
      <c r="E5547" t="s">
        <v>7</v>
      </c>
      <c r="F5547" t="s">
        <v>195</v>
      </c>
      <c r="G5547" t="e">
        <f>SUM(Add!H5590:L5590)</f>
        <v>#N/A</v>
      </c>
    </row>
    <row r="5548" spans="2:7">
      <c r="B5548" s="7" t="s">
        <v>463</v>
      </c>
      <c r="D5548" t="s">
        <v>6</v>
      </c>
      <c r="E5548" t="s">
        <v>7</v>
      </c>
      <c r="F5548" t="s">
        <v>196</v>
      </c>
      <c r="G5548" t="e">
        <f>SUM(Add!H5591:L5591)</f>
        <v>#N/A</v>
      </c>
    </row>
    <row r="5549" spans="2:7">
      <c r="B5549" s="7" t="s">
        <v>463</v>
      </c>
      <c r="D5549" t="s">
        <v>6</v>
      </c>
      <c r="E5549" t="s">
        <v>7</v>
      </c>
      <c r="F5549" t="s">
        <v>197</v>
      </c>
      <c r="G5549" t="e">
        <f>SUM(Add!H5592:L5592)</f>
        <v>#N/A</v>
      </c>
    </row>
    <row r="5550" spans="2:7">
      <c r="B5550" s="7" t="s">
        <v>463</v>
      </c>
      <c r="D5550" t="s">
        <v>6</v>
      </c>
      <c r="E5550" t="s">
        <v>7</v>
      </c>
      <c r="F5550" t="s">
        <v>198</v>
      </c>
      <c r="G5550" t="e">
        <f>SUM(Add!H5593:L5593)</f>
        <v>#N/A</v>
      </c>
    </row>
    <row r="5551" spans="2:7">
      <c r="B5551" s="7" t="s">
        <v>463</v>
      </c>
      <c r="D5551" t="s">
        <v>6</v>
      </c>
      <c r="E5551" t="s">
        <v>7</v>
      </c>
      <c r="F5551" t="s">
        <v>199</v>
      </c>
      <c r="G5551" t="e">
        <f>SUM(Add!H5594:L5594)</f>
        <v>#N/A</v>
      </c>
    </row>
    <row r="5552" spans="2:7">
      <c r="B5552" s="7" t="s">
        <v>463</v>
      </c>
      <c r="D5552" t="s">
        <v>6</v>
      </c>
      <c r="E5552" t="s">
        <v>7</v>
      </c>
      <c r="F5552" t="s">
        <v>200</v>
      </c>
      <c r="G5552" t="e">
        <f>SUM(Add!H5595:L5595)</f>
        <v>#N/A</v>
      </c>
    </row>
    <row r="5553" spans="2:7">
      <c r="B5553" s="7" t="s">
        <v>463</v>
      </c>
      <c r="D5553" t="s">
        <v>6</v>
      </c>
      <c r="E5553" t="s">
        <v>7</v>
      </c>
      <c r="F5553" t="s">
        <v>201</v>
      </c>
      <c r="G5553" t="e">
        <f>SUM(Add!H5596:L5596)</f>
        <v>#N/A</v>
      </c>
    </row>
    <row r="5554" spans="2:7">
      <c r="B5554" s="7" t="s">
        <v>463</v>
      </c>
      <c r="D5554" t="s">
        <v>6</v>
      </c>
      <c r="E5554" t="s">
        <v>7</v>
      </c>
      <c r="F5554" t="s">
        <v>202</v>
      </c>
      <c r="G5554" t="e">
        <f>SUM(Add!H5597:L5597)</f>
        <v>#N/A</v>
      </c>
    </row>
    <row r="5555" spans="2:7">
      <c r="B5555" s="7" t="s">
        <v>463</v>
      </c>
      <c r="D5555" t="s">
        <v>6</v>
      </c>
      <c r="E5555" t="s">
        <v>7</v>
      </c>
      <c r="F5555" t="s">
        <v>203</v>
      </c>
      <c r="G5555" t="e">
        <f>SUM(Add!H5598:L5598)</f>
        <v>#N/A</v>
      </c>
    </row>
    <row r="5556" spans="2:7">
      <c r="B5556" s="7" t="s">
        <v>463</v>
      </c>
      <c r="D5556" t="s">
        <v>6</v>
      </c>
      <c r="E5556" t="s">
        <v>7</v>
      </c>
      <c r="F5556" t="s">
        <v>204</v>
      </c>
      <c r="G5556" t="e">
        <f>SUM(Add!H5599:L5599)</f>
        <v>#N/A</v>
      </c>
    </row>
    <row r="5557" spans="2:7">
      <c r="B5557" s="7" t="s">
        <v>463</v>
      </c>
      <c r="D5557" t="s">
        <v>6</v>
      </c>
      <c r="E5557" t="s">
        <v>7</v>
      </c>
      <c r="F5557" t="s">
        <v>205</v>
      </c>
      <c r="G5557" t="e">
        <f>SUM(Add!H5600:L5600)</f>
        <v>#N/A</v>
      </c>
    </row>
    <row r="5558" spans="2:7">
      <c r="B5558" s="7" t="s">
        <v>463</v>
      </c>
      <c r="D5558" t="s">
        <v>6</v>
      </c>
      <c r="E5558" t="s">
        <v>7</v>
      </c>
      <c r="F5558" t="s">
        <v>206</v>
      </c>
      <c r="G5558" t="e">
        <f>SUM(Add!H5601:L5601)</f>
        <v>#N/A</v>
      </c>
    </row>
    <row r="5559" spans="2:7">
      <c r="B5559" s="7" t="s">
        <v>463</v>
      </c>
      <c r="D5559" t="s">
        <v>6</v>
      </c>
      <c r="E5559" t="s">
        <v>7</v>
      </c>
      <c r="F5559" t="s">
        <v>207</v>
      </c>
      <c r="G5559" t="e">
        <f>SUM(Add!H5602:L5602)</f>
        <v>#N/A</v>
      </c>
    </row>
    <row r="5560" spans="2:7">
      <c r="B5560" s="7" t="s">
        <v>463</v>
      </c>
      <c r="D5560" t="s">
        <v>6</v>
      </c>
      <c r="E5560" t="s">
        <v>7</v>
      </c>
      <c r="F5560" t="s">
        <v>208</v>
      </c>
      <c r="G5560" t="e">
        <f>SUM(Add!H5603:L5603)</f>
        <v>#N/A</v>
      </c>
    </row>
    <row r="5561" spans="2:7">
      <c r="B5561" s="7" t="s">
        <v>463</v>
      </c>
      <c r="D5561" t="s">
        <v>6</v>
      </c>
      <c r="E5561" t="s">
        <v>7</v>
      </c>
      <c r="F5561" t="s">
        <v>209</v>
      </c>
      <c r="G5561" t="e">
        <f>SUM(Add!H5604:L5604)</f>
        <v>#N/A</v>
      </c>
    </row>
    <row r="5562" spans="2:7">
      <c r="B5562" s="7" t="s">
        <v>463</v>
      </c>
      <c r="D5562" t="s">
        <v>6</v>
      </c>
      <c r="E5562" t="s">
        <v>7</v>
      </c>
      <c r="F5562" t="s">
        <v>210</v>
      </c>
      <c r="G5562" t="e">
        <f>SUM(Add!H5605:L5605)</f>
        <v>#N/A</v>
      </c>
    </row>
    <row r="5563" spans="2:7">
      <c r="B5563" s="7" t="s">
        <v>463</v>
      </c>
      <c r="D5563" t="s">
        <v>6</v>
      </c>
      <c r="E5563" t="s">
        <v>7</v>
      </c>
      <c r="F5563" t="s">
        <v>211</v>
      </c>
      <c r="G5563" t="e">
        <f>SUM(Add!H5606:L5606)</f>
        <v>#N/A</v>
      </c>
    </row>
    <row r="5564" spans="2:7">
      <c r="B5564" s="7" t="s">
        <v>463</v>
      </c>
      <c r="D5564" t="s">
        <v>6</v>
      </c>
      <c r="E5564" t="s">
        <v>7</v>
      </c>
      <c r="F5564" t="s">
        <v>212</v>
      </c>
      <c r="G5564" t="e">
        <f>SUM(Add!H5607:L5607)</f>
        <v>#N/A</v>
      </c>
    </row>
    <row r="5565" spans="2:7">
      <c r="B5565" s="7" t="s">
        <v>463</v>
      </c>
      <c r="D5565" t="s">
        <v>6</v>
      </c>
      <c r="E5565" t="s">
        <v>7</v>
      </c>
      <c r="F5565" t="s">
        <v>213</v>
      </c>
      <c r="G5565" t="e">
        <f>SUM(Add!H5608:L5608)</f>
        <v>#N/A</v>
      </c>
    </row>
    <row r="5566" spans="2:7">
      <c r="B5566" s="7" t="s">
        <v>463</v>
      </c>
      <c r="D5566" t="s">
        <v>6</v>
      </c>
      <c r="E5566" t="s">
        <v>7</v>
      </c>
      <c r="F5566" t="s">
        <v>214</v>
      </c>
      <c r="G5566" t="e">
        <f>SUM(Add!H5609:L5609)</f>
        <v>#N/A</v>
      </c>
    </row>
    <row r="5567" spans="2:7">
      <c r="B5567" s="7" t="s">
        <v>463</v>
      </c>
      <c r="D5567" t="s">
        <v>6</v>
      </c>
      <c r="E5567" t="s">
        <v>7</v>
      </c>
      <c r="F5567" t="s">
        <v>215</v>
      </c>
      <c r="G5567" t="e">
        <f>SUM(Add!H5610:L5610)</f>
        <v>#N/A</v>
      </c>
    </row>
    <row r="5568" spans="2:7">
      <c r="B5568" s="7" t="s">
        <v>463</v>
      </c>
      <c r="D5568" t="s">
        <v>6</v>
      </c>
      <c r="E5568" t="s">
        <v>7</v>
      </c>
      <c r="F5568" t="s">
        <v>216</v>
      </c>
      <c r="G5568" t="e">
        <f>SUM(Add!H5611:L5611)</f>
        <v>#N/A</v>
      </c>
    </row>
    <row r="5569" spans="2:7">
      <c r="B5569" s="7" t="s">
        <v>463</v>
      </c>
      <c r="D5569" t="s">
        <v>6</v>
      </c>
      <c r="E5569" t="s">
        <v>7</v>
      </c>
      <c r="F5569" t="s">
        <v>217</v>
      </c>
      <c r="G5569" t="e">
        <f>SUM(Add!H5612:L5612)</f>
        <v>#N/A</v>
      </c>
    </row>
    <row r="5570" spans="2:7">
      <c r="B5570" s="7" t="s">
        <v>463</v>
      </c>
      <c r="D5570" t="s">
        <v>6</v>
      </c>
      <c r="E5570" t="s">
        <v>7</v>
      </c>
      <c r="F5570" t="s">
        <v>218</v>
      </c>
      <c r="G5570" t="e">
        <f>SUM(Add!H5613:L5613)</f>
        <v>#N/A</v>
      </c>
    </row>
    <row r="5571" spans="2:7">
      <c r="B5571" s="7" t="s">
        <v>463</v>
      </c>
      <c r="D5571" t="s">
        <v>6</v>
      </c>
      <c r="E5571" t="s">
        <v>7</v>
      </c>
      <c r="F5571" t="s">
        <v>219</v>
      </c>
      <c r="G5571" t="e">
        <f>SUM(Add!H5614:L5614)</f>
        <v>#N/A</v>
      </c>
    </row>
    <row r="5572" spans="2:7">
      <c r="B5572" s="7" t="s">
        <v>463</v>
      </c>
      <c r="D5572" t="s">
        <v>6</v>
      </c>
      <c r="E5572" t="s">
        <v>7</v>
      </c>
      <c r="F5572" t="s">
        <v>220</v>
      </c>
      <c r="G5572" t="e">
        <f>SUM(Add!H5615:L5615)</f>
        <v>#N/A</v>
      </c>
    </row>
    <row r="5573" spans="2:7">
      <c r="B5573" s="7" t="s">
        <v>463</v>
      </c>
      <c r="D5573" t="s">
        <v>6</v>
      </c>
      <c r="E5573" t="s">
        <v>7</v>
      </c>
      <c r="F5573" t="s">
        <v>221</v>
      </c>
      <c r="G5573" t="e">
        <f>SUM(Add!H5616:L5616)</f>
        <v>#N/A</v>
      </c>
    </row>
    <row r="5574" spans="2:7">
      <c r="B5574" s="7" t="s">
        <v>463</v>
      </c>
      <c r="D5574" t="s">
        <v>6</v>
      </c>
      <c r="E5574" t="s">
        <v>7</v>
      </c>
      <c r="F5574" t="s">
        <v>222</v>
      </c>
      <c r="G5574" t="e">
        <f>SUM(Add!H5617:L5617)</f>
        <v>#N/A</v>
      </c>
    </row>
    <row r="5575" spans="2:7">
      <c r="B5575" s="7" t="s">
        <v>463</v>
      </c>
      <c r="D5575" t="s">
        <v>6</v>
      </c>
      <c r="E5575" t="s">
        <v>7</v>
      </c>
      <c r="F5575" t="s">
        <v>223</v>
      </c>
      <c r="G5575" t="e">
        <f>SUM(Add!H5618:L5618)</f>
        <v>#N/A</v>
      </c>
    </row>
    <row r="5576" spans="2:7">
      <c r="B5576" s="7" t="s">
        <v>463</v>
      </c>
      <c r="D5576" t="s">
        <v>6</v>
      </c>
      <c r="E5576" t="s">
        <v>7</v>
      </c>
      <c r="F5576" t="s">
        <v>224</v>
      </c>
      <c r="G5576" t="e">
        <f>SUM(Add!H5619:L5619)</f>
        <v>#N/A</v>
      </c>
    </row>
    <row r="5577" spans="2:7">
      <c r="B5577" s="7" t="s">
        <v>463</v>
      </c>
      <c r="D5577" t="s">
        <v>6</v>
      </c>
      <c r="E5577" t="s">
        <v>7</v>
      </c>
      <c r="F5577" t="s">
        <v>225</v>
      </c>
      <c r="G5577" t="e">
        <f>SUM(Add!H5620:L5620)</f>
        <v>#N/A</v>
      </c>
    </row>
    <row r="5578" spans="2:7">
      <c r="B5578" s="7" t="s">
        <v>463</v>
      </c>
      <c r="D5578" t="s">
        <v>6</v>
      </c>
      <c r="E5578" t="s">
        <v>7</v>
      </c>
      <c r="F5578" t="s">
        <v>226</v>
      </c>
      <c r="G5578" t="e">
        <f>SUM(Add!H5621:L5621)</f>
        <v>#N/A</v>
      </c>
    </row>
    <row r="5579" spans="2:7">
      <c r="B5579" s="7" t="s">
        <v>463</v>
      </c>
      <c r="D5579" t="s">
        <v>6</v>
      </c>
      <c r="E5579" t="s">
        <v>7</v>
      </c>
      <c r="F5579" t="s">
        <v>227</v>
      </c>
      <c r="G5579" t="e">
        <f>SUM(Add!H5622:L5622)</f>
        <v>#N/A</v>
      </c>
    </row>
    <row r="5580" spans="2:7">
      <c r="B5580" s="7" t="s">
        <v>463</v>
      </c>
      <c r="D5580" t="s">
        <v>6</v>
      </c>
      <c r="E5580" t="s">
        <v>7</v>
      </c>
      <c r="F5580" t="s">
        <v>228</v>
      </c>
      <c r="G5580" t="e">
        <f>SUM(Add!H5623:L5623)</f>
        <v>#N/A</v>
      </c>
    </row>
    <row r="5581" spans="2:7">
      <c r="B5581" s="7" t="s">
        <v>463</v>
      </c>
      <c r="D5581" t="s">
        <v>6</v>
      </c>
      <c r="E5581" t="s">
        <v>7</v>
      </c>
      <c r="F5581" t="s">
        <v>229</v>
      </c>
      <c r="G5581" t="e">
        <f>SUM(Add!H5624:L5624)</f>
        <v>#N/A</v>
      </c>
    </row>
    <row r="5582" spans="2:7">
      <c r="B5582" s="7" t="s">
        <v>463</v>
      </c>
      <c r="D5582" t="s">
        <v>6</v>
      </c>
      <c r="E5582" t="s">
        <v>7</v>
      </c>
      <c r="F5582" t="s">
        <v>230</v>
      </c>
      <c r="G5582" t="e">
        <f>SUM(Add!H5625:L5625)</f>
        <v>#N/A</v>
      </c>
    </row>
    <row r="5583" spans="2:7">
      <c r="B5583" s="7" t="s">
        <v>463</v>
      </c>
      <c r="D5583" t="s">
        <v>6</v>
      </c>
      <c r="E5583" t="s">
        <v>7</v>
      </c>
      <c r="F5583" t="s">
        <v>231</v>
      </c>
      <c r="G5583" t="e">
        <f>SUM(Add!H5626:L5626)</f>
        <v>#N/A</v>
      </c>
    </row>
    <row r="5584" spans="2:7">
      <c r="B5584" s="7" t="s">
        <v>463</v>
      </c>
      <c r="D5584" t="s">
        <v>6</v>
      </c>
      <c r="E5584" t="s">
        <v>7</v>
      </c>
      <c r="F5584" t="s">
        <v>232</v>
      </c>
      <c r="G5584" t="e">
        <f>SUM(Add!H5627:L5627)</f>
        <v>#N/A</v>
      </c>
    </row>
    <row r="5585" spans="2:7">
      <c r="B5585" s="7" t="s">
        <v>463</v>
      </c>
      <c r="D5585" t="s">
        <v>6</v>
      </c>
      <c r="E5585" t="s">
        <v>7</v>
      </c>
      <c r="F5585" t="s">
        <v>233</v>
      </c>
      <c r="G5585" t="e">
        <f>SUM(Add!H5628:L5628)</f>
        <v>#N/A</v>
      </c>
    </row>
    <row r="5586" spans="2:7">
      <c r="B5586" s="7" t="s">
        <v>463</v>
      </c>
      <c r="D5586" t="s">
        <v>6</v>
      </c>
      <c r="E5586" t="s">
        <v>7</v>
      </c>
      <c r="F5586" t="s">
        <v>234</v>
      </c>
      <c r="G5586" t="e">
        <f>SUM(Add!H5629:L5629)</f>
        <v>#N/A</v>
      </c>
    </row>
    <row r="5587" spans="2:7">
      <c r="B5587" s="7" t="s">
        <v>463</v>
      </c>
      <c r="D5587" t="s">
        <v>6</v>
      </c>
      <c r="E5587" t="s">
        <v>7</v>
      </c>
      <c r="F5587" t="s">
        <v>235</v>
      </c>
      <c r="G5587" t="e">
        <f>SUM(Add!H5630:L5630)</f>
        <v>#N/A</v>
      </c>
    </row>
    <row r="5588" spans="2:7">
      <c r="B5588" s="7" t="s">
        <v>463</v>
      </c>
      <c r="D5588" t="s">
        <v>6</v>
      </c>
      <c r="E5588" t="s">
        <v>7</v>
      </c>
      <c r="F5588" t="s">
        <v>236</v>
      </c>
      <c r="G5588" t="e">
        <f>SUM(Add!H5631:L5631)</f>
        <v>#N/A</v>
      </c>
    </row>
    <row r="5589" spans="2:7">
      <c r="B5589" s="7" t="s">
        <v>463</v>
      </c>
      <c r="D5589" t="s">
        <v>6</v>
      </c>
      <c r="E5589" t="s">
        <v>7</v>
      </c>
      <c r="F5589" t="s">
        <v>237</v>
      </c>
      <c r="G5589" t="e">
        <f>SUM(Add!H5632:L5632)</f>
        <v>#N/A</v>
      </c>
    </row>
    <row r="5590" spans="2:7">
      <c r="B5590" s="7" t="s">
        <v>463</v>
      </c>
      <c r="D5590" t="s">
        <v>6</v>
      </c>
      <c r="E5590" t="s">
        <v>7</v>
      </c>
      <c r="F5590" t="s">
        <v>238</v>
      </c>
      <c r="G5590" t="e">
        <f>SUM(Add!H5633:L5633)</f>
        <v>#N/A</v>
      </c>
    </row>
    <row r="5591" spans="2:7">
      <c r="B5591" s="7" t="s">
        <v>463</v>
      </c>
      <c r="D5591" t="s">
        <v>6</v>
      </c>
      <c r="E5591" t="s">
        <v>7</v>
      </c>
      <c r="F5591" t="s">
        <v>239</v>
      </c>
      <c r="G5591" t="e">
        <f>SUM(Add!H5634:L5634)</f>
        <v>#N/A</v>
      </c>
    </row>
    <row r="5592" spans="2:7">
      <c r="B5592" s="7" t="s">
        <v>463</v>
      </c>
      <c r="D5592" t="s">
        <v>6</v>
      </c>
      <c r="E5592" t="s">
        <v>7</v>
      </c>
      <c r="F5592" t="s">
        <v>240</v>
      </c>
      <c r="G5592" t="e">
        <f>SUM(Add!H5635:L5635)</f>
        <v>#N/A</v>
      </c>
    </row>
    <row r="5593" spans="2:7">
      <c r="B5593" s="7" t="s">
        <v>463</v>
      </c>
      <c r="D5593" t="s">
        <v>6</v>
      </c>
      <c r="E5593" t="s">
        <v>7</v>
      </c>
      <c r="F5593" t="s">
        <v>241</v>
      </c>
      <c r="G5593" t="e">
        <f>SUM(Add!H5636:L5636)</f>
        <v>#N/A</v>
      </c>
    </row>
    <row r="5594" spans="2:7">
      <c r="B5594" s="7" t="s">
        <v>463</v>
      </c>
      <c r="D5594" t="s">
        <v>6</v>
      </c>
      <c r="E5594" t="s">
        <v>7</v>
      </c>
      <c r="F5594" t="s">
        <v>242</v>
      </c>
      <c r="G5594" t="e">
        <f>SUM(Add!H5637:L5637)</f>
        <v>#N/A</v>
      </c>
    </row>
    <row r="5595" spans="2:7">
      <c r="B5595" s="7" t="s">
        <v>463</v>
      </c>
      <c r="D5595" t="s">
        <v>6</v>
      </c>
      <c r="E5595" t="s">
        <v>7</v>
      </c>
      <c r="F5595" t="s">
        <v>243</v>
      </c>
      <c r="G5595" t="e">
        <f>SUM(Add!H5638:L5638)</f>
        <v>#N/A</v>
      </c>
    </row>
    <row r="5596" spans="2:7">
      <c r="B5596" s="7" t="s">
        <v>463</v>
      </c>
      <c r="D5596" t="s">
        <v>6</v>
      </c>
      <c r="E5596" t="s">
        <v>7</v>
      </c>
      <c r="F5596" t="s">
        <v>244</v>
      </c>
      <c r="G5596" t="e">
        <f>SUM(Add!H5639:L5639)</f>
        <v>#N/A</v>
      </c>
    </row>
    <row r="5597" spans="2:7">
      <c r="B5597" s="7" t="s">
        <v>463</v>
      </c>
      <c r="D5597" t="s">
        <v>6</v>
      </c>
      <c r="E5597" t="s">
        <v>7</v>
      </c>
      <c r="F5597" t="s">
        <v>245</v>
      </c>
      <c r="G5597" t="e">
        <f>SUM(Add!H5640:L5640)</f>
        <v>#N/A</v>
      </c>
    </row>
    <row r="5598" spans="2:7">
      <c r="B5598" s="7" t="s">
        <v>463</v>
      </c>
      <c r="D5598" t="s">
        <v>6</v>
      </c>
      <c r="E5598" t="s">
        <v>7</v>
      </c>
      <c r="F5598" t="s">
        <v>246</v>
      </c>
      <c r="G5598" t="e">
        <f>SUM(Add!H5641:L5641)</f>
        <v>#N/A</v>
      </c>
    </row>
    <row r="5599" spans="2:7">
      <c r="B5599" s="7" t="s">
        <v>463</v>
      </c>
      <c r="D5599" t="s">
        <v>6</v>
      </c>
      <c r="E5599" t="s">
        <v>7</v>
      </c>
      <c r="F5599" t="s">
        <v>247</v>
      </c>
      <c r="G5599" t="e">
        <f>SUM(Add!H5642:L5642)</f>
        <v>#N/A</v>
      </c>
    </row>
    <row r="5600" spans="2:7">
      <c r="B5600" s="7" t="s">
        <v>463</v>
      </c>
      <c r="D5600" t="s">
        <v>6</v>
      </c>
      <c r="E5600" t="s">
        <v>7</v>
      </c>
      <c r="F5600" t="s">
        <v>248</v>
      </c>
      <c r="G5600" t="e">
        <f>SUM(Add!H5643:L5643)</f>
        <v>#N/A</v>
      </c>
    </row>
    <row r="5601" spans="2:7">
      <c r="B5601" s="7" t="s">
        <v>463</v>
      </c>
      <c r="D5601" t="s">
        <v>6</v>
      </c>
      <c r="E5601" t="s">
        <v>7</v>
      </c>
      <c r="F5601" t="s">
        <v>249</v>
      </c>
      <c r="G5601" t="e">
        <f>SUM(Add!H5644:L5644)</f>
        <v>#N/A</v>
      </c>
    </row>
    <row r="5602" spans="2:7">
      <c r="B5602" s="7" t="s">
        <v>463</v>
      </c>
      <c r="D5602" t="s">
        <v>6</v>
      </c>
      <c r="E5602" t="s">
        <v>7</v>
      </c>
      <c r="F5602" t="s">
        <v>250</v>
      </c>
      <c r="G5602" t="e">
        <f>SUM(Add!H5645:L5645)</f>
        <v>#N/A</v>
      </c>
    </row>
    <row r="5603" spans="2:7">
      <c r="B5603" s="7" t="s">
        <v>463</v>
      </c>
      <c r="D5603" t="s">
        <v>6</v>
      </c>
      <c r="E5603" t="s">
        <v>251</v>
      </c>
      <c r="F5603" t="s">
        <v>8</v>
      </c>
      <c r="G5603" t="e">
        <f>SUM(Add!H5646:L5646)</f>
        <v>#N/A</v>
      </c>
    </row>
    <row r="5604" spans="2:7">
      <c r="B5604" s="7" t="s">
        <v>463</v>
      </c>
      <c r="D5604" t="s">
        <v>6</v>
      </c>
      <c r="E5604" t="s">
        <v>251</v>
      </c>
      <c r="F5604" t="s">
        <v>9</v>
      </c>
      <c r="G5604" t="e">
        <f>SUM(Add!H5647:L5647)</f>
        <v>#N/A</v>
      </c>
    </row>
    <row r="5605" spans="2:7">
      <c r="B5605" s="7" t="s">
        <v>463</v>
      </c>
      <c r="D5605" t="s">
        <v>6</v>
      </c>
      <c r="E5605" t="s">
        <v>251</v>
      </c>
      <c r="F5605" t="s">
        <v>10</v>
      </c>
      <c r="G5605" t="e">
        <f>SUM(Add!H5648:L5648)</f>
        <v>#N/A</v>
      </c>
    </row>
    <row r="5606" spans="2:7">
      <c r="B5606" s="7" t="s">
        <v>463</v>
      </c>
      <c r="D5606" t="s">
        <v>6</v>
      </c>
      <c r="E5606" t="s">
        <v>251</v>
      </c>
      <c r="F5606" t="s">
        <v>11</v>
      </c>
      <c r="G5606" t="e">
        <f>SUM(Add!H5649:L5649)</f>
        <v>#N/A</v>
      </c>
    </row>
    <row r="5607" spans="2:7">
      <c r="B5607" s="7" t="s">
        <v>463</v>
      </c>
      <c r="D5607" t="s">
        <v>6</v>
      </c>
      <c r="E5607" t="s">
        <v>251</v>
      </c>
      <c r="F5607" t="s">
        <v>12</v>
      </c>
      <c r="G5607" t="e">
        <f>SUM(Add!H5650:L5650)</f>
        <v>#N/A</v>
      </c>
    </row>
    <row r="5608" spans="2:7">
      <c r="B5608" s="7" t="s">
        <v>463</v>
      </c>
      <c r="D5608" t="s">
        <v>6</v>
      </c>
      <c r="E5608" t="s">
        <v>251</v>
      </c>
      <c r="F5608" t="s">
        <v>13</v>
      </c>
      <c r="G5608" t="e">
        <f>SUM(Add!H5651:L5651)</f>
        <v>#N/A</v>
      </c>
    </row>
    <row r="5609" spans="2:7">
      <c r="B5609" s="7" t="s">
        <v>463</v>
      </c>
      <c r="D5609" t="s">
        <v>6</v>
      </c>
      <c r="E5609" t="s">
        <v>251</v>
      </c>
      <c r="F5609" t="s">
        <v>14</v>
      </c>
      <c r="G5609" t="e">
        <f>SUM(Add!H5652:L5652)</f>
        <v>#N/A</v>
      </c>
    </row>
    <row r="5610" spans="2:7">
      <c r="B5610" s="7" t="s">
        <v>463</v>
      </c>
      <c r="D5610" t="s">
        <v>6</v>
      </c>
      <c r="E5610" t="s">
        <v>251</v>
      </c>
      <c r="F5610" t="s">
        <v>15</v>
      </c>
      <c r="G5610" t="e">
        <f>SUM(Add!H5653:L5653)</f>
        <v>#N/A</v>
      </c>
    </row>
    <row r="5611" spans="2:7">
      <c r="B5611" s="7" t="s">
        <v>463</v>
      </c>
      <c r="D5611" t="s">
        <v>6</v>
      </c>
      <c r="E5611" t="s">
        <v>251</v>
      </c>
      <c r="F5611" t="s">
        <v>16</v>
      </c>
      <c r="G5611" t="e">
        <f>SUM(Add!H5654:L5654)</f>
        <v>#N/A</v>
      </c>
    </row>
    <row r="5612" spans="2:7">
      <c r="B5612" s="7" t="s">
        <v>463</v>
      </c>
      <c r="D5612" t="s">
        <v>6</v>
      </c>
      <c r="E5612" t="s">
        <v>251</v>
      </c>
      <c r="F5612" t="s">
        <v>17</v>
      </c>
      <c r="G5612" t="e">
        <f>SUM(Add!H5655:L5655)</f>
        <v>#N/A</v>
      </c>
    </row>
    <row r="5613" spans="2:7">
      <c r="B5613" s="7" t="s">
        <v>463</v>
      </c>
      <c r="D5613" t="s">
        <v>6</v>
      </c>
      <c r="E5613" t="s">
        <v>251</v>
      </c>
      <c r="F5613" t="s">
        <v>18</v>
      </c>
      <c r="G5613" t="e">
        <f>SUM(Add!H5656:L5656)</f>
        <v>#N/A</v>
      </c>
    </row>
    <row r="5614" spans="2:7">
      <c r="B5614" s="7" t="s">
        <v>463</v>
      </c>
      <c r="D5614" t="s">
        <v>6</v>
      </c>
      <c r="E5614" t="s">
        <v>251</v>
      </c>
      <c r="F5614" t="s">
        <v>19</v>
      </c>
      <c r="G5614" t="e">
        <f>SUM(Add!H5657:L5657)</f>
        <v>#N/A</v>
      </c>
    </row>
    <row r="5615" spans="2:7">
      <c r="B5615" s="7" t="s">
        <v>463</v>
      </c>
      <c r="D5615" t="s">
        <v>6</v>
      </c>
      <c r="E5615" t="s">
        <v>251</v>
      </c>
      <c r="F5615" t="s">
        <v>20</v>
      </c>
      <c r="G5615" t="e">
        <f>SUM(Add!H5658:L5658)</f>
        <v>#N/A</v>
      </c>
    </row>
    <row r="5616" spans="2:7">
      <c r="B5616" s="7" t="s">
        <v>463</v>
      </c>
      <c r="D5616" t="s">
        <v>6</v>
      </c>
      <c r="E5616" t="s">
        <v>251</v>
      </c>
      <c r="F5616" t="s">
        <v>21</v>
      </c>
      <c r="G5616" t="e">
        <f>SUM(Add!H5659:L5659)</f>
        <v>#N/A</v>
      </c>
    </row>
    <row r="5617" spans="2:7">
      <c r="B5617" s="7" t="s">
        <v>463</v>
      </c>
      <c r="D5617" t="s">
        <v>6</v>
      </c>
      <c r="E5617" t="s">
        <v>251</v>
      </c>
      <c r="F5617" t="s">
        <v>22</v>
      </c>
      <c r="G5617" t="e">
        <f>SUM(Add!H5660:L5660)</f>
        <v>#N/A</v>
      </c>
    </row>
    <row r="5618" spans="2:7">
      <c r="B5618" s="7" t="s">
        <v>463</v>
      </c>
      <c r="D5618" t="s">
        <v>6</v>
      </c>
      <c r="E5618" t="s">
        <v>251</v>
      </c>
      <c r="F5618" t="s">
        <v>23</v>
      </c>
      <c r="G5618" t="e">
        <f>SUM(Add!H5661:L5661)</f>
        <v>#N/A</v>
      </c>
    </row>
    <row r="5619" spans="2:7">
      <c r="B5619" s="7" t="s">
        <v>463</v>
      </c>
      <c r="D5619" t="s">
        <v>6</v>
      </c>
      <c r="E5619" t="s">
        <v>251</v>
      </c>
      <c r="F5619" t="s">
        <v>24</v>
      </c>
      <c r="G5619" t="e">
        <f>SUM(Add!H5662:L5662)</f>
        <v>#N/A</v>
      </c>
    </row>
    <row r="5620" spans="2:7">
      <c r="B5620" s="7" t="s">
        <v>463</v>
      </c>
      <c r="D5620" t="s">
        <v>6</v>
      </c>
      <c r="E5620" t="s">
        <v>251</v>
      </c>
      <c r="F5620" t="s">
        <v>25</v>
      </c>
      <c r="G5620" t="e">
        <f>SUM(Add!H5663:L5663)</f>
        <v>#N/A</v>
      </c>
    </row>
    <row r="5621" spans="2:7">
      <c r="B5621" s="7" t="s">
        <v>463</v>
      </c>
      <c r="D5621" t="s">
        <v>6</v>
      </c>
      <c r="E5621" t="s">
        <v>251</v>
      </c>
      <c r="F5621" t="s">
        <v>26</v>
      </c>
      <c r="G5621" t="e">
        <f>SUM(Add!H5664:L5664)</f>
        <v>#N/A</v>
      </c>
    </row>
    <row r="5622" spans="2:7">
      <c r="B5622" s="7" t="s">
        <v>463</v>
      </c>
      <c r="D5622" t="s">
        <v>6</v>
      </c>
      <c r="E5622" t="s">
        <v>251</v>
      </c>
      <c r="F5622" t="s">
        <v>27</v>
      </c>
      <c r="G5622" t="e">
        <f>SUM(Add!H5665:L5665)</f>
        <v>#N/A</v>
      </c>
    </row>
    <row r="5623" spans="2:7">
      <c r="B5623" s="7" t="s">
        <v>463</v>
      </c>
      <c r="D5623" t="s">
        <v>6</v>
      </c>
      <c r="E5623" t="s">
        <v>251</v>
      </c>
      <c r="F5623" t="s">
        <v>28</v>
      </c>
      <c r="G5623" t="e">
        <f>SUM(Add!H5666:L5666)</f>
        <v>#N/A</v>
      </c>
    </row>
    <row r="5624" spans="2:7">
      <c r="B5624" s="7" t="s">
        <v>463</v>
      </c>
      <c r="D5624" t="s">
        <v>6</v>
      </c>
      <c r="E5624" t="s">
        <v>251</v>
      </c>
      <c r="F5624" t="s">
        <v>29</v>
      </c>
      <c r="G5624" t="e">
        <f>SUM(Add!H5667:L5667)</f>
        <v>#N/A</v>
      </c>
    </row>
    <row r="5625" spans="2:7">
      <c r="B5625" s="7" t="s">
        <v>463</v>
      </c>
      <c r="D5625" t="s">
        <v>6</v>
      </c>
      <c r="E5625" t="s">
        <v>251</v>
      </c>
      <c r="F5625" t="s">
        <v>30</v>
      </c>
      <c r="G5625" t="e">
        <f>SUM(Add!H5668:L5668)</f>
        <v>#N/A</v>
      </c>
    </row>
    <row r="5626" spans="2:7">
      <c r="B5626" s="7" t="s">
        <v>463</v>
      </c>
      <c r="D5626" t="s">
        <v>6</v>
      </c>
      <c r="E5626" t="s">
        <v>251</v>
      </c>
      <c r="F5626" t="s">
        <v>31</v>
      </c>
      <c r="G5626" t="e">
        <f>SUM(Add!H5669:L5669)</f>
        <v>#N/A</v>
      </c>
    </row>
    <row r="5627" spans="2:7">
      <c r="B5627" s="7" t="s">
        <v>463</v>
      </c>
      <c r="D5627" t="s">
        <v>6</v>
      </c>
      <c r="E5627" t="s">
        <v>251</v>
      </c>
      <c r="F5627" t="s">
        <v>32</v>
      </c>
      <c r="G5627" t="e">
        <f>SUM(Add!H5670:L5670)</f>
        <v>#N/A</v>
      </c>
    </row>
    <row r="5628" spans="2:7">
      <c r="B5628" s="7" t="s">
        <v>463</v>
      </c>
      <c r="D5628" t="s">
        <v>6</v>
      </c>
      <c r="E5628" t="s">
        <v>251</v>
      </c>
      <c r="F5628" t="s">
        <v>33</v>
      </c>
      <c r="G5628" t="e">
        <f>SUM(Add!H5671:L5671)</f>
        <v>#N/A</v>
      </c>
    </row>
    <row r="5629" spans="2:7">
      <c r="B5629" s="7" t="s">
        <v>463</v>
      </c>
      <c r="D5629" t="s">
        <v>6</v>
      </c>
      <c r="E5629" t="s">
        <v>251</v>
      </c>
      <c r="F5629" t="s">
        <v>34</v>
      </c>
      <c r="G5629" t="e">
        <f>SUM(Add!H5672:L5672)</f>
        <v>#N/A</v>
      </c>
    </row>
    <row r="5630" spans="2:7">
      <c r="B5630" s="7" t="s">
        <v>463</v>
      </c>
      <c r="D5630" t="s">
        <v>6</v>
      </c>
      <c r="E5630" t="s">
        <v>251</v>
      </c>
      <c r="F5630" t="s">
        <v>35</v>
      </c>
      <c r="G5630" t="e">
        <f>SUM(Add!H5673:L5673)</f>
        <v>#N/A</v>
      </c>
    </row>
    <row r="5631" spans="2:7">
      <c r="B5631" s="7" t="s">
        <v>463</v>
      </c>
      <c r="D5631" t="s">
        <v>6</v>
      </c>
      <c r="E5631" t="s">
        <v>251</v>
      </c>
      <c r="F5631" t="s">
        <v>36</v>
      </c>
      <c r="G5631" t="e">
        <f>SUM(Add!H5674:L5674)</f>
        <v>#N/A</v>
      </c>
    </row>
    <row r="5632" spans="2:7">
      <c r="B5632" s="7" t="s">
        <v>463</v>
      </c>
      <c r="D5632" t="s">
        <v>6</v>
      </c>
      <c r="E5632" t="s">
        <v>251</v>
      </c>
      <c r="F5632" t="s">
        <v>37</v>
      </c>
      <c r="G5632" t="e">
        <f>SUM(Add!H5675:L5675)</f>
        <v>#N/A</v>
      </c>
    </row>
    <row r="5633" spans="2:7">
      <c r="B5633" s="7" t="s">
        <v>463</v>
      </c>
      <c r="D5633" t="s">
        <v>6</v>
      </c>
      <c r="E5633" t="s">
        <v>251</v>
      </c>
      <c r="F5633" t="s">
        <v>38</v>
      </c>
      <c r="G5633" t="e">
        <f>SUM(Add!H5676:L5676)</f>
        <v>#N/A</v>
      </c>
    </row>
    <row r="5634" spans="2:7">
      <c r="B5634" s="7" t="s">
        <v>463</v>
      </c>
      <c r="D5634" t="s">
        <v>6</v>
      </c>
      <c r="E5634" t="s">
        <v>251</v>
      </c>
      <c r="F5634" t="s">
        <v>39</v>
      </c>
      <c r="G5634" t="e">
        <f>SUM(Add!H5677:L5677)</f>
        <v>#N/A</v>
      </c>
    </row>
    <row r="5635" spans="2:7">
      <c r="B5635" s="7" t="s">
        <v>463</v>
      </c>
      <c r="D5635" t="s">
        <v>6</v>
      </c>
      <c r="E5635" t="s">
        <v>251</v>
      </c>
      <c r="F5635" t="s">
        <v>40</v>
      </c>
      <c r="G5635" t="e">
        <f>SUM(Add!H5678:L5678)</f>
        <v>#N/A</v>
      </c>
    </row>
    <row r="5636" spans="2:7">
      <c r="B5636" s="7" t="s">
        <v>463</v>
      </c>
      <c r="D5636" t="s">
        <v>6</v>
      </c>
      <c r="E5636" t="s">
        <v>251</v>
      </c>
      <c r="F5636" t="s">
        <v>41</v>
      </c>
      <c r="G5636" t="e">
        <f>SUM(Add!H5679:L5679)</f>
        <v>#N/A</v>
      </c>
    </row>
    <row r="5637" spans="2:7">
      <c r="B5637" s="7" t="s">
        <v>463</v>
      </c>
      <c r="D5637" t="s">
        <v>6</v>
      </c>
      <c r="E5637" t="s">
        <v>251</v>
      </c>
      <c r="F5637" t="s">
        <v>42</v>
      </c>
      <c r="G5637" t="e">
        <f>SUM(Add!H5680:L5680)</f>
        <v>#N/A</v>
      </c>
    </row>
    <row r="5638" spans="2:7">
      <c r="B5638" s="7" t="s">
        <v>463</v>
      </c>
      <c r="D5638" t="s">
        <v>6</v>
      </c>
      <c r="E5638" t="s">
        <v>251</v>
      </c>
      <c r="F5638" t="s">
        <v>43</v>
      </c>
      <c r="G5638" t="e">
        <f>SUM(Add!H5681:L5681)</f>
        <v>#N/A</v>
      </c>
    </row>
    <row r="5639" spans="2:7">
      <c r="B5639" s="7" t="s">
        <v>463</v>
      </c>
      <c r="D5639" t="s">
        <v>6</v>
      </c>
      <c r="E5639" t="s">
        <v>251</v>
      </c>
      <c r="F5639" t="s">
        <v>44</v>
      </c>
      <c r="G5639" t="e">
        <f>SUM(Add!H5682:L5682)</f>
        <v>#N/A</v>
      </c>
    </row>
    <row r="5640" spans="2:7">
      <c r="B5640" s="7" t="s">
        <v>463</v>
      </c>
      <c r="D5640" t="s">
        <v>6</v>
      </c>
      <c r="E5640" t="s">
        <v>251</v>
      </c>
      <c r="F5640" t="s">
        <v>45</v>
      </c>
      <c r="G5640" t="e">
        <f>SUM(Add!H5683:L5683)</f>
        <v>#N/A</v>
      </c>
    </row>
    <row r="5641" spans="2:7">
      <c r="B5641" s="7" t="s">
        <v>463</v>
      </c>
      <c r="D5641" t="s">
        <v>6</v>
      </c>
      <c r="E5641" t="s">
        <v>251</v>
      </c>
      <c r="F5641" t="s">
        <v>46</v>
      </c>
      <c r="G5641" t="e">
        <f>SUM(Add!H5684:L5684)</f>
        <v>#N/A</v>
      </c>
    </row>
    <row r="5642" spans="2:7">
      <c r="B5642" s="7" t="s">
        <v>463</v>
      </c>
      <c r="D5642" t="s">
        <v>6</v>
      </c>
      <c r="E5642" t="s">
        <v>251</v>
      </c>
      <c r="F5642" t="s">
        <v>47</v>
      </c>
      <c r="G5642" t="e">
        <f>SUM(Add!H5685:L5685)</f>
        <v>#N/A</v>
      </c>
    </row>
    <row r="5643" spans="2:7">
      <c r="B5643" s="7" t="s">
        <v>463</v>
      </c>
      <c r="D5643" t="s">
        <v>6</v>
      </c>
      <c r="E5643" t="s">
        <v>251</v>
      </c>
      <c r="F5643" t="s">
        <v>48</v>
      </c>
      <c r="G5643" t="e">
        <f>SUM(Add!H5686:L5686)</f>
        <v>#N/A</v>
      </c>
    </row>
    <row r="5644" spans="2:7">
      <c r="B5644" s="7" t="s">
        <v>463</v>
      </c>
      <c r="D5644" t="s">
        <v>6</v>
      </c>
      <c r="E5644" t="s">
        <v>251</v>
      </c>
      <c r="F5644" t="s">
        <v>49</v>
      </c>
      <c r="G5644" t="e">
        <f>SUM(Add!H5687:L5687)</f>
        <v>#N/A</v>
      </c>
    </row>
    <row r="5645" spans="2:7">
      <c r="B5645" s="7" t="s">
        <v>463</v>
      </c>
      <c r="D5645" t="s">
        <v>6</v>
      </c>
      <c r="E5645" t="s">
        <v>251</v>
      </c>
      <c r="F5645" t="s">
        <v>50</v>
      </c>
      <c r="G5645" t="e">
        <f>SUM(Add!H5688:L5688)</f>
        <v>#N/A</v>
      </c>
    </row>
    <row r="5646" spans="2:7">
      <c r="B5646" s="7" t="s">
        <v>463</v>
      </c>
      <c r="D5646" t="s">
        <v>6</v>
      </c>
      <c r="E5646" t="s">
        <v>251</v>
      </c>
      <c r="F5646" t="s">
        <v>51</v>
      </c>
      <c r="G5646" t="e">
        <f>SUM(Add!H5689:L5689)</f>
        <v>#N/A</v>
      </c>
    </row>
    <row r="5647" spans="2:7">
      <c r="B5647" s="7" t="s">
        <v>463</v>
      </c>
      <c r="D5647" t="s">
        <v>6</v>
      </c>
      <c r="E5647" t="s">
        <v>251</v>
      </c>
      <c r="F5647" t="s">
        <v>52</v>
      </c>
      <c r="G5647" t="e">
        <f>SUM(Add!H5690:L5690)</f>
        <v>#N/A</v>
      </c>
    </row>
    <row r="5648" spans="2:7">
      <c r="B5648" s="7" t="s">
        <v>463</v>
      </c>
      <c r="D5648" t="s">
        <v>6</v>
      </c>
      <c r="E5648" t="s">
        <v>251</v>
      </c>
      <c r="F5648" t="s">
        <v>53</v>
      </c>
      <c r="G5648" t="e">
        <f>SUM(Add!H5691:L5691)</f>
        <v>#N/A</v>
      </c>
    </row>
    <row r="5649" spans="2:7">
      <c r="B5649" s="7" t="s">
        <v>463</v>
      </c>
      <c r="D5649" t="s">
        <v>6</v>
      </c>
      <c r="E5649" t="s">
        <v>251</v>
      </c>
      <c r="F5649" t="s">
        <v>54</v>
      </c>
      <c r="G5649" t="e">
        <f>SUM(Add!H5692:L5692)</f>
        <v>#N/A</v>
      </c>
    </row>
    <row r="5650" spans="2:7">
      <c r="B5650" s="7" t="s">
        <v>463</v>
      </c>
      <c r="D5650" t="s">
        <v>6</v>
      </c>
      <c r="E5650" t="s">
        <v>251</v>
      </c>
      <c r="F5650" t="s">
        <v>55</v>
      </c>
      <c r="G5650" t="e">
        <f>SUM(Add!H5693:L5693)</f>
        <v>#N/A</v>
      </c>
    </row>
    <row r="5651" spans="2:7">
      <c r="B5651" s="7" t="s">
        <v>463</v>
      </c>
      <c r="D5651" t="s">
        <v>6</v>
      </c>
      <c r="E5651" t="s">
        <v>251</v>
      </c>
      <c r="F5651" t="s">
        <v>56</v>
      </c>
      <c r="G5651" t="e">
        <f>SUM(Add!H5694:L5694)</f>
        <v>#N/A</v>
      </c>
    </row>
    <row r="5652" spans="2:7">
      <c r="B5652" s="7" t="s">
        <v>463</v>
      </c>
      <c r="D5652" t="s">
        <v>6</v>
      </c>
      <c r="E5652" t="s">
        <v>251</v>
      </c>
      <c r="F5652" t="s">
        <v>57</v>
      </c>
      <c r="G5652" t="e">
        <f>SUM(Add!H5695:L5695)</f>
        <v>#N/A</v>
      </c>
    </row>
    <row r="5653" spans="2:7">
      <c r="B5653" s="7" t="s">
        <v>463</v>
      </c>
      <c r="D5653" t="s">
        <v>6</v>
      </c>
      <c r="E5653" t="s">
        <v>251</v>
      </c>
      <c r="F5653" t="s">
        <v>58</v>
      </c>
      <c r="G5653" t="e">
        <f>SUM(Add!H5696:L5696)</f>
        <v>#N/A</v>
      </c>
    </row>
    <row r="5654" spans="2:7">
      <c r="B5654" s="7" t="s">
        <v>463</v>
      </c>
      <c r="D5654" t="s">
        <v>6</v>
      </c>
      <c r="E5654" t="s">
        <v>251</v>
      </c>
      <c r="F5654" t="s">
        <v>59</v>
      </c>
      <c r="G5654" t="e">
        <f>SUM(Add!H5697:L5697)</f>
        <v>#N/A</v>
      </c>
    </row>
    <row r="5655" spans="2:7">
      <c r="B5655" s="7" t="s">
        <v>463</v>
      </c>
      <c r="D5655" t="s">
        <v>6</v>
      </c>
      <c r="E5655" t="s">
        <v>251</v>
      </c>
      <c r="F5655" t="s">
        <v>60</v>
      </c>
      <c r="G5655" t="e">
        <f>SUM(Add!H5698:L5698)</f>
        <v>#N/A</v>
      </c>
    </row>
    <row r="5656" spans="2:7">
      <c r="B5656" s="7" t="s">
        <v>463</v>
      </c>
      <c r="D5656" t="s">
        <v>6</v>
      </c>
      <c r="E5656" t="s">
        <v>251</v>
      </c>
      <c r="F5656" t="s">
        <v>61</v>
      </c>
      <c r="G5656" t="e">
        <f>SUM(Add!H5699:L5699)</f>
        <v>#N/A</v>
      </c>
    </row>
    <row r="5657" spans="2:7">
      <c r="B5657" s="7" t="s">
        <v>463</v>
      </c>
      <c r="D5657" t="s">
        <v>6</v>
      </c>
      <c r="E5657" t="s">
        <v>251</v>
      </c>
      <c r="F5657" t="s">
        <v>62</v>
      </c>
      <c r="G5657" t="e">
        <f>SUM(Add!H5700:L5700)</f>
        <v>#N/A</v>
      </c>
    </row>
    <row r="5658" spans="2:7">
      <c r="B5658" s="7" t="s">
        <v>463</v>
      </c>
      <c r="D5658" t="s">
        <v>6</v>
      </c>
      <c r="E5658" t="s">
        <v>251</v>
      </c>
      <c r="F5658" t="s">
        <v>63</v>
      </c>
      <c r="G5658" t="e">
        <f>SUM(Add!H5701:L5701)</f>
        <v>#N/A</v>
      </c>
    </row>
    <row r="5659" spans="2:7">
      <c r="B5659" s="7" t="s">
        <v>463</v>
      </c>
      <c r="D5659" t="s">
        <v>6</v>
      </c>
      <c r="E5659" t="s">
        <v>251</v>
      </c>
      <c r="F5659" t="s">
        <v>64</v>
      </c>
      <c r="G5659" t="e">
        <f>SUM(Add!H5702:L5702)</f>
        <v>#N/A</v>
      </c>
    </row>
    <row r="5660" spans="2:7">
      <c r="B5660" s="7" t="s">
        <v>463</v>
      </c>
      <c r="D5660" t="s">
        <v>6</v>
      </c>
      <c r="E5660" t="s">
        <v>251</v>
      </c>
      <c r="F5660" t="s">
        <v>65</v>
      </c>
      <c r="G5660" t="e">
        <f>SUM(Add!H5703:L5703)</f>
        <v>#N/A</v>
      </c>
    </row>
    <row r="5661" spans="2:7">
      <c r="B5661" s="7" t="s">
        <v>463</v>
      </c>
      <c r="D5661" t="s">
        <v>6</v>
      </c>
      <c r="E5661" t="s">
        <v>251</v>
      </c>
      <c r="F5661" t="s">
        <v>66</v>
      </c>
      <c r="G5661" t="e">
        <f>SUM(Add!H5704:L5704)</f>
        <v>#N/A</v>
      </c>
    </row>
    <row r="5662" spans="2:7">
      <c r="B5662" s="7" t="s">
        <v>463</v>
      </c>
      <c r="D5662" t="s">
        <v>6</v>
      </c>
      <c r="E5662" t="s">
        <v>251</v>
      </c>
      <c r="F5662" t="s">
        <v>67</v>
      </c>
      <c r="G5662" t="e">
        <f>SUM(Add!H5705:L5705)</f>
        <v>#N/A</v>
      </c>
    </row>
    <row r="5663" spans="2:7">
      <c r="B5663" s="7" t="s">
        <v>463</v>
      </c>
      <c r="D5663" t="s">
        <v>6</v>
      </c>
      <c r="E5663" t="s">
        <v>251</v>
      </c>
      <c r="F5663" t="s">
        <v>68</v>
      </c>
      <c r="G5663" t="e">
        <f>SUM(Add!H5706:L5706)</f>
        <v>#N/A</v>
      </c>
    </row>
    <row r="5664" spans="2:7">
      <c r="B5664" s="7" t="s">
        <v>463</v>
      </c>
      <c r="D5664" t="s">
        <v>6</v>
      </c>
      <c r="E5664" t="s">
        <v>251</v>
      </c>
      <c r="F5664" t="s">
        <v>69</v>
      </c>
      <c r="G5664" t="e">
        <f>SUM(Add!H5707:L5707)</f>
        <v>#N/A</v>
      </c>
    </row>
    <row r="5665" spans="2:7">
      <c r="B5665" s="7" t="s">
        <v>463</v>
      </c>
      <c r="D5665" t="s">
        <v>6</v>
      </c>
      <c r="E5665" t="s">
        <v>251</v>
      </c>
      <c r="F5665" t="s">
        <v>70</v>
      </c>
      <c r="G5665" t="e">
        <f>SUM(Add!H5708:L5708)</f>
        <v>#N/A</v>
      </c>
    </row>
    <row r="5666" spans="2:7">
      <c r="B5666" s="7" t="s">
        <v>463</v>
      </c>
      <c r="D5666" t="s">
        <v>6</v>
      </c>
      <c r="E5666" t="s">
        <v>251</v>
      </c>
      <c r="F5666" t="s">
        <v>71</v>
      </c>
      <c r="G5666" t="e">
        <f>SUM(Add!H5709:L5709)</f>
        <v>#N/A</v>
      </c>
    </row>
    <row r="5667" spans="2:7">
      <c r="B5667" s="7" t="s">
        <v>463</v>
      </c>
      <c r="D5667" t="s">
        <v>6</v>
      </c>
      <c r="E5667" t="s">
        <v>251</v>
      </c>
      <c r="F5667" t="s">
        <v>72</v>
      </c>
      <c r="G5667" t="e">
        <f>SUM(Add!H5710:L5710)</f>
        <v>#N/A</v>
      </c>
    </row>
    <row r="5668" spans="2:7">
      <c r="B5668" s="7" t="s">
        <v>463</v>
      </c>
      <c r="D5668" t="s">
        <v>6</v>
      </c>
      <c r="E5668" t="s">
        <v>251</v>
      </c>
      <c r="F5668" t="s">
        <v>73</v>
      </c>
      <c r="G5668" t="e">
        <f>SUM(Add!H5711:L5711)</f>
        <v>#N/A</v>
      </c>
    </row>
    <row r="5669" spans="2:7">
      <c r="B5669" s="7" t="s">
        <v>463</v>
      </c>
      <c r="D5669" t="s">
        <v>6</v>
      </c>
      <c r="E5669" t="s">
        <v>251</v>
      </c>
      <c r="F5669" t="s">
        <v>74</v>
      </c>
      <c r="G5669" t="e">
        <f>SUM(Add!H5712:L5712)</f>
        <v>#N/A</v>
      </c>
    </row>
    <row r="5670" spans="2:7">
      <c r="B5670" s="7" t="s">
        <v>463</v>
      </c>
      <c r="D5670" t="s">
        <v>6</v>
      </c>
      <c r="E5670" t="s">
        <v>251</v>
      </c>
      <c r="F5670" t="s">
        <v>75</v>
      </c>
      <c r="G5670" t="e">
        <f>SUM(Add!H5713:L5713)</f>
        <v>#N/A</v>
      </c>
    </row>
    <row r="5671" spans="2:7">
      <c r="B5671" s="7" t="s">
        <v>463</v>
      </c>
      <c r="D5671" t="s">
        <v>6</v>
      </c>
      <c r="E5671" t="s">
        <v>251</v>
      </c>
      <c r="F5671" t="s">
        <v>76</v>
      </c>
      <c r="G5671" t="e">
        <f>SUM(Add!H5714:L5714)</f>
        <v>#N/A</v>
      </c>
    </row>
    <row r="5672" spans="2:7">
      <c r="B5672" s="7" t="s">
        <v>463</v>
      </c>
      <c r="D5672" t="s">
        <v>6</v>
      </c>
      <c r="E5672" t="s">
        <v>251</v>
      </c>
      <c r="F5672" t="s">
        <v>77</v>
      </c>
      <c r="G5672" t="e">
        <f>SUM(Add!H5715:L5715)</f>
        <v>#N/A</v>
      </c>
    </row>
    <row r="5673" spans="2:7">
      <c r="B5673" s="7" t="s">
        <v>463</v>
      </c>
      <c r="D5673" t="s">
        <v>6</v>
      </c>
      <c r="E5673" t="s">
        <v>251</v>
      </c>
      <c r="F5673" t="s">
        <v>78</v>
      </c>
      <c r="G5673" t="e">
        <f>SUM(Add!H5716:L5716)</f>
        <v>#N/A</v>
      </c>
    </row>
    <row r="5674" spans="2:7">
      <c r="B5674" s="7" t="s">
        <v>463</v>
      </c>
      <c r="D5674" t="s">
        <v>6</v>
      </c>
      <c r="E5674" t="s">
        <v>251</v>
      </c>
      <c r="F5674" t="s">
        <v>79</v>
      </c>
      <c r="G5674" t="e">
        <f>SUM(Add!H5717:L5717)</f>
        <v>#N/A</v>
      </c>
    </row>
    <row r="5675" spans="2:7">
      <c r="B5675" s="7" t="s">
        <v>463</v>
      </c>
      <c r="D5675" t="s">
        <v>6</v>
      </c>
      <c r="E5675" t="s">
        <v>251</v>
      </c>
      <c r="F5675" t="s">
        <v>80</v>
      </c>
      <c r="G5675" t="e">
        <f>SUM(Add!H5718:L5718)</f>
        <v>#N/A</v>
      </c>
    </row>
    <row r="5676" spans="2:7">
      <c r="B5676" s="7" t="s">
        <v>463</v>
      </c>
      <c r="D5676" t="s">
        <v>6</v>
      </c>
      <c r="E5676" t="s">
        <v>251</v>
      </c>
      <c r="F5676" t="s">
        <v>81</v>
      </c>
      <c r="G5676" t="e">
        <f>SUM(Add!H5719:L5719)</f>
        <v>#N/A</v>
      </c>
    </row>
    <row r="5677" spans="2:7">
      <c r="B5677" s="7" t="s">
        <v>463</v>
      </c>
      <c r="D5677" t="s">
        <v>6</v>
      </c>
      <c r="E5677" t="s">
        <v>251</v>
      </c>
      <c r="F5677" t="s">
        <v>82</v>
      </c>
      <c r="G5677" t="e">
        <f>SUM(Add!H5720:L5720)</f>
        <v>#N/A</v>
      </c>
    </row>
    <row r="5678" spans="2:7">
      <c r="B5678" s="7" t="s">
        <v>463</v>
      </c>
      <c r="D5678" t="s">
        <v>6</v>
      </c>
      <c r="E5678" t="s">
        <v>251</v>
      </c>
      <c r="F5678" t="s">
        <v>83</v>
      </c>
      <c r="G5678" t="e">
        <f>SUM(Add!H5721:L5721)</f>
        <v>#N/A</v>
      </c>
    </row>
    <row r="5679" spans="2:7">
      <c r="B5679" s="7" t="s">
        <v>463</v>
      </c>
      <c r="D5679" t="s">
        <v>6</v>
      </c>
      <c r="E5679" t="s">
        <v>251</v>
      </c>
      <c r="F5679" t="s">
        <v>84</v>
      </c>
      <c r="G5679" t="e">
        <f>SUM(Add!H5722:L5722)</f>
        <v>#N/A</v>
      </c>
    </row>
    <row r="5680" spans="2:7">
      <c r="B5680" s="7" t="s">
        <v>463</v>
      </c>
      <c r="D5680" t="s">
        <v>6</v>
      </c>
      <c r="E5680" t="s">
        <v>251</v>
      </c>
      <c r="F5680" t="s">
        <v>85</v>
      </c>
      <c r="G5680" t="e">
        <f>SUM(Add!H5723:L5723)</f>
        <v>#N/A</v>
      </c>
    </row>
    <row r="5681" spans="2:7">
      <c r="B5681" s="7" t="s">
        <v>463</v>
      </c>
      <c r="D5681" t="s">
        <v>6</v>
      </c>
      <c r="E5681" t="s">
        <v>251</v>
      </c>
      <c r="F5681" t="s">
        <v>86</v>
      </c>
      <c r="G5681" t="e">
        <f>SUM(Add!H5724:L5724)</f>
        <v>#N/A</v>
      </c>
    </row>
    <row r="5682" spans="2:7">
      <c r="B5682" s="7" t="s">
        <v>463</v>
      </c>
      <c r="D5682" t="s">
        <v>6</v>
      </c>
      <c r="E5682" t="s">
        <v>251</v>
      </c>
      <c r="F5682" t="s">
        <v>87</v>
      </c>
      <c r="G5682" t="e">
        <f>SUM(Add!H5725:L5725)</f>
        <v>#N/A</v>
      </c>
    </row>
    <row r="5683" spans="2:7">
      <c r="B5683" s="7" t="s">
        <v>463</v>
      </c>
      <c r="D5683" t="s">
        <v>6</v>
      </c>
      <c r="E5683" t="s">
        <v>251</v>
      </c>
      <c r="F5683" t="s">
        <v>88</v>
      </c>
      <c r="G5683" t="e">
        <f>SUM(Add!H5726:L5726)</f>
        <v>#N/A</v>
      </c>
    </row>
    <row r="5684" spans="2:7">
      <c r="B5684" s="7" t="s">
        <v>463</v>
      </c>
      <c r="D5684" t="s">
        <v>6</v>
      </c>
      <c r="E5684" t="s">
        <v>251</v>
      </c>
      <c r="F5684" t="s">
        <v>89</v>
      </c>
      <c r="G5684" t="e">
        <f>SUM(Add!H5727:L5727)</f>
        <v>#N/A</v>
      </c>
    </row>
    <row r="5685" spans="2:7">
      <c r="B5685" s="7" t="s">
        <v>463</v>
      </c>
      <c r="D5685" t="s">
        <v>6</v>
      </c>
      <c r="E5685" t="s">
        <v>251</v>
      </c>
      <c r="F5685" t="s">
        <v>90</v>
      </c>
      <c r="G5685" t="e">
        <f>SUM(Add!H5728:L5728)</f>
        <v>#N/A</v>
      </c>
    </row>
    <row r="5686" spans="2:7">
      <c r="B5686" s="7" t="s">
        <v>463</v>
      </c>
      <c r="D5686" t="s">
        <v>6</v>
      </c>
      <c r="E5686" t="s">
        <v>251</v>
      </c>
      <c r="F5686" t="s">
        <v>91</v>
      </c>
      <c r="G5686" t="e">
        <f>SUM(Add!H5729:L5729)</f>
        <v>#N/A</v>
      </c>
    </row>
    <row r="5687" spans="2:7">
      <c r="B5687" s="7" t="s">
        <v>463</v>
      </c>
      <c r="D5687" t="s">
        <v>6</v>
      </c>
      <c r="E5687" t="s">
        <v>251</v>
      </c>
      <c r="F5687" t="s">
        <v>92</v>
      </c>
      <c r="G5687" t="e">
        <f>SUM(Add!H5730:L5730)</f>
        <v>#N/A</v>
      </c>
    </row>
    <row r="5688" spans="2:7">
      <c r="B5688" s="7" t="s">
        <v>463</v>
      </c>
      <c r="D5688" t="s">
        <v>6</v>
      </c>
      <c r="E5688" t="s">
        <v>251</v>
      </c>
      <c r="F5688" t="s">
        <v>93</v>
      </c>
      <c r="G5688" t="e">
        <f>SUM(Add!H5731:L5731)</f>
        <v>#N/A</v>
      </c>
    </row>
    <row r="5689" spans="2:7">
      <c r="B5689" s="7" t="s">
        <v>463</v>
      </c>
      <c r="D5689" t="s">
        <v>6</v>
      </c>
      <c r="E5689" t="s">
        <v>251</v>
      </c>
      <c r="F5689" t="s">
        <v>94</v>
      </c>
      <c r="G5689" t="e">
        <f>SUM(Add!H5732:L5732)</f>
        <v>#N/A</v>
      </c>
    </row>
    <row r="5690" spans="2:7">
      <c r="B5690" s="7" t="s">
        <v>463</v>
      </c>
      <c r="D5690" t="s">
        <v>6</v>
      </c>
      <c r="E5690" t="s">
        <v>251</v>
      </c>
      <c r="F5690" t="s">
        <v>95</v>
      </c>
      <c r="G5690" t="e">
        <f>SUM(Add!H5733:L5733)</f>
        <v>#N/A</v>
      </c>
    </row>
    <row r="5691" spans="2:7">
      <c r="B5691" s="7" t="s">
        <v>463</v>
      </c>
      <c r="D5691" t="s">
        <v>6</v>
      </c>
      <c r="E5691" t="s">
        <v>251</v>
      </c>
      <c r="F5691" t="s">
        <v>96</v>
      </c>
      <c r="G5691" t="e">
        <f>SUM(Add!H5734:L5734)</f>
        <v>#N/A</v>
      </c>
    </row>
    <row r="5692" spans="2:7">
      <c r="B5692" s="7" t="s">
        <v>463</v>
      </c>
      <c r="D5692" t="s">
        <v>6</v>
      </c>
      <c r="E5692" t="s">
        <v>251</v>
      </c>
      <c r="F5692" t="s">
        <v>97</v>
      </c>
      <c r="G5692" t="e">
        <f>SUM(Add!H5735:L5735)</f>
        <v>#N/A</v>
      </c>
    </row>
    <row r="5693" spans="2:7">
      <c r="B5693" s="7" t="s">
        <v>463</v>
      </c>
      <c r="D5693" t="s">
        <v>6</v>
      </c>
      <c r="E5693" t="s">
        <v>251</v>
      </c>
      <c r="F5693" t="s">
        <v>98</v>
      </c>
      <c r="G5693" t="e">
        <f>SUM(Add!H5736:L5736)</f>
        <v>#N/A</v>
      </c>
    </row>
    <row r="5694" spans="2:7">
      <c r="B5694" s="7" t="s">
        <v>463</v>
      </c>
      <c r="D5694" t="s">
        <v>6</v>
      </c>
      <c r="E5694" t="s">
        <v>251</v>
      </c>
      <c r="F5694" t="s">
        <v>99</v>
      </c>
      <c r="G5694" t="e">
        <f>SUM(Add!H5737:L5737)</f>
        <v>#N/A</v>
      </c>
    </row>
    <row r="5695" spans="2:7">
      <c r="B5695" s="7" t="s">
        <v>463</v>
      </c>
      <c r="D5695" t="s">
        <v>6</v>
      </c>
      <c r="E5695" t="s">
        <v>251</v>
      </c>
      <c r="F5695" t="s">
        <v>100</v>
      </c>
      <c r="G5695" t="e">
        <f>SUM(Add!H5738:L5738)</f>
        <v>#N/A</v>
      </c>
    </row>
    <row r="5696" spans="2:7">
      <c r="B5696" s="7" t="s">
        <v>463</v>
      </c>
      <c r="D5696" t="s">
        <v>6</v>
      </c>
      <c r="E5696" t="s">
        <v>251</v>
      </c>
      <c r="F5696" t="s">
        <v>101</v>
      </c>
      <c r="G5696" t="e">
        <f>SUM(Add!H5739:L5739)</f>
        <v>#N/A</v>
      </c>
    </row>
    <row r="5697" spans="2:7">
      <c r="B5697" s="7" t="s">
        <v>463</v>
      </c>
      <c r="D5697" t="s">
        <v>6</v>
      </c>
      <c r="E5697" t="s">
        <v>251</v>
      </c>
      <c r="F5697" t="s">
        <v>102</v>
      </c>
      <c r="G5697" t="e">
        <f>SUM(Add!H5740:L5740)</f>
        <v>#N/A</v>
      </c>
    </row>
    <row r="5698" spans="2:7">
      <c r="B5698" s="7" t="s">
        <v>463</v>
      </c>
      <c r="D5698" t="s">
        <v>6</v>
      </c>
      <c r="E5698" t="s">
        <v>251</v>
      </c>
      <c r="F5698" t="s">
        <v>103</v>
      </c>
      <c r="G5698" t="e">
        <f>SUM(Add!H5741:L5741)</f>
        <v>#N/A</v>
      </c>
    </row>
    <row r="5699" spans="2:7">
      <c r="B5699" s="7" t="s">
        <v>463</v>
      </c>
      <c r="D5699" t="s">
        <v>6</v>
      </c>
      <c r="E5699" t="s">
        <v>251</v>
      </c>
      <c r="F5699" t="s">
        <v>104</v>
      </c>
      <c r="G5699" t="e">
        <f>SUM(Add!H5742:L5742)</f>
        <v>#N/A</v>
      </c>
    </row>
    <row r="5700" spans="2:7">
      <c r="B5700" s="7" t="s">
        <v>463</v>
      </c>
      <c r="D5700" t="s">
        <v>6</v>
      </c>
      <c r="E5700" t="s">
        <v>251</v>
      </c>
      <c r="F5700" t="s">
        <v>105</v>
      </c>
      <c r="G5700" t="e">
        <f>SUM(Add!H5743:L5743)</f>
        <v>#N/A</v>
      </c>
    </row>
    <row r="5701" spans="2:7">
      <c r="B5701" s="7" t="s">
        <v>463</v>
      </c>
      <c r="D5701" t="s">
        <v>6</v>
      </c>
      <c r="E5701" t="s">
        <v>251</v>
      </c>
      <c r="F5701" t="s">
        <v>106</v>
      </c>
      <c r="G5701" t="e">
        <f>SUM(Add!H5744:L5744)</f>
        <v>#N/A</v>
      </c>
    </row>
    <row r="5702" spans="2:7">
      <c r="B5702" s="7" t="s">
        <v>463</v>
      </c>
      <c r="D5702" t="s">
        <v>6</v>
      </c>
      <c r="E5702" t="s">
        <v>251</v>
      </c>
      <c r="F5702" t="s">
        <v>107</v>
      </c>
      <c r="G5702" t="e">
        <f>SUM(Add!H5745:L5745)</f>
        <v>#N/A</v>
      </c>
    </row>
    <row r="5703" spans="2:7">
      <c r="B5703" s="7" t="s">
        <v>463</v>
      </c>
      <c r="D5703" t="s">
        <v>6</v>
      </c>
      <c r="E5703" t="s">
        <v>251</v>
      </c>
      <c r="F5703" t="s">
        <v>108</v>
      </c>
      <c r="G5703" t="e">
        <f>SUM(Add!H5746:L5746)</f>
        <v>#N/A</v>
      </c>
    </row>
    <row r="5704" spans="2:7">
      <c r="B5704" s="7" t="s">
        <v>463</v>
      </c>
      <c r="D5704" t="s">
        <v>6</v>
      </c>
      <c r="E5704" t="s">
        <v>251</v>
      </c>
      <c r="F5704" t="s">
        <v>109</v>
      </c>
      <c r="G5704" t="e">
        <f>SUM(Add!H5747:L5747)</f>
        <v>#N/A</v>
      </c>
    </row>
    <row r="5705" spans="2:7">
      <c r="B5705" s="7" t="s">
        <v>463</v>
      </c>
      <c r="D5705" t="s">
        <v>6</v>
      </c>
      <c r="E5705" t="s">
        <v>251</v>
      </c>
      <c r="F5705" t="s">
        <v>110</v>
      </c>
      <c r="G5705" t="e">
        <f>SUM(Add!H5748:L5748)</f>
        <v>#N/A</v>
      </c>
    </row>
    <row r="5706" spans="2:7">
      <c r="B5706" s="7" t="s">
        <v>463</v>
      </c>
      <c r="D5706" t="s">
        <v>6</v>
      </c>
      <c r="E5706" t="s">
        <v>251</v>
      </c>
      <c r="F5706" t="s">
        <v>111</v>
      </c>
      <c r="G5706" t="e">
        <f>SUM(Add!H5749:L5749)</f>
        <v>#N/A</v>
      </c>
    </row>
    <row r="5707" spans="2:7">
      <c r="B5707" s="7" t="s">
        <v>463</v>
      </c>
      <c r="D5707" t="s">
        <v>6</v>
      </c>
      <c r="E5707" t="s">
        <v>251</v>
      </c>
      <c r="F5707" t="s">
        <v>112</v>
      </c>
      <c r="G5707" t="e">
        <f>SUM(Add!H5750:L5750)</f>
        <v>#N/A</v>
      </c>
    </row>
    <row r="5708" spans="2:7">
      <c r="B5708" s="7" t="s">
        <v>463</v>
      </c>
      <c r="D5708" t="s">
        <v>6</v>
      </c>
      <c r="E5708" t="s">
        <v>251</v>
      </c>
      <c r="F5708" t="s">
        <v>113</v>
      </c>
      <c r="G5708" t="e">
        <f>SUM(Add!H5751:L5751)</f>
        <v>#N/A</v>
      </c>
    </row>
    <row r="5709" spans="2:7">
      <c r="B5709" s="7" t="s">
        <v>463</v>
      </c>
      <c r="D5709" t="s">
        <v>6</v>
      </c>
      <c r="E5709" t="s">
        <v>251</v>
      </c>
      <c r="F5709" t="s">
        <v>114</v>
      </c>
      <c r="G5709" t="e">
        <f>SUM(Add!H5752:L5752)</f>
        <v>#N/A</v>
      </c>
    </row>
    <row r="5710" spans="2:7">
      <c r="B5710" s="7" t="s">
        <v>463</v>
      </c>
      <c r="D5710" t="s">
        <v>6</v>
      </c>
      <c r="E5710" t="s">
        <v>251</v>
      </c>
      <c r="F5710" t="s">
        <v>115</v>
      </c>
      <c r="G5710" t="e">
        <f>SUM(Add!H5753:L5753)</f>
        <v>#N/A</v>
      </c>
    </row>
    <row r="5711" spans="2:7">
      <c r="B5711" s="7" t="s">
        <v>463</v>
      </c>
      <c r="D5711" t="s">
        <v>6</v>
      </c>
      <c r="E5711" t="s">
        <v>251</v>
      </c>
      <c r="F5711" t="s">
        <v>116</v>
      </c>
      <c r="G5711" t="e">
        <f>SUM(Add!H5754:L5754)</f>
        <v>#N/A</v>
      </c>
    </row>
    <row r="5712" spans="2:7">
      <c r="B5712" s="7" t="s">
        <v>463</v>
      </c>
      <c r="D5712" t="s">
        <v>6</v>
      </c>
      <c r="E5712" t="s">
        <v>251</v>
      </c>
      <c r="F5712" t="s">
        <v>117</v>
      </c>
      <c r="G5712" t="e">
        <f>SUM(Add!H5755:L5755)</f>
        <v>#N/A</v>
      </c>
    </row>
    <row r="5713" spans="2:7">
      <c r="B5713" s="7" t="s">
        <v>463</v>
      </c>
      <c r="D5713" t="s">
        <v>6</v>
      </c>
      <c r="E5713" t="s">
        <v>251</v>
      </c>
      <c r="F5713" t="s">
        <v>118</v>
      </c>
      <c r="G5713" t="e">
        <f>SUM(Add!H5756:L5756)</f>
        <v>#N/A</v>
      </c>
    </row>
    <row r="5714" spans="2:7">
      <c r="B5714" s="7" t="s">
        <v>463</v>
      </c>
      <c r="D5714" t="s">
        <v>6</v>
      </c>
      <c r="E5714" t="s">
        <v>251</v>
      </c>
      <c r="F5714" t="s">
        <v>119</v>
      </c>
      <c r="G5714" t="e">
        <f>SUM(Add!H5757:L5757)</f>
        <v>#N/A</v>
      </c>
    </row>
    <row r="5715" spans="2:7">
      <c r="B5715" s="7" t="s">
        <v>463</v>
      </c>
      <c r="D5715" t="s">
        <v>6</v>
      </c>
      <c r="E5715" t="s">
        <v>251</v>
      </c>
      <c r="F5715" t="s">
        <v>120</v>
      </c>
      <c r="G5715" t="e">
        <f>SUM(Add!H5758:L5758)</f>
        <v>#N/A</v>
      </c>
    </row>
    <row r="5716" spans="2:7">
      <c r="B5716" s="7" t="s">
        <v>463</v>
      </c>
      <c r="D5716" t="s">
        <v>6</v>
      </c>
      <c r="E5716" t="s">
        <v>251</v>
      </c>
      <c r="F5716" t="s">
        <v>121</v>
      </c>
      <c r="G5716" t="e">
        <f>SUM(Add!H5759:L5759)</f>
        <v>#N/A</v>
      </c>
    </row>
    <row r="5717" spans="2:7">
      <c r="B5717" s="7" t="s">
        <v>463</v>
      </c>
      <c r="D5717" t="s">
        <v>6</v>
      </c>
      <c r="E5717" t="s">
        <v>251</v>
      </c>
      <c r="F5717" t="s">
        <v>122</v>
      </c>
      <c r="G5717" t="e">
        <f>SUM(Add!H5760:L5760)</f>
        <v>#N/A</v>
      </c>
    </row>
    <row r="5718" spans="2:7">
      <c r="B5718" s="7" t="s">
        <v>463</v>
      </c>
      <c r="D5718" t="s">
        <v>6</v>
      </c>
      <c r="E5718" t="s">
        <v>251</v>
      </c>
      <c r="F5718" t="s">
        <v>123</v>
      </c>
      <c r="G5718" t="e">
        <f>SUM(Add!H5761:L5761)</f>
        <v>#N/A</v>
      </c>
    </row>
    <row r="5719" spans="2:7">
      <c r="B5719" s="7" t="s">
        <v>463</v>
      </c>
      <c r="D5719" t="s">
        <v>6</v>
      </c>
      <c r="E5719" t="s">
        <v>251</v>
      </c>
      <c r="F5719" t="s">
        <v>124</v>
      </c>
      <c r="G5719" t="e">
        <f>SUM(Add!H5762:L5762)</f>
        <v>#N/A</v>
      </c>
    </row>
    <row r="5720" spans="2:7">
      <c r="B5720" s="7" t="s">
        <v>463</v>
      </c>
      <c r="D5720" t="s">
        <v>6</v>
      </c>
      <c r="E5720" t="s">
        <v>251</v>
      </c>
      <c r="F5720" t="s">
        <v>125</v>
      </c>
      <c r="G5720" t="e">
        <f>SUM(Add!H5763:L5763)</f>
        <v>#N/A</v>
      </c>
    </row>
    <row r="5721" spans="2:7">
      <c r="B5721" s="7" t="s">
        <v>463</v>
      </c>
      <c r="D5721" t="s">
        <v>6</v>
      </c>
      <c r="E5721" t="s">
        <v>251</v>
      </c>
      <c r="F5721" t="s">
        <v>126</v>
      </c>
      <c r="G5721" t="e">
        <f>SUM(Add!H5764:L5764)</f>
        <v>#N/A</v>
      </c>
    </row>
    <row r="5722" spans="2:7">
      <c r="B5722" s="7" t="s">
        <v>463</v>
      </c>
      <c r="D5722" t="s">
        <v>6</v>
      </c>
      <c r="E5722" t="s">
        <v>251</v>
      </c>
      <c r="F5722" t="s">
        <v>127</v>
      </c>
      <c r="G5722" t="e">
        <f>SUM(Add!H5765:L5765)</f>
        <v>#N/A</v>
      </c>
    </row>
    <row r="5723" spans="2:7">
      <c r="B5723" s="7" t="s">
        <v>463</v>
      </c>
      <c r="D5723" t="s">
        <v>6</v>
      </c>
      <c r="E5723" t="s">
        <v>251</v>
      </c>
      <c r="F5723" t="s">
        <v>128</v>
      </c>
      <c r="G5723" t="e">
        <f>SUM(Add!H5766:L5766)</f>
        <v>#N/A</v>
      </c>
    </row>
    <row r="5724" spans="2:7">
      <c r="B5724" s="7" t="s">
        <v>463</v>
      </c>
      <c r="D5724" t="s">
        <v>6</v>
      </c>
      <c r="E5724" t="s">
        <v>251</v>
      </c>
      <c r="F5724" t="s">
        <v>129</v>
      </c>
      <c r="G5724" t="e">
        <f>SUM(Add!H5767:L5767)</f>
        <v>#N/A</v>
      </c>
    </row>
    <row r="5725" spans="2:7">
      <c r="B5725" s="7" t="s">
        <v>463</v>
      </c>
      <c r="D5725" t="s">
        <v>6</v>
      </c>
      <c r="E5725" t="s">
        <v>251</v>
      </c>
      <c r="F5725" t="s">
        <v>130</v>
      </c>
      <c r="G5725" t="e">
        <f>SUM(Add!H5768:L5768)</f>
        <v>#N/A</v>
      </c>
    </row>
    <row r="5726" spans="2:7">
      <c r="B5726" s="7" t="s">
        <v>463</v>
      </c>
      <c r="D5726" t="s">
        <v>6</v>
      </c>
      <c r="E5726" t="s">
        <v>251</v>
      </c>
      <c r="F5726" t="s">
        <v>131</v>
      </c>
      <c r="G5726" t="e">
        <f>SUM(Add!H5769:L5769)</f>
        <v>#N/A</v>
      </c>
    </row>
    <row r="5727" spans="2:7">
      <c r="B5727" s="7" t="s">
        <v>463</v>
      </c>
      <c r="D5727" t="s">
        <v>6</v>
      </c>
      <c r="E5727" t="s">
        <v>251</v>
      </c>
      <c r="F5727" t="s">
        <v>132</v>
      </c>
      <c r="G5727" t="e">
        <f>SUM(Add!H5770:L5770)</f>
        <v>#N/A</v>
      </c>
    </row>
    <row r="5728" spans="2:7">
      <c r="B5728" s="7" t="s">
        <v>463</v>
      </c>
      <c r="D5728" t="s">
        <v>6</v>
      </c>
      <c r="E5728" t="s">
        <v>251</v>
      </c>
      <c r="F5728" t="s">
        <v>133</v>
      </c>
      <c r="G5728" t="e">
        <f>SUM(Add!H5771:L5771)</f>
        <v>#N/A</v>
      </c>
    </row>
    <row r="5729" spans="2:7">
      <c r="B5729" s="7" t="s">
        <v>463</v>
      </c>
      <c r="D5729" t="s">
        <v>6</v>
      </c>
      <c r="E5729" t="s">
        <v>251</v>
      </c>
      <c r="F5729" t="s">
        <v>134</v>
      </c>
      <c r="G5729" t="e">
        <f>SUM(Add!H5772:L5772)</f>
        <v>#N/A</v>
      </c>
    </row>
    <row r="5730" spans="2:7">
      <c r="B5730" s="7" t="s">
        <v>463</v>
      </c>
      <c r="D5730" t="s">
        <v>6</v>
      </c>
      <c r="E5730" t="s">
        <v>251</v>
      </c>
      <c r="F5730" t="s">
        <v>135</v>
      </c>
      <c r="G5730" t="e">
        <f>SUM(Add!H5773:L5773)</f>
        <v>#N/A</v>
      </c>
    </row>
    <row r="5731" spans="2:7">
      <c r="B5731" s="7" t="s">
        <v>463</v>
      </c>
      <c r="D5731" t="s">
        <v>6</v>
      </c>
      <c r="E5731" t="s">
        <v>251</v>
      </c>
      <c r="F5731" t="s">
        <v>136</v>
      </c>
      <c r="G5731" t="e">
        <f>SUM(Add!H5774:L5774)</f>
        <v>#N/A</v>
      </c>
    </row>
    <row r="5732" spans="2:7">
      <c r="B5732" s="7" t="s">
        <v>463</v>
      </c>
      <c r="D5732" t="s">
        <v>6</v>
      </c>
      <c r="E5732" t="s">
        <v>251</v>
      </c>
      <c r="F5732" t="s">
        <v>137</v>
      </c>
      <c r="G5732" t="e">
        <f>SUM(Add!H5775:L5775)</f>
        <v>#N/A</v>
      </c>
    </row>
    <row r="5733" spans="2:7">
      <c r="B5733" s="7" t="s">
        <v>463</v>
      </c>
      <c r="D5733" t="s">
        <v>6</v>
      </c>
      <c r="E5733" t="s">
        <v>251</v>
      </c>
      <c r="F5733" t="s">
        <v>138</v>
      </c>
      <c r="G5733" t="e">
        <f>SUM(Add!H5776:L5776)</f>
        <v>#N/A</v>
      </c>
    </row>
    <row r="5734" spans="2:7">
      <c r="B5734" s="7" t="s">
        <v>463</v>
      </c>
      <c r="D5734" t="s">
        <v>6</v>
      </c>
      <c r="E5734" t="s">
        <v>251</v>
      </c>
      <c r="F5734" t="s">
        <v>139</v>
      </c>
      <c r="G5734" t="e">
        <f>SUM(Add!H5777:L5777)</f>
        <v>#N/A</v>
      </c>
    </row>
    <row r="5735" spans="2:7">
      <c r="B5735" s="7" t="s">
        <v>463</v>
      </c>
      <c r="D5735" t="s">
        <v>6</v>
      </c>
      <c r="E5735" t="s">
        <v>251</v>
      </c>
      <c r="F5735" t="s">
        <v>140</v>
      </c>
      <c r="G5735" t="e">
        <f>SUM(Add!H5778:L5778)</f>
        <v>#N/A</v>
      </c>
    </row>
    <row r="5736" spans="2:7">
      <c r="B5736" s="7" t="s">
        <v>463</v>
      </c>
      <c r="D5736" t="s">
        <v>6</v>
      </c>
      <c r="E5736" t="s">
        <v>251</v>
      </c>
      <c r="F5736" t="s">
        <v>141</v>
      </c>
      <c r="G5736" t="e">
        <f>SUM(Add!H5779:L5779)</f>
        <v>#N/A</v>
      </c>
    </row>
    <row r="5737" spans="2:7">
      <c r="B5737" s="7" t="s">
        <v>463</v>
      </c>
      <c r="D5737" t="s">
        <v>6</v>
      </c>
      <c r="E5737" t="s">
        <v>251</v>
      </c>
      <c r="F5737" t="s">
        <v>142</v>
      </c>
      <c r="G5737" t="e">
        <f>SUM(Add!H5780:L5780)</f>
        <v>#N/A</v>
      </c>
    </row>
    <row r="5738" spans="2:7">
      <c r="B5738" s="7" t="s">
        <v>463</v>
      </c>
      <c r="D5738" t="s">
        <v>6</v>
      </c>
      <c r="E5738" t="s">
        <v>251</v>
      </c>
      <c r="F5738" t="s">
        <v>143</v>
      </c>
      <c r="G5738" t="e">
        <f>SUM(Add!H5781:L5781)</f>
        <v>#N/A</v>
      </c>
    </row>
    <row r="5739" spans="2:7">
      <c r="B5739" s="7" t="s">
        <v>463</v>
      </c>
      <c r="D5739" t="s">
        <v>6</v>
      </c>
      <c r="E5739" t="s">
        <v>251</v>
      </c>
      <c r="F5739" t="s">
        <v>144</v>
      </c>
      <c r="G5739" t="e">
        <f>SUM(Add!H5782:L5782)</f>
        <v>#N/A</v>
      </c>
    </row>
    <row r="5740" spans="2:7">
      <c r="B5740" s="7" t="s">
        <v>463</v>
      </c>
      <c r="D5740" t="s">
        <v>6</v>
      </c>
      <c r="E5740" t="s">
        <v>251</v>
      </c>
      <c r="F5740" t="s">
        <v>145</v>
      </c>
      <c r="G5740" t="e">
        <f>SUM(Add!H5783:L5783)</f>
        <v>#N/A</v>
      </c>
    </row>
    <row r="5741" spans="2:7">
      <c r="B5741" s="7" t="s">
        <v>463</v>
      </c>
      <c r="D5741" t="s">
        <v>6</v>
      </c>
      <c r="E5741" t="s">
        <v>251</v>
      </c>
      <c r="F5741" t="s">
        <v>146</v>
      </c>
      <c r="G5741" t="e">
        <f>SUM(Add!H5784:L5784)</f>
        <v>#N/A</v>
      </c>
    </row>
    <row r="5742" spans="2:7">
      <c r="B5742" s="7" t="s">
        <v>463</v>
      </c>
      <c r="D5742" t="s">
        <v>6</v>
      </c>
      <c r="E5742" t="s">
        <v>251</v>
      </c>
      <c r="F5742" t="s">
        <v>147</v>
      </c>
      <c r="G5742" t="e">
        <f>SUM(Add!H5785:L5785)</f>
        <v>#N/A</v>
      </c>
    </row>
    <row r="5743" spans="2:7">
      <c r="B5743" s="7" t="s">
        <v>463</v>
      </c>
      <c r="D5743" t="s">
        <v>6</v>
      </c>
      <c r="E5743" t="s">
        <v>251</v>
      </c>
      <c r="F5743" t="s">
        <v>148</v>
      </c>
      <c r="G5743" t="e">
        <f>SUM(Add!H5786:L5786)</f>
        <v>#N/A</v>
      </c>
    </row>
    <row r="5744" spans="2:7">
      <c r="B5744" s="7" t="s">
        <v>463</v>
      </c>
      <c r="D5744" t="s">
        <v>6</v>
      </c>
      <c r="E5744" t="s">
        <v>251</v>
      </c>
      <c r="F5744" t="s">
        <v>149</v>
      </c>
      <c r="G5744" t="e">
        <f>SUM(Add!H5787:L5787)</f>
        <v>#N/A</v>
      </c>
    </row>
    <row r="5745" spans="2:7">
      <c r="B5745" s="7" t="s">
        <v>463</v>
      </c>
      <c r="D5745" t="s">
        <v>6</v>
      </c>
      <c r="E5745" t="s">
        <v>251</v>
      </c>
      <c r="F5745" t="s">
        <v>150</v>
      </c>
      <c r="G5745" t="e">
        <f>SUM(Add!H5788:L5788)</f>
        <v>#N/A</v>
      </c>
    </row>
    <row r="5746" spans="2:7">
      <c r="B5746" s="7" t="s">
        <v>463</v>
      </c>
      <c r="D5746" t="s">
        <v>6</v>
      </c>
      <c r="E5746" t="s">
        <v>251</v>
      </c>
      <c r="F5746" t="s">
        <v>151</v>
      </c>
      <c r="G5746" t="e">
        <f>SUM(Add!H5789:L5789)</f>
        <v>#N/A</v>
      </c>
    </row>
    <row r="5747" spans="2:7">
      <c r="B5747" s="7" t="s">
        <v>463</v>
      </c>
      <c r="D5747" t="s">
        <v>6</v>
      </c>
      <c r="E5747" t="s">
        <v>251</v>
      </c>
      <c r="F5747" t="s">
        <v>152</v>
      </c>
      <c r="G5747" t="e">
        <f>SUM(Add!H5790:L5790)</f>
        <v>#N/A</v>
      </c>
    </row>
    <row r="5748" spans="2:7">
      <c r="B5748" s="7" t="s">
        <v>463</v>
      </c>
      <c r="D5748" t="s">
        <v>6</v>
      </c>
      <c r="E5748" t="s">
        <v>251</v>
      </c>
      <c r="F5748" t="s">
        <v>153</v>
      </c>
      <c r="G5748" t="e">
        <f>SUM(Add!H5791:L5791)</f>
        <v>#N/A</v>
      </c>
    </row>
    <row r="5749" spans="2:7">
      <c r="B5749" s="7" t="s">
        <v>463</v>
      </c>
      <c r="D5749" t="s">
        <v>6</v>
      </c>
      <c r="E5749" t="s">
        <v>251</v>
      </c>
      <c r="F5749" t="s">
        <v>154</v>
      </c>
      <c r="G5749" t="e">
        <f>SUM(Add!H5792:L5792)</f>
        <v>#N/A</v>
      </c>
    </row>
    <row r="5750" spans="2:7">
      <c r="B5750" s="7" t="s">
        <v>463</v>
      </c>
      <c r="D5750" t="s">
        <v>6</v>
      </c>
      <c r="E5750" t="s">
        <v>251</v>
      </c>
      <c r="F5750" t="s">
        <v>155</v>
      </c>
      <c r="G5750" t="e">
        <f>SUM(Add!H5793:L5793)</f>
        <v>#N/A</v>
      </c>
    </row>
    <row r="5751" spans="2:7">
      <c r="B5751" s="7" t="s">
        <v>463</v>
      </c>
      <c r="D5751" t="s">
        <v>6</v>
      </c>
      <c r="E5751" t="s">
        <v>251</v>
      </c>
      <c r="F5751" t="s">
        <v>156</v>
      </c>
      <c r="G5751" t="e">
        <f>SUM(Add!H5794:L5794)</f>
        <v>#N/A</v>
      </c>
    </row>
    <row r="5752" spans="2:7">
      <c r="B5752" s="7" t="s">
        <v>463</v>
      </c>
      <c r="D5752" t="s">
        <v>6</v>
      </c>
      <c r="E5752" t="s">
        <v>251</v>
      </c>
      <c r="F5752" t="s">
        <v>157</v>
      </c>
      <c r="G5752" t="e">
        <f>SUM(Add!H5795:L5795)</f>
        <v>#N/A</v>
      </c>
    </row>
    <row r="5753" spans="2:7">
      <c r="B5753" s="7" t="s">
        <v>463</v>
      </c>
      <c r="D5753" t="s">
        <v>6</v>
      </c>
      <c r="E5753" t="s">
        <v>251</v>
      </c>
      <c r="F5753" t="s">
        <v>158</v>
      </c>
      <c r="G5753" t="e">
        <f>SUM(Add!H5796:L5796)</f>
        <v>#N/A</v>
      </c>
    </row>
    <row r="5754" spans="2:7">
      <c r="B5754" s="7" t="s">
        <v>463</v>
      </c>
      <c r="D5754" t="s">
        <v>6</v>
      </c>
      <c r="E5754" t="s">
        <v>251</v>
      </c>
      <c r="F5754" t="s">
        <v>159</v>
      </c>
      <c r="G5754" t="e">
        <f>SUM(Add!H5797:L5797)</f>
        <v>#N/A</v>
      </c>
    </row>
    <row r="5755" spans="2:7">
      <c r="B5755" s="7" t="s">
        <v>463</v>
      </c>
      <c r="D5755" t="s">
        <v>6</v>
      </c>
      <c r="E5755" t="s">
        <v>251</v>
      </c>
      <c r="F5755" t="s">
        <v>160</v>
      </c>
      <c r="G5755" t="e">
        <f>SUM(Add!H5798:L5798)</f>
        <v>#N/A</v>
      </c>
    </row>
    <row r="5756" spans="2:7">
      <c r="B5756" s="7" t="s">
        <v>463</v>
      </c>
      <c r="D5756" t="s">
        <v>6</v>
      </c>
      <c r="E5756" t="s">
        <v>251</v>
      </c>
      <c r="F5756" t="s">
        <v>161</v>
      </c>
      <c r="G5756" t="e">
        <f>SUM(Add!H5799:L5799)</f>
        <v>#N/A</v>
      </c>
    </row>
    <row r="5757" spans="2:7">
      <c r="B5757" s="7" t="s">
        <v>463</v>
      </c>
      <c r="D5757" t="s">
        <v>6</v>
      </c>
      <c r="E5757" t="s">
        <v>251</v>
      </c>
      <c r="F5757" t="s">
        <v>162</v>
      </c>
      <c r="G5757" t="e">
        <f>SUM(Add!H5800:L5800)</f>
        <v>#N/A</v>
      </c>
    </row>
    <row r="5758" spans="2:7">
      <c r="B5758" s="7" t="s">
        <v>463</v>
      </c>
      <c r="D5758" t="s">
        <v>6</v>
      </c>
      <c r="E5758" t="s">
        <v>251</v>
      </c>
      <c r="F5758" t="s">
        <v>163</v>
      </c>
      <c r="G5758" t="e">
        <f>SUM(Add!H5801:L5801)</f>
        <v>#N/A</v>
      </c>
    </row>
    <row r="5759" spans="2:7">
      <c r="B5759" s="7" t="s">
        <v>463</v>
      </c>
      <c r="D5759" t="s">
        <v>6</v>
      </c>
      <c r="E5759" t="s">
        <v>251</v>
      </c>
      <c r="F5759" t="s">
        <v>164</v>
      </c>
      <c r="G5759" t="e">
        <f>SUM(Add!H5802:L5802)</f>
        <v>#N/A</v>
      </c>
    </row>
    <row r="5760" spans="2:7">
      <c r="B5760" s="7" t="s">
        <v>463</v>
      </c>
      <c r="D5760" t="s">
        <v>6</v>
      </c>
      <c r="E5760" t="s">
        <v>251</v>
      </c>
      <c r="F5760" t="s">
        <v>165</v>
      </c>
      <c r="G5760" t="e">
        <f>SUM(Add!H5803:L5803)</f>
        <v>#N/A</v>
      </c>
    </row>
    <row r="5761" spans="2:7">
      <c r="B5761" s="7" t="s">
        <v>463</v>
      </c>
      <c r="D5761" t="s">
        <v>6</v>
      </c>
      <c r="E5761" t="s">
        <v>251</v>
      </c>
      <c r="F5761" t="s">
        <v>166</v>
      </c>
      <c r="G5761" t="e">
        <f>SUM(Add!H5804:L5804)</f>
        <v>#N/A</v>
      </c>
    </row>
    <row r="5762" spans="2:7">
      <c r="B5762" s="7" t="s">
        <v>463</v>
      </c>
      <c r="D5762" t="s">
        <v>6</v>
      </c>
      <c r="E5762" t="s">
        <v>251</v>
      </c>
      <c r="F5762" t="s">
        <v>167</v>
      </c>
      <c r="G5762" t="e">
        <f>SUM(Add!H5805:L5805)</f>
        <v>#N/A</v>
      </c>
    </row>
    <row r="5763" spans="2:7">
      <c r="B5763" s="7" t="s">
        <v>463</v>
      </c>
      <c r="D5763" t="s">
        <v>6</v>
      </c>
      <c r="E5763" t="s">
        <v>251</v>
      </c>
      <c r="F5763" t="s">
        <v>168</v>
      </c>
      <c r="G5763" t="e">
        <f>SUM(Add!H5806:L5806)</f>
        <v>#N/A</v>
      </c>
    </row>
    <row r="5764" spans="2:7">
      <c r="B5764" s="7" t="s">
        <v>463</v>
      </c>
      <c r="D5764" t="s">
        <v>6</v>
      </c>
      <c r="E5764" t="s">
        <v>251</v>
      </c>
      <c r="F5764" t="s">
        <v>169</v>
      </c>
      <c r="G5764" t="e">
        <f>SUM(Add!H5807:L5807)</f>
        <v>#N/A</v>
      </c>
    </row>
    <row r="5765" spans="2:7">
      <c r="B5765" s="7" t="s">
        <v>463</v>
      </c>
      <c r="D5765" t="s">
        <v>6</v>
      </c>
      <c r="E5765" t="s">
        <v>251</v>
      </c>
      <c r="F5765" t="s">
        <v>170</v>
      </c>
      <c r="G5765" t="e">
        <f>SUM(Add!H5808:L5808)</f>
        <v>#N/A</v>
      </c>
    </row>
    <row r="5766" spans="2:7">
      <c r="B5766" s="7" t="s">
        <v>463</v>
      </c>
      <c r="D5766" t="s">
        <v>6</v>
      </c>
      <c r="E5766" t="s">
        <v>251</v>
      </c>
      <c r="F5766" t="s">
        <v>171</v>
      </c>
      <c r="G5766" t="e">
        <f>SUM(Add!H5809:L5809)</f>
        <v>#N/A</v>
      </c>
    </row>
    <row r="5767" spans="2:7">
      <c r="B5767" s="7" t="s">
        <v>463</v>
      </c>
      <c r="D5767" t="s">
        <v>6</v>
      </c>
      <c r="E5767" t="s">
        <v>251</v>
      </c>
      <c r="F5767" t="s">
        <v>172</v>
      </c>
      <c r="G5767" t="e">
        <f>SUM(Add!H5810:L5810)</f>
        <v>#N/A</v>
      </c>
    </row>
    <row r="5768" spans="2:7">
      <c r="B5768" s="7" t="s">
        <v>463</v>
      </c>
      <c r="D5768" t="s">
        <v>6</v>
      </c>
      <c r="E5768" t="s">
        <v>251</v>
      </c>
      <c r="F5768" t="s">
        <v>173</v>
      </c>
      <c r="G5768" t="e">
        <f>SUM(Add!H5811:L5811)</f>
        <v>#N/A</v>
      </c>
    </row>
    <row r="5769" spans="2:7">
      <c r="B5769" s="7" t="s">
        <v>463</v>
      </c>
      <c r="D5769" t="s">
        <v>6</v>
      </c>
      <c r="E5769" t="s">
        <v>251</v>
      </c>
      <c r="F5769" t="s">
        <v>174</v>
      </c>
      <c r="G5769" t="e">
        <f>SUM(Add!H5812:L5812)</f>
        <v>#N/A</v>
      </c>
    </row>
    <row r="5770" spans="2:7">
      <c r="B5770" s="7" t="s">
        <v>463</v>
      </c>
      <c r="D5770" t="s">
        <v>6</v>
      </c>
      <c r="E5770" t="s">
        <v>251</v>
      </c>
      <c r="F5770" t="s">
        <v>175</v>
      </c>
      <c r="G5770" t="e">
        <f>SUM(Add!H5813:L5813)</f>
        <v>#N/A</v>
      </c>
    </row>
    <row r="5771" spans="2:7">
      <c r="B5771" s="7" t="s">
        <v>463</v>
      </c>
      <c r="D5771" t="s">
        <v>6</v>
      </c>
      <c r="E5771" t="s">
        <v>251</v>
      </c>
      <c r="F5771" t="s">
        <v>176</v>
      </c>
      <c r="G5771" t="e">
        <f>SUM(Add!H5814:L5814)</f>
        <v>#N/A</v>
      </c>
    </row>
    <row r="5772" spans="2:7">
      <c r="B5772" s="7" t="s">
        <v>463</v>
      </c>
      <c r="D5772" t="s">
        <v>6</v>
      </c>
      <c r="E5772" t="s">
        <v>251</v>
      </c>
      <c r="F5772" t="s">
        <v>177</v>
      </c>
      <c r="G5772" t="e">
        <f>SUM(Add!H5815:L5815)</f>
        <v>#N/A</v>
      </c>
    </row>
    <row r="5773" spans="2:7">
      <c r="B5773" s="7" t="s">
        <v>463</v>
      </c>
      <c r="D5773" t="s">
        <v>6</v>
      </c>
      <c r="E5773" t="s">
        <v>251</v>
      </c>
      <c r="F5773" t="s">
        <v>178</v>
      </c>
      <c r="G5773" t="e">
        <f>SUM(Add!H5816:L5816)</f>
        <v>#N/A</v>
      </c>
    </row>
    <row r="5774" spans="2:7">
      <c r="B5774" s="7" t="s">
        <v>463</v>
      </c>
      <c r="D5774" t="s">
        <v>6</v>
      </c>
      <c r="E5774" t="s">
        <v>251</v>
      </c>
      <c r="F5774" t="s">
        <v>179</v>
      </c>
      <c r="G5774" t="e">
        <f>SUM(Add!H5817:L5817)</f>
        <v>#N/A</v>
      </c>
    </row>
    <row r="5775" spans="2:7">
      <c r="B5775" s="7" t="s">
        <v>463</v>
      </c>
      <c r="D5775" t="s">
        <v>6</v>
      </c>
      <c r="E5775" t="s">
        <v>251</v>
      </c>
      <c r="F5775" t="s">
        <v>180</v>
      </c>
      <c r="G5775" t="e">
        <f>SUM(Add!H5818:L5818)</f>
        <v>#N/A</v>
      </c>
    </row>
    <row r="5776" spans="2:7">
      <c r="B5776" s="7" t="s">
        <v>463</v>
      </c>
      <c r="D5776" t="s">
        <v>6</v>
      </c>
      <c r="E5776" t="s">
        <v>251</v>
      </c>
      <c r="F5776" t="s">
        <v>181</v>
      </c>
      <c r="G5776" t="e">
        <f>SUM(Add!H5819:L5819)</f>
        <v>#N/A</v>
      </c>
    </row>
    <row r="5777" spans="2:7">
      <c r="B5777" s="7" t="s">
        <v>463</v>
      </c>
      <c r="D5777" t="s">
        <v>6</v>
      </c>
      <c r="E5777" t="s">
        <v>251</v>
      </c>
      <c r="F5777" t="s">
        <v>182</v>
      </c>
      <c r="G5777" t="e">
        <f>SUM(Add!H5820:L5820)</f>
        <v>#N/A</v>
      </c>
    </row>
    <row r="5778" spans="2:7">
      <c r="B5778" s="7" t="s">
        <v>463</v>
      </c>
      <c r="D5778" t="s">
        <v>6</v>
      </c>
      <c r="E5778" t="s">
        <v>251</v>
      </c>
      <c r="F5778" t="s">
        <v>183</v>
      </c>
      <c r="G5778" t="e">
        <f>SUM(Add!H5821:L5821)</f>
        <v>#N/A</v>
      </c>
    </row>
    <row r="5779" spans="2:7">
      <c r="B5779" s="7" t="s">
        <v>463</v>
      </c>
      <c r="D5779" t="s">
        <v>6</v>
      </c>
      <c r="E5779" t="s">
        <v>251</v>
      </c>
      <c r="F5779" t="s">
        <v>184</v>
      </c>
      <c r="G5779" t="e">
        <f>SUM(Add!H5822:L5822)</f>
        <v>#N/A</v>
      </c>
    </row>
    <row r="5780" spans="2:7">
      <c r="B5780" s="7" t="s">
        <v>463</v>
      </c>
      <c r="D5780" t="s">
        <v>6</v>
      </c>
      <c r="E5780" t="s">
        <v>251</v>
      </c>
      <c r="F5780" t="s">
        <v>185</v>
      </c>
      <c r="G5780" t="e">
        <f>SUM(Add!H5823:L5823)</f>
        <v>#N/A</v>
      </c>
    </row>
    <row r="5781" spans="2:7">
      <c r="B5781" s="7" t="s">
        <v>463</v>
      </c>
      <c r="D5781" t="s">
        <v>6</v>
      </c>
      <c r="E5781" t="s">
        <v>251</v>
      </c>
      <c r="F5781" t="s">
        <v>186</v>
      </c>
      <c r="G5781" t="e">
        <f>SUM(Add!H5824:L5824)</f>
        <v>#N/A</v>
      </c>
    </row>
    <row r="5782" spans="2:7">
      <c r="B5782" s="7" t="s">
        <v>463</v>
      </c>
      <c r="D5782" t="s">
        <v>6</v>
      </c>
      <c r="E5782" t="s">
        <v>251</v>
      </c>
      <c r="F5782" t="s">
        <v>187</v>
      </c>
      <c r="G5782" t="e">
        <f>SUM(Add!H5825:L5825)</f>
        <v>#N/A</v>
      </c>
    </row>
    <row r="5783" spans="2:7">
      <c r="B5783" s="7" t="s">
        <v>463</v>
      </c>
      <c r="D5783" t="s">
        <v>6</v>
      </c>
      <c r="E5783" t="s">
        <v>251</v>
      </c>
      <c r="F5783" t="s">
        <v>188</v>
      </c>
      <c r="G5783" t="e">
        <f>SUM(Add!H5826:L5826)</f>
        <v>#N/A</v>
      </c>
    </row>
    <row r="5784" spans="2:7">
      <c r="B5784" s="7" t="s">
        <v>463</v>
      </c>
      <c r="D5784" t="s">
        <v>6</v>
      </c>
      <c r="E5784" t="s">
        <v>251</v>
      </c>
      <c r="F5784" t="s">
        <v>189</v>
      </c>
      <c r="G5784" t="e">
        <f>SUM(Add!H5827:L5827)</f>
        <v>#N/A</v>
      </c>
    </row>
    <row r="5785" spans="2:7">
      <c r="B5785" s="7" t="s">
        <v>463</v>
      </c>
      <c r="D5785" t="s">
        <v>6</v>
      </c>
      <c r="E5785" t="s">
        <v>251</v>
      </c>
      <c r="F5785" t="s">
        <v>190</v>
      </c>
      <c r="G5785" t="e">
        <f>SUM(Add!H5828:L5828)</f>
        <v>#N/A</v>
      </c>
    </row>
    <row r="5786" spans="2:7">
      <c r="B5786" s="7" t="s">
        <v>463</v>
      </c>
      <c r="D5786" t="s">
        <v>6</v>
      </c>
      <c r="E5786" t="s">
        <v>251</v>
      </c>
      <c r="F5786" t="s">
        <v>191</v>
      </c>
      <c r="G5786" t="e">
        <f>SUM(Add!H5829:L5829)</f>
        <v>#N/A</v>
      </c>
    </row>
    <row r="5787" spans="2:7">
      <c r="B5787" s="7" t="s">
        <v>463</v>
      </c>
      <c r="D5787" t="s">
        <v>6</v>
      </c>
      <c r="E5787" t="s">
        <v>251</v>
      </c>
      <c r="F5787" t="s">
        <v>192</v>
      </c>
      <c r="G5787" t="e">
        <f>SUM(Add!H5830:L5830)</f>
        <v>#N/A</v>
      </c>
    </row>
    <row r="5788" spans="2:7">
      <c r="B5788" s="7" t="s">
        <v>463</v>
      </c>
      <c r="D5788" t="s">
        <v>6</v>
      </c>
      <c r="E5788" t="s">
        <v>251</v>
      </c>
      <c r="F5788" t="s">
        <v>193</v>
      </c>
      <c r="G5788" t="e">
        <f>SUM(Add!H5831:L5831)</f>
        <v>#N/A</v>
      </c>
    </row>
    <row r="5789" spans="2:7">
      <c r="B5789" s="7" t="s">
        <v>463</v>
      </c>
      <c r="D5789" t="s">
        <v>6</v>
      </c>
      <c r="E5789" t="s">
        <v>251</v>
      </c>
      <c r="F5789" t="s">
        <v>194</v>
      </c>
      <c r="G5789" t="e">
        <f>SUM(Add!H5832:L5832)</f>
        <v>#N/A</v>
      </c>
    </row>
    <row r="5790" spans="2:7">
      <c r="B5790" s="7" t="s">
        <v>463</v>
      </c>
      <c r="D5790" t="s">
        <v>6</v>
      </c>
      <c r="E5790" t="s">
        <v>251</v>
      </c>
      <c r="F5790" t="s">
        <v>195</v>
      </c>
      <c r="G5790" t="e">
        <f>SUM(Add!H5833:L5833)</f>
        <v>#N/A</v>
      </c>
    </row>
    <row r="5791" spans="2:7">
      <c r="B5791" s="7" t="s">
        <v>463</v>
      </c>
      <c r="D5791" t="s">
        <v>6</v>
      </c>
      <c r="E5791" t="s">
        <v>251</v>
      </c>
      <c r="F5791" t="s">
        <v>196</v>
      </c>
      <c r="G5791" t="e">
        <f>SUM(Add!H5834:L5834)</f>
        <v>#N/A</v>
      </c>
    </row>
    <row r="5792" spans="2:7">
      <c r="B5792" s="7" t="s">
        <v>463</v>
      </c>
      <c r="D5792" t="s">
        <v>6</v>
      </c>
      <c r="E5792" t="s">
        <v>251</v>
      </c>
      <c r="F5792" t="s">
        <v>197</v>
      </c>
      <c r="G5792" t="e">
        <f>SUM(Add!H5835:L5835)</f>
        <v>#N/A</v>
      </c>
    </row>
    <row r="5793" spans="2:7">
      <c r="B5793" s="7" t="s">
        <v>463</v>
      </c>
      <c r="D5793" t="s">
        <v>6</v>
      </c>
      <c r="E5793" t="s">
        <v>251</v>
      </c>
      <c r="F5793" t="s">
        <v>198</v>
      </c>
      <c r="G5793" t="e">
        <f>SUM(Add!H5836:L5836)</f>
        <v>#N/A</v>
      </c>
    </row>
    <row r="5794" spans="2:7">
      <c r="B5794" s="7" t="s">
        <v>463</v>
      </c>
      <c r="D5794" t="s">
        <v>6</v>
      </c>
      <c r="E5794" t="s">
        <v>251</v>
      </c>
      <c r="F5794" t="s">
        <v>199</v>
      </c>
      <c r="G5794" t="e">
        <f>SUM(Add!H5837:L5837)</f>
        <v>#N/A</v>
      </c>
    </row>
    <row r="5795" spans="2:7">
      <c r="B5795" s="7" t="s">
        <v>463</v>
      </c>
      <c r="D5795" t="s">
        <v>6</v>
      </c>
      <c r="E5795" t="s">
        <v>251</v>
      </c>
      <c r="F5795" t="s">
        <v>200</v>
      </c>
      <c r="G5795" t="e">
        <f>SUM(Add!H5838:L5838)</f>
        <v>#N/A</v>
      </c>
    </row>
    <row r="5796" spans="2:7">
      <c r="B5796" s="7" t="s">
        <v>463</v>
      </c>
      <c r="D5796" t="s">
        <v>6</v>
      </c>
      <c r="E5796" t="s">
        <v>251</v>
      </c>
      <c r="F5796" t="s">
        <v>201</v>
      </c>
      <c r="G5796" t="e">
        <f>SUM(Add!H5839:L5839)</f>
        <v>#N/A</v>
      </c>
    </row>
    <row r="5797" spans="2:7">
      <c r="B5797" s="7" t="s">
        <v>463</v>
      </c>
      <c r="D5797" t="s">
        <v>6</v>
      </c>
      <c r="E5797" t="s">
        <v>251</v>
      </c>
      <c r="F5797" t="s">
        <v>202</v>
      </c>
      <c r="G5797" t="e">
        <f>SUM(Add!H5840:L5840)</f>
        <v>#N/A</v>
      </c>
    </row>
    <row r="5798" spans="2:7">
      <c r="B5798" s="7" t="s">
        <v>463</v>
      </c>
      <c r="D5798" t="s">
        <v>6</v>
      </c>
      <c r="E5798" t="s">
        <v>251</v>
      </c>
      <c r="F5798" t="s">
        <v>203</v>
      </c>
      <c r="G5798" t="e">
        <f>SUM(Add!H5841:L5841)</f>
        <v>#N/A</v>
      </c>
    </row>
    <row r="5799" spans="2:7">
      <c r="B5799" s="7" t="s">
        <v>463</v>
      </c>
      <c r="D5799" t="s">
        <v>6</v>
      </c>
      <c r="E5799" t="s">
        <v>251</v>
      </c>
      <c r="F5799" t="s">
        <v>204</v>
      </c>
      <c r="G5799" t="e">
        <f>SUM(Add!H5842:L5842)</f>
        <v>#N/A</v>
      </c>
    </row>
    <row r="5800" spans="2:7">
      <c r="B5800" s="7" t="s">
        <v>463</v>
      </c>
      <c r="D5800" t="s">
        <v>6</v>
      </c>
      <c r="E5800" t="s">
        <v>251</v>
      </c>
      <c r="F5800" t="s">
        <v>205</v>
      </c>
      <c r="G5800" t="e">
        <f>SUM(Add!H5843:L5843)</f>
        <v>#N/A</v>
      </c>
    </row>
    <row r="5801" spans="2:7">
      <c r="B5801" s="7" t="s">
        <v>463</v>
      </c>
      <c r="D5801" t="s">
        <v>6</v>
      </c>
      <c r="E5801" t="s">
        <v>251</v>
      </c>
      <c r="F5801" t="s">
        <v>206</v>
      </c>
      <c r="G5801" t="e">
        <f>SUM(Add!H5844:L5844)</f>
        <v>#N/A</v>
      </c>
    </row>
    <row r="5802" spans="2:7">
      <c r="B5802" s="7" t="s">
        <v>463</v>
      </c>
      <c r="D5802" t="s">
        <v>6</v>
      </c>
      <c r="E5802" t="s">
        <v>251</v>
      </c>
      <c r="F5802" t="s">
        <v>207</v>
      </c>
      <c r="G5802" t="e">
        <f>SUM(Add!H5845:L5845)</f>
        <v>#N/A</v>
      </c>
    </row>
    <row r="5803" spans="2:7">
      <c r="B5803" s="7" t="s">
        <v>463</v>
      </c>
      <c r="D5803" t="s">
        <v>6</v>
      </c>
      <c r="E5803" t="s">
        <v>251</v>
      </c>
      <c r="F5803" t="s">
        <v>208</v>
      </c>
      <c r="G5803" t="e">
        <f>SUM(Add!H5846:L5846)</f>
        <v>#N/A</v>
      </c>
    </row>
    <row r="5804" spans="2:7">
      <c r="B5804" s="7" t="s">
        <v>463</v>
      </c>
      <c r="D5804" t="s">
        <v>6</v>
      </c>
      <c r="E5804" t="s">
        <v>251</v>
      </c>
      <c r="F5804" t="s">
        <v>209</v>
      </c>
      <c r="G5804" t="e">
        <f>SUM(Add!H5847:L5847)</f>
        <v>#N/A</v>
      </c>
    </row>
    <row r="5805" spans="2:7">
      <c r="B5805" s="7" t="s">
        <v>463</v>
      </c>
      <c r="D5805" t="s">
        <v>6</v>
      </c>
      <c r="E5805" t="s">
        <v>251</v>
      </c>
      <c r="F5805" t="s">
        <v>210</v>
      </c>
      <c r="G5805" t="e">
        <f>SUM(Add!H5848:L5848)</f>
        <v>#N/A</v>
      </c>
    </row>
    <row r="5806" spans="2:7">
      <c r="B5806" s="7" t="s">
        <v>463</v>
      </c>
      <c r="D5806" t="s">
        <v>6</v>
      </c>
      <c r="E5806" t="s">
        <v>251</v>
      </c>
      <c r="F5806" t="s">
        <v>211</v>
      </c>
      <c r="G5806" t="e">
        <f>SUM(Add!H5849:L5849)</f>
        <v>#N/A</v>
      </c>
    </row>
    <row r="5807" spans="2:7">
      <c r="B5807" s="7" t="s">
        <v>463</v>
      </c>
      <c r="D5807" t="s">
        <v>6</v>
      </c>
      <c r="E5807" t="s">
        <v>251</v>
      </c>
      <c r="F5807" t="s">
        <v>212</v>
      </c>
      <c r="G5807" t="e">
        <f>SUM(Add!H5850:L5850)</f>
        <v>#N/A</v>
      </c>
    </row>
    <row r="5808" spans="2:7">
      <c r="B5808" s="7" t="s">
        <v>463</v>
      </c>
      <c r="D5808" t="s">
        <v>6</v>
      </c>
      <c r="E5808" t="s">
        <v>251</v>
      </c>
      <c r="F5808" t="s">
        <v>213</v>
      </c>
      <c r="G5808" t="e">
        <f>SUM(Add!H5851:L5851)</f>
        <v>#N/A</v>
      </c>
    </row>
    <row r="5809" spans="2:7">
      <c r="B5809" s="7" t="s">
        <v>463</v>
      </c>
      <c r="D5809" t="s">
        <v>6</v>
      </c>
      <c r="E5809" t="s">
        <v>251</v>
      </c>
      <c r="F5809" t="s">
        <v>214</v>
      </c>
      <c r="G5809" t="e">
        <f>SUM(Add!H5852:L5852)</f>
        <v>#N/A</v>
      </c>
    </row>
    <row r="5810" spans="2:7">
      <c r="B5810" s="7" t="s">
        <v>463</v>
      </c>
      <c r="D5810" t="s">
        <v>6</v>
      </c>
      <c r="E5810" t="s">
        <v>251</v>
      </c>
      <c r="F5810" t="s">
        <v>215</v>
      </c>
      <c r="G5810" t="e">
        <f>SUM(Add!H5853:L5853)</f>
        <v>#N/A</v>
      </c>
    </row>
    <row r="5811" spans="2:7">
      <c r="B5811" s="7" t="s">
        <v>463</v>
      </c>
      <c r="D5811" t="s">
        <v>6</v>
      </c>
      <c r="E5811" t="s">
        <v>251</v>
      </c>
      <c r="F5811" t="s">
        <v>216</v>
      </c>
      <c r="G5811" t="e">
        <f>SUM(Add!H5854:L5854)</f>
        <v>#N/A</v>
      </c>
    </row>
    <row r="5812" spans="2:7">
      <c r="B5812" s="7" t="s">
        <v>463</v>
      </c>
      <c r="D5812" t="s">
        <v>6</v>
      </c>
      <c r="E5812" t="s">
        <v>251</v>
      </c>
      <c r="F5812" t="s">
        <v>217</v>
      </c>
      <c r="G5812" t="e">
        <f>SUM(Add!H5855:L5855)</f>
        <v>#N/A</v>
      </c>
    </row>
    <row r="5813" spans="2:7">
      <c r="B5813" s="7" t="s">
        <v>463</v>
      </c>
      <c r="D5813" t="s">
        <v>6</v>
      </c>
      <c r="E5813" t="s">
        <v>251</v>
      </c>
      <c r="F5813" t="s">
        <v>218</v>
      </c>
      <c r="G5813" t="e">
        <f>SUM(Add!H5856:L5856)</f>
        <v>#N/A</v>
      </c>
    </row>
    <row r="5814" spans="2:7">
      <c r="B5814" s="7" t="s">
        <v>463</v>
      </c>
      <c r="D5814" t="s">
        <v>6</v>
      </c>
      <c r="E5814" t="s">
        <v>251</v>
      </c>
      <c r="F5814" t="s">
        <v>219</v>
      </c>
      <c r="G5814" t="e">
        <f>SUM(Add!H5857:L5857)</f>
        <v>#N/A</v>
      </c>
    </row>
    <row r="5815" spans="2:7">
      <c r="B5815" s="7" t="s">
        <v>463</v>
      </c>
      <c r="D5815" t="s">
        <v>6</v>
      </c>
      <c r="E5815" t="s">
        <v>251</v>
      </c>
      <c r="F5815" t="s">
        <v>220</v>
      </c>
      <c r="G5815" t="e">
        <f>SUM(Add!H5858:L5858)</f>
        <v>#N/A</v>
      </c>
    </row>
    <row r="5816" spans="2:7">
      <c r="B5816" s="7" t="s">
        <v>463</v>
      </c>
      <c r="D5816" t="s">
        <v>6</v>
      </c>
      <c r="E5816" t="s">
        <v>251</v>
      </c>
      <c r="F5816" t="s">
        <v>221</v>
      </c>
      <c r="G5816" t="e">
        <f>SUM(Add!H5859:L5859)</f>
        <v>#N/A</v>
      </c>
    </row>
    <row r="5817" spans="2:7">
      <c r="B5817" s="7" t="s">
        <v>463</v>
      </c>
      <c r="D5817" t="s">
        <v>6</v>
      </c>
      <c r="E5817" t="s">
        <v>251</v>
      </c>
      <c r="F5817" t="s">
        <v>222</v>
      </c>
      <c r="G5817" t="e">
        <f>SUM(Add!H5860:L5860)</f>
        <v>#N/A</v>
      </c>
    </row>
    <row r="5818" spans="2:7">
      <c r="B5818" s="7" t="s">
        <v>463</v>
      </c>
      <c r="D5818" t="s">
        <v>6</v>
      </c>
      <c r="E5818" t="s">
        <v>251</v>
      </c>
      <c r="F5818" t="s">
        <v>223</v>
      </c>
      <c r="G5818" t="e">
        <f>SUM(Add!H5861:L5861)</f>
        <v>#N/A</v>
      </c>
    </row>
    <row r="5819" spans="2:7">
      <c r="B5819" s="7" t="s">
        <v>463</v>
      </c>
      <c r="D5819" t="s">
        <v>6</v>
      </c>
      <c r="E5819" t="s">
        <v>251</v>
      </c>
      <c r="F5819" t="s">
        <v>224</v>
      </c>
      <c r="G5819" t="e">
        <f>SUM(Add!H5862:L5862)</f>
        <v>#N/A</v>
      </c>
    </row>
    <row r="5820" spans="2:7">
      <c r="B5820" s="7" t="s">
        <v>463</v>
      </c>
      <c r="D5820" t="s">
        <v>6</v>
      </c>
      <c r="E5820" t="s">
        <v>251</v>
      </c>
      <c r="F5820" t="s">
        <v>225</v>
      </c>
      <c r="G5820" t="e">
        <f>SUM(Add!H5863:L5863)</f>
        <v>#N/A</v>
      </c>
    </row>
    <row r="5821" spans="2:7">
      <c r="B5821" s="7" t="s">
        <v>463</v>
      </c>
      <c r="D5821" t="s">
        <v>6</v>
      </c>
      <c r="E5821" t="s">
        <v>251</v>
      </c>
      <c r="F5821" t="s">
        <v>226</v>
      </c>
      <c r="G5821" t="e">
        <f>SUM(Add!H5864:L5864)</f>
        <v>#N/A</v>
      </c>
    </row>
    <row r="5822" spans="2:7">
      <c r="B5822" s="7" t="s">
        <v>463</v>
      </c>
      <c r="D5822" t="s">
        <v>6</v>
      </c>
      <c r="E5822" t="s">
        <v>251</v>
      </c>
      <c r="F5822" t="s">
        <v>227</v>
      </c>
      <c r="G5822" t="e">
        <f>SUM(Add!H5865:L5865)</f>
        <v>#N/A</v>
      </c>
    </row>
    <row r="5823" spans="2:7">
      <c r="B5823" s="7" t="s">
        <v>463</v>
      </c>
      <c r="D5823" t="s">
        <v>6</v>
      </c>
      <c r="E5823" t="s">
        <v>251</v>
      </c>
      <c r="F5823" t="s">
        <v>228</v>
      </c>
      <c r="G5823" t="e">
        <f>SUM(Add!H5866:L5866)</f>
        <v>#N/A</v>
      </c>
    </row>
    <row r="5824" spans="2:7">
      <c r="B5824" s="7" t="s">
        <v>463</v>
      </c>
      <c r="D5824" t="s">
        <v>6</v>
      </c>
      <c r="E5824" t="s">
        <v>251</v>
      </c>
      <c r="F5824" t="s">
        <v>229</v>
      </c>
      <c r="G5824" t="e">
        <f>SUM(Add!H5867:L5867)</f>
        <v>#N/A</v>
      </c>
    </row>
    <row r="5825" spans="2:7">
      <c r="B5825" s="7" t="s">
        <v>463</v>
      </c>
      <c r="D5825" t="s">
        <v>6</v>
      </c>
      <c r="E5825" t="s">
        <v>251</v>
      </c>
      <c r="F5825" t="s">
        <v>230</v>
      </c>
      <c r="G5825" t="e">
        <f>SUM(Add!H5868:L5868)</f>
        <v>#N/A</v>
      </c>
    </row>
    <row r="5826" spans="2:7">
      <c r="B5826" s="7" t="s">
        <v>463</v>
      </c>
      <c r="D5826" t="s">
        <v>6</v>
      </c>
      <c r="E5826" t="s">
        <v>251</v>
      </c>
      <c r="F5826" t="s">
        <v>231</v>
      </c>
      <c r="G5826" t="e">
        <f>SUM(Add!H5869:L5869)</f>
        <v>#N/A</v>
      </c>
    </row>
    <row r="5827" spans="2:7">
      <c r="B5827" s="7" t="s">
        <v>463</v>
      </c>
      <c r="D5827" t="s">
        <v>6</v>
      </c>
      <c r="E5827" t="s">
        <v>251</v>
      </c>
      <c r="F5827" t="s">
        <v>232</v>
      </c>
      <c r="G5827" t="e">
        <f>SUM(Add!H5870:L5870)</f>
        <v>#N/A</v>
      </c>
    </row>
    <row r="5828" spans="2:7">
      <c r="B5828" s="7" t="s">
        <v>463</v>
      </c>
      <c r="D5828" t="s">
        <v>6</v>
      </c>
      <c r="E5828" t="s">
        <v>251</v>
      </c>
      <c r="F5828" t="s">
        <v>233</v>
      </c>
      <c r="G5828" t="e">
        <f>SUM(Add!H5871:L5871)</f>
        <v>#N/A</v>
      </c>
    </row>
    <row r="5829" spans="2:7">
      <c r="B5829" s="7" t="s">
        <v>463</v>
      </c>
      <c r="D5829" t="s">
        <v>6</v>
      </c>
      <c r="E5829" t="s">
        <v>251</v>
      </c>
      <c r="F5829" t="s">
        <v>234</v>
      </c>
      <c r="G5829" t="e">
        <f>SUM(Add!H5872:L5872)</f>
        <v>#N/A</v>
      </c>
    </row>
    <row r="5830" spans="2:7">
      <c r="B5830" s="7" t="s">
        <v>463</v>
      </c>
      <c r="D5830" t="s">
        <v>6</v>
      </c>
      <c r="E5830" t="s">
        <v>251</v>
      </c>
      <c r="F5830" t="s">
        <v>235</v>
      </c>
      <c r="G5830" t="e">
        <f>SUM(Add!H5873:L5873)</f>
        <v>#N/A</v>
      </c>
    </row>
    <row r="5831" spans="2:7">
      <c r="B5831" s="7" t="s">
        <v>463</v>
      </c>
      <c r="D5831" t="s">
        <v>6</v>
      </c>
      <c r="E5831" t="s">
        <v>251</v>
      </c>
      <c r="F5831" t="s">
        <v>236</v>
      </c>
      <c r="G5831" t="e">
        <f>SUM(Add!H5874:L5874)</f>
        <v>#N/A</v>
      </c>
    </row>
    <row r="5832" spans="2:7">
      <c r="B5832" s="7" t="s">
        <v>463</v>
      </c>
      <c r="D5832" t="s">
        <v>6</v>
      </c>
      <c r="E5832" t="s">
        <v>251</v>
      </c>
      <c r="F5832" t="s">
        <v>237</v>
      </c>
      <c r="G5832" t="e">
        <f>SUM(Add!H5875:L5875)</f>
        <v>#N/A</v>
      </c>
    </row>
    <row r="5833" spans="2:7">
      <c r="B5833" s="7" t="s">
        <v>463</v>
      </c>
      <c r="D5833" t="s">
        <v>6</v>
      </c>
      <c r="E5833" t="s">
        <v>251</v>
      </c>
      <c r="F5833" t="s">
        <v>238</v>
      </c>
      <c r="G5833" t="e">
        <f>SUM(Add!H5876:L5876)</f>
        <v>#N/A</v>
      </c>
    </row>
    <row r="5834" spans="2:7">
      <c r="B5834" s="7" t="s">
        <v>463</v>
      </c>
      <c r="D5834" t="s">
        <v>6</v>
      </c>
      <c r="E5834" t="s">
        <v>251</v>
      </c>
      <c r="F5834" t="s">
        <v>239</v>
      </c>
      <c r="G5834" t="e">
        <f>SUM(Add!H5877:L5877)</f>
        <v>#N/A</v>
      </c>
    </row>
    <row r="5835" spans="2:7">
      <c r="B5835" s="7" t="s">
        <v>463</v>
      </c>
      <c r="D5835" t="s">
        <v>6</v>
      </c>
      <c r="E5835" t="s">
        <v>251</v>
      </c>
      <c r="F5835" t="s">
        <v>240</v>
      </c>
      <c r="G5835" t="e">
        <f>SUM(Add!H5878:L5878)</f>
        <v>#N/A</v>
      </c>
    </row>
    <row r="5836" spans="2:7">
      <c r="B5836" s="7" t="s">
        <v>463</v>
      </c>
      <c r="D5836" t="s">
        <v>6</v>
      </c>
      <c r="E5836" t="s">
        <v>251</v>
      </c>
      <c r="F5836" t="s">
        <v>241</v>
      </c>
      <c r="G5836" t="e">
        <f>SUM(Add!H5879:L5879)</f>
        <v>#N/A</v>
      </c>
    </row>
    <row r="5837" spans="2:7">
      <c r="B5837" s="7" t="s">
        <v>463</v>
      </c>
      <c r="D5837" t="s">
        <v>6</v>
      </c>
      <c r="E5837" t="s">
        <v>251</v>
      </c>
      <c r="F5837" t="s">
        <v>242</v>
      </c>
      <c r="G5837" t="e">
        <f>SUM(Add!H5880:L5880)</f>
        <v>#N/A</v>
      </c>
    </row>
    <row r="5838" spans="2:7">
      <c r="B5838" s="7" t="s">
        <v>463</v>
      </c>
      <c r="D5838" t="s">
        <v>6</v>
      </c>
      <c r="E5838" t="s">
        <v>251</v>
      </c>
      <c r="F5838" t="s">
        <v>243</v>
      </c>
      <c r="G5838" t="e">
        <f>SUM(Add!H5881:L5881)</f>
        <v>#N/A</v>
      </c>
    </row>
    <row r="5839" spans="2:7">
      <c r="B5839" s="7" t="s">
        <v>463</v>
      </c>
      <c r="D5839" t="s">
        <v>6</v>
      </c>
      <c r="E5839" t="s">
        <v>251</v>
      </c>
      <c r="F5839" t="s">
        <v>244</v>
      </c>
      <c r="G5839" t="e">
        <f>SUM(Add!H5882:L5882)</f>
        <v>#N/A</v>
      </c>
    </row>
    <row r="5840" spans="2:7">
      <c r="B5840" s="7" t="s">
        <v>463</v>
      </c>
      <c r="D5840" t="s">
        <v>6</v>
      </c>
      <c r="E5840" t="s">
        <v>251</v>
      </c>
      <c r="F5840" t="s">
        <v>245</v>
      </c>
      <c r="G5840" t="e">
        <f>SUM(Add!H5883:L5883)</f>
        <v>#N/A</v>
      </c>
    </row>
    <row r="5841" spans="2:7">
      <c r="B5841" s="7" t="s">
        <v>463</v>
      </c>
      <c r="D5841" t="s">
        <v>6</v>
      </c>
      <c r="E5841" t="s">
        <v>251</v>
      </c>
      <c r="F5841" t="s">
        <v>246</v>
      </c>
      <c r="G5841" t="e">
        <f>SUM(Add!H5884:L5884)</f>
        <v>#N/A</v>
      </c>
    </row>
    <row r="5842" spans="2:7">
      <c r="B5842" s="7" t="s">
        <v>463</v>
      </c>
      <c r="D5842" t="s">
        <v>6</v>
      </c>
      <c r="E5842" t="s">
        <v>251</v>
      </c>
      <c r="F5842" t="s">
        <v>247</v>
      </c>
      <c r="G5842" t="e">
        <f>SUM(Add!H5885:L5885)</f>
        <v>#N/A</v>
      </c>
    </row>
    <row r="5843" spans="2:7">
      <c r="B5843" s="7" t="s">
        <v>463</v>
      </c>
      <c r="D5843" t="s">
        <v>6</v>
      </c>
      <c r="E5843" t="s">
        <v>251</v>
      </c>
      <c r="F5843" t="s">
        <v>248</v>
      </c>
      <c r="G5843" t="e">
        <f>SUM(Add!H5886:L5886)</f>
        <v>#N/A</v>
      </c>
    </row>
    <row r="5844" spans="2:7">
      <c r="B5844" s="7" t="s">
        <v>463</v>
      </c>
      <c r="D5844" t="s">
        <v>6</v>
      </c>
      <c r="E5844" t="s">
        <v>251</v>
      </c>
      <c r="F5844" t="s">
        <v>249</v>
      </c>
      <c r="G5844" t="e">
        <f>SUM(Add!H5887:L5887)</f>
        <v>#N/A</v>
      </c>
    </row>
    <row r="5845" spans="2:7">
      <c r="B5845" s="7" t="s">
        <v>463</v>
      </c>
      <c r="D5845" t="s">
        <v>6</v>
      </c>
      <c r="E5845" t="s">
        <v>251</v>
      </c>
      <c r="F5845" t="s">
        <v>250</v>
      </c>
      <c r="G5845" t="e">
        <f>SUM(Add!H5888:L5888)</f>
        <v>#N/A</v>
      </c>
    </row>
    <row r="5846" spans="2:7">
      <c r="B5846" s="7" t="s">
        <v>463</v>
      </c>
      <c r="D5846" t="s">
        <v>6</v>
      </c>
      <c r="E5846" t="s">
        <v>252</v>
      </c>
      <c r="F5846" t="s">
        <v>253</v>
      </c>
      <c r="G5846" t="e">
        <f>SUM(Add!H5889:L5889)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889"/>
  <sheetViews>
    <sheetView topLeftCell="C1" workbookViewId="0">
      <selection activeCell="E29" sqref="E29"/>
    </sheetView>
  </sheetViews>
  <sheetFormatPr defaultRowHeight="14.4"/>
  <cols>
    <col min="5" max="5" width="33.5546875" customWidth="1"/>
    <col min="13" max="13" width="9.5546875" customWidth="1"/>
    <col min="15" max="16" width="9.33203125" bestFit="1" customWidth="1"/>
    <col min="21" max="21" width="9.33203125" bestFit="1" customWidth="1"/>
    <col min="23" max="24" width="9.33203125" bestFit="1" customWidth="1"/>
  </cols>
  <sheetData>
    <row r="1" spans="1:26">
      <c r="F1">
        <v>487</v>
      </c>
      <c r="G1">
        <v>163</v>
      </c>
      <c r="H1">
        <v>81</v>
      </c>
    </row>
    <row r="2" spans="1:26">
      <c r="E2" t="s">
        <v>4</v>
      </c>
      <c r="F2" t="s">
        <v>452</v>
      </c>
      <c r="G2" s="2" t="s">
        <v>437</v>
      </c>
      <c r="H2" t="s">
        <v>270</v>
      </c>
      <c r="I2" t="s">
        <v>274</v>
      </c>
      <c r="J2" t="s">
        <v>355</v>
      </c>
      <c r="K2" t="s">
        <v>282</v>
      </c>
      <c r="L2" t="s">
        <v>356</v>
      </c>
      <c r="M2" t="s">
        <v>357</v>
      </c>
      <c r="N2" t="s">
        <v>295</v>
      </c>
      <c r="O2" t="s">
        <v>291</v>
      </c>
      <c r="P2" t="s">
        <v>319</v>
      </c>
      <c r="Q2" t="s">
        <v>323</v>
      </c>
      <c r="R2" t="s">
        <v>327</v>
      </c>
      <c r="S2" t="s">
        <v>338</v>
      </c>
      <c r="T2" t="s">
        <v>290</v>
      </c>
      <c r="U2" t="s">
        <v>367</v>
      </c>
      <c r="V2" t="s">
        <v>372</v>
      </c>
      <c r="W2" t="s">
        <v>383</v>
      </c>
      <c r="X2" t="s">
        <v>376</v>
      </c>
      <c r="Y2" t="s">
        <v>390</v>
      </c>
      <c r="Z2" t="s">
        <v>5</v>
      </c>
    </row>
    <row r="3" spans="1:26">
      <c r="A3" t="s">
        <v>451</v>
      </c>
      <c r="C3" t="s">
        <v>6</v>
      </c>
      <c r="D3" t="s">
        <v>7</v>
      </c>
      <c r="E3" t="s">
        <v>8</v>
      </c>
      <c r="F3">
        <v>0</v>
      </c>
      <c r="H3" s="1">
        <v>51013</v>
      </c>
      <c r="I3" s="1">
        <v>415647</v>
      </c>
      <c r="J3" s="1">
        <v>153620</v>
      </c>
      <c r="K3" s="1">
        <v>141684</v>
      </c>
      <c r="L3" s="1">
        <v>656447</v>
      </c>
      <c r="M3" s="1">
        <v>2826928</v>
      </c>
      <c r="N3" s="1">
        <v>195859</v>
      </c>
      <c r="O3" s="1">
        <v>2870599</v>
      </c>
      <c r="P3" s="1">
        <v>1593387</v>
      </c>
      <c r="Q3" s="1">
        <v>62098</v>
      </c>
      <c r="R3" s="1">
        <v>766615</v>
      </c>
      <c r="S3" s="1">
        <v>59746</v>
      </c>
      <c r="T3" s="1">
        <v>391478</v>
      </c>
      <c r="U3" s="1">
        <v>1023585</v>
      </c>
      <c r="V3" s="1">
        <v>37358</v>
      </c>
      <c r="W3" s="1">
        <v>1620191</v>
      </c>
      <c r="X3" s="1">
        <v>2034741</v>
      </c>
      <c r="Y3" s="1">
        <v>567615</v>
      </c>
      <c r="Z3" s="1">
        <v>402325</v>
      </c>
    </row>
    <row r="4" spans="1:26">
      <c r="A4" t="s">
        <v>451</v>
      </c>
      <c r="C4" t="s">
        <v>6</v>
      </c>
      <c r="D4" t="s">
        <v>7</v>
      </c>
      <c r="E4" t="s">
        <v>9</v>
      </c>
      <c r="F4">
        <v>1</v>
      </c>
      <c r="H4" s="1">
        <v>50166</v>
      </c>
      <c r="I4" s="1">
        <v>380695</v>
      </c>
      <c r="J4" s="1">
        <v>145051</v>
      </c>
      <c r="K4" s="1">
        <v>135744</v>
      </c>
      <c r="L4" s="1">
        <v>631388</v>
      </c>
      <c r="M4" s="1">
        <v>2634046</v>
      </c>
      <c r="N4" s="1">
        <v>192331</v>
      </c>
      <c r="O4" s="1">
        <v>2777198</v>
      </c>
      <c r="P4" s="1">
        <v>1551169</v>
      </c>
      <c r="Q4" s="1">
        <v>60776</v>
      </c>
      <c r="R4" s="1">
        <v>716440</v>
      </c>
      <c r="S4" s="1">
        <v>59139</v>
      </c>
      <c r="T4" s="1">
        <v>389578</v>
      </c>
      <c r="U4" s="1">
        <v>1020193</v>
      </c>
      <c r="V4" s="1">
        <v>36291</v>
      </c>
      <c r="W4" s="1">
        <v>1538932</v>
      </c>
      <c r="X4" s="1">
        <v>1948766</v>
      </c>
      <c r="Y4" s="1">
        <v>543332</v>
      </c>
      <c r="Z4" s="1">
        <v>390560</v>
      </c>
    </row>
    <row r="5" spans="1:26">
      <c r="A5" t="s">
        <v>451</v>
      </c>
      <c r="C5" t="s">
        <v>6</v>
      </c>
      <c r="D5" t="s">
        <v>7</v>
      </c>
      <c r="E5" t="s">
        <v>10</v>
      </c>
      <c r="F5">
        <v>2</v>
      </c>
      <c r="H5" s="1">
        <v>49665</v>
      </c>
      <c r="I5" s="1">
        <v>360233</v>
      </c>
      <c r="J5" s="1">
        <v>139885</v>
      </c>
      <c r="K5" s="1">
        <v>131933</v>
      </c>
      <c r="L5" s="1">
        <v>614465</v>
      </c>
      <c r="M5" s="1">
        <v>2528203</v>
      </c>
      <c r="N5" s="1">
        <v>189704</v>
      </c>
      <c r="O5" s="1">
        <v>2714417</v>
      </c>
      <c r="P5" s="1">
        <v>1518448</v>
      </c>
      <c r="Q5" s="1">
        <v>59324</v>
      </c>
      <c r="R5" s="1">
        <v>682542</v>
      </c>
      <c r="S5" s="1">
        <v>58671</v>
      </c>
      <c r="T5" s="1">
        <v>392119</v>
      </c>
      <c r="U5" s="1">
        <v>1019176</v>
      </c>
      <c r="V5" s="1">
        <v>35496</v>
      </c>
      <c r="W5" s="1">
        <v>1481921</v>
      </c>
      <c r="X5" s="1">
        <v>1876961</v>
      </c>
      <c r="Y5" s="1">
        <v>528860</v>
      </c>
      <c r="Z5" s="1">
        <v>378032</v>
      </c>
    </row>
    <row r="6" spans="1:26">
      <c r="A6" t="s">
        <v>451</v>
      </c>
      <c r="C6" t="s">
        <v>6</v>
      </c>
      <c r="D6" t="s">
        <v>7</v>
      </c>
      <c r="E6" t="s">
        <v>11</v>
      </c>
      <c r="F6">
        <v>3</v>
      </c>
      <c r="H6" s="1">
        <v>49406</v>
      </c>
      <c r="I6" s="1">
        <v>343425</v>
      </c>
      <c r="J6" s="1">
        <v>136153</v>
      </c>
      <c r="K6" s="1">
        <v>129070</v>
      </c>
      <c r="L6" s="1">
        <v>601848</v>
      </c>
      <c r="M6" s="1">
        <v>2448087</v>
      </c>
      <c r="N6" s="1">
        <v>187197</v>
      </c>
      <c r="O6" s="1">
        <v>2660600</v>
      </c>
      <c r="P6" s="1">
        <v>1492797</v>
      </c>
      <c r="Q6" s="1">
        <v>59768</v>
      </c>
      <c r="R6" s="1">
        <v>656676</v>
      </c>
      <c r="S6" s="1">
        <v>58751</v>
      </c>
      <c r="T6" s="1">
        <v>395137</v>
      </c>
      <c r="U6" s="1">
        <v>1024838</v>
      </c>
      <c r="V6" s="1">
        <v>35321</v>
      </c>
      <c r="W6" s="1">
        <v>1435300</v>
      </c>
      <c r="X6" s="1">
        <v>1817627</v>
      </c>
      <c r="Y6" s="1">
        <v>518203</v>
      </c>
      <c r="Z6" s="1">
        <v>369061</v>
      </c>
    </row>
    <row r="7" spans="1:26">
      <c r="A7" t="s">
        <v>451</v>
      </c>
      <c r="C7" t="s">
        <v>6</v>
      </c>
      <c r="D7" t="s">
        <v>7</v>
      </c>
      <c r="E7" t="s">
        <v>12</v>
      </c>
      <c r="F7">
        <v>4</v>
      </c>
      <c r="H7" s="1">
        <v>48912</v>
      </c>
      <c r="I7" s="1">
        <v>327186</v>
      </c>
      <c r="J7" s="1">
        <v>132821</v>
      </c>
      <c r="K7" s="1">
        <v>126044</v>
      </c>
      <c r="L7" s="1">
        <v>589819</v>
      </c>
      <c r="M7" s="1">
        <v>2377573</v>
      </c>
      <c r="N7" s="1">
        <v>184505</v>
      </c>
      <c r="O7" s="1">
        <v>2612566</v>
      </c>
      <c r="P7" s="1">
        <v>1463969</v>
      </c>
      <c r="Q7" s="1">
        <v>59248</v>
      </c>
      <c r="R7" s="1">
        <v>630472</v>
      </c>
      <c r="S7" s="1">
        <v>58250</v>
      </c>
      <c r="T7" s="1">
        <v>399377</v>
      </c>
      <c r="U7" s="1">
        <v>1030432</v>
      </c>
      <c r="V7" s="1">
        <v>34791</v>
      </c>
      <c r="W7" s="1">
        <v>1388670</v>
      </c>
      <c r="X7" s="1">
        <v>1752149</v>
      </c>
      <c r="Y7" s="1">
        <v>502888</v>
      </c>
      <c r="Z7" s="1">
        <v>361531</v>
      </c>
    </row>
    <row r="8" spans="1:26">
      <c r="A8" t="s">
        <v>451</v>
      </c>
      <c r="C8" t="s">
        <v>6</v>
      </c>
      <c r="D8" t="s">
        <v>7</v>
      </c>
      <c r="E8" t="s">
        <v>13</v>
      </c>
      <c r="F8">
        <v>5</v>
      </c>
      <c r="H8" s="1">
        <v>48279</v>
      </c>
      <c r="I8" s="1">
        <v>311333</v>
      </c>
      <c r="J8" s="1">
        <v>129724</v>
      </c>
      <c r="K8" s="1">
        <v>123128</v>
      </c>
      <c r="L8" s="1">
        <v>578847</v>
      </c>
      <c r="M8" s="1">
        <v>2312658</v>
      </c>
      <c r="N8" s="1">
        <v>181416</v>
      </c>
      <c r="O8" s="1">
        <v>2565798</v>
      </c>
      <c r="P8" s="1">
        <v>1435967</v>
      </c>
      <c r="Q8" s="1">
        <v>59143</v>
      </c>
      <c r="R8" s="1">
        <v>603813</v>
      </c>
      <c r="S8" s="1">
        <v>58133</v>
      </c>
      <c r="T8" s="1">
        <v>400028</v>
      </c>
      <c r="U8" s="1">
        <v>1035229</v>
      </c>
      <c r="V8" s="1">
        <v>34465</v>
      </c>
      <c r="W8" s="1">
        <v>1346539</v>
      </c>
      <c r="X8" s="1">
        <v>1689504</v>
      </c>
      <c r="Y8" s="1">
        <v>489474</v>
      </c>
      <c r="Z8" s="1">
        <v>355818</v>
      </c>
    </row>
    <row r="9" spans="1:26">
      <c r="A9" t="s">
        <v>451</v>
      </c>
      <c r="C9" t="s">
        <v>6</v>
      </c>
      <c r="D9" t="s">
        <v>7</v>
      </c>
      <c r="E9" t="s">
        <v>14</v>
      </c>
      <c r="F9">
        <v>6</v>
      </c>
      <c r="H9" s="1">
        <v>47758</v>
      </c>
      <c r="I9" s="1">
        <v>295785</v>
      </c>
      <c r="J9" s="1">
        <v>126742</v>
      </c>
      <c r="K9" s="1">
        <v>120189</v>
      </c>
      <c r="L9" s="1">
        <v>569408</v>
      </c>
      <c r="M9" s="1">
        <v>2251107</v>
      </c>
      <c r="N9" s="1">
        <v>177952</v>
      </c>
      <c r="O9" s="1">
        <v>2521285</v>
      </c>
      <c r="P9" s="1">
        <v>1409452</v>
      </c>
      <c r="Q9" s="1">
        <v>58545</v>
      </c>
      <c r="R9" s="1">
        <v>579840</v>
      </c>
      <c r="S9" s="1">
        <v>57743</v>
      </c>
      <c r="T9" s="1">
        <v>398491</v>
      </c>
      <c r="U9" s="1">
        <v>1049350</v>
      </c>
      <c r="V9" s="1">
        <v>34091</v>
      </c>
      <c r="W9" s="1">
        <v>1301420</v>
      </c>
      <c r="X9" s="1">
        <v>1629278</v>
      </c>
      <c r="Y9" s="1">
        <v>478670</v>
      </c>
      <c r="Z9" s="1">
        <v>352050</v>
      </c>
    </row>
    <row r="10" spans="1:26">
      <c r="A10" t="s">
        <v>451</v>
      </c>
      <c r="C10" t="s">
        <v>6</v>
      </c>
      <c r="D10" t="s">
        <v>7</v>
      </c>
      <c r="E10" t="s">
        <v>15</v>
      </c>
      <c r="F10">
        <v>7</v>
      </c>
      <c r="H10" s="1">
        <v>47319</v>
      </c>
      <c r="I10" s="1">
        <v>280275</v>
      </c>
      <c r="J10" s="1">
        <v>123969</v>
      </c>
      <c r="K10" s="1">
        <v>117157</v>
      </c>
      <c r="L10" s="1">
        <v>560891</v>
      </c>
      <c r="M10" s="1">
        <v>2192751</v>
      </c>
      <c r="N10" s="1">
        <v>174222</v>
      </c>
      <c r="O10" s="1">
        <v>2479550</v>
      </c>
      <c r="P10" s="1">
        <v>1368388</v>
      </c>
      <c r="Q10" s="1">
        <v>57999</v>
      </c>
      <c r="R10" s="1">
        <v>556737</v>
      </c>
      <c r="S10" s="1">
        <v>57684</v>
      </c>
      <c r="T10" s="1">
        <v>394994</v>
      </c>
      <c r="U10" s="1">
        <v>1051208</v>
      </c>
      <c r="V10" s="1">
        <v>33728</v>
      </c>
      <c r="W10" s="1">
        <v>1260679</v>
      </c>
      <c r="X10" s="1">
        <v>1572762</v>
      </c>
      <c r="Y10" s="1">
        <v>464739</v>
      </c>
      <c r="Z10" s="1">
        <v>348081</v>
      </c>
    </row>
    <row r="11" spans="1:26">
      <c r="A11" t="s">
        <v>451</v>
      </c>
      <c r="C11" t="s">
        <v>6</v>
      </c>
      <c r="D11" t="s">
        <v>7</v>
      </c>
      <c r="E11" t="s">
        <v>16</v>
      </c>
      <c r="F11">
        <v>8</v>
      </c>
      <c r="H11" s="1">
        <v>46712</v>
      </c>
      <c r="I11" s="1">
        <v>268548</v>
      </c>
      <c r="J11" s="1">
        <v>121800</v>
      </c>
      <c r="K11" s="1">
        <v>114768</v>
      </c>
      <c r="L11" s="1">
        <v>552112</v>
      </c>
      <c r="M11" s="1">
        <v>2139263</v>
      </c>
      <c r="N11" s="1">
        <v>170391</v>
      </c>
      <c r="O11" s="1">
        <v>2440539</v>
      </c>
      <c r="P11" s="1">
        <v>1324112</v>
      </c>
      <c r="Q11" s="1">
        <v>57717</v>
      </c>
      <c r="R11" s="1">
        <v>536712</v>
      </c>
      <c r="S11" s="1">
        <v>57728</v>
      </c>
      <c r="T11" s="1">
        <v>389897</v>
      </c>
      <c r="U11" s="1">
        <v>1055001</v>
      </c>
      <c r="V11" s="1">
        <v>33297</v>
      </c>
      <c r="W11" s="1">
        <v>1224292</v>
      </c>
      <c r="X11" s="1">
        <v>1520118</v>
      </c>
      <c r="Y11" s="1">
        <v>451948</v>
      </c>
      <c r="Z11" s="1">
        <v>344412</v>
      </c>
    </row>
    <row r="12" spans="1:26">
      <c r="A12" t="s">
        <v>451</v>
      </c>
      <c r="C12" t="s">
        <v>6</v>
      </c>
      <c r="D12" t="s">
        <v>7</v>
      </c>
      <c r="E12" t="s">
        <v>17</v>
      </c>
      <c r="F12">
        <v>9</v>
      </c>
      <c r="H12" s="1">
        <v>46325</v>
      </c>
      <c r="I12" s="1">
        <v>258048</v>
      </c>
      <c r="J12" s="1">
        <v>120201</v>
      </c>
      <c r="K12" s="1">
        <v>112802</v>
      </c>
      <c r="L12" s="1">
        <v>543384</v>
      </c>
      <c r="M12" s="1">
        <v>2091446</v>
      </c>
      <c r="N12" s="1">
        <v>166281</v>
      </c>
      <c r="O12" s="1">
        <v>2404489</v>
      </c>
      <c r="P12" s="1">
        <v>1283587</v>
      </c>
      <c r="Q12" s="1">
        <v>58082</v>
      </c>
      <c r="R12" s="1">
        <v>515905</v>
      </c>
      <c r="S12" s="1">
        <v>57773</v>
      </c>
      <c r="T12" s="1">
        <v>383701</v>
      </c>
      <c r="U12" s="1">
        <v>1065018</v>
      </c>
      <c r="V12" s="1">
        <v>33071</v>
      </c>
      <c r="W12" s="1">
        <v>1188408</v>
      </c>
      <c r="X12" s="1">
        <v>1470422</v>
      </c>
      <c r="Y12" s="1">
        <v>439333</v>
      </c>
      <c r="Z12" s="1">
        <v>341840</v>
      </c>
    </row>
    <row r="13" spans="1:26">
      <c r="A13" t="s">
        <v>451</v>
      </c>
      <c r="C13" t="s">
        <v>6</v>
      </c>
      <c r="D13" t="s">
        <v>7</v>
      </c>
      <c r="E13" t="s">
        <v>18</v>
      </c>
      <c r="F13">
        <v>10</v>
      </c>
      <c r="H13" s="1">
        <v>46130</v>
      </c>
      <c r="I13" s="1">
        <v>246525</v>
      </c>
      <c r="J13" s="1">
        <v>118743</v>
      </c>
      <c r="K13" s="1">
        <v>110522</v>
      </c>
      <c r="L13" s="1">
        <v>535290</v>
      </c>
      <c r="M13" s="1">
        <v>2046325</v>
      </c>
      <c r="N13" s="1">
        <v>161523</v>
      </c>
      <c r="O13" s="1">
        <v>2366640</v>
      </c>
      <c r="P13" s="1">
        <v>1243701</v>
      </c>
      <c r="Q13" s="1">
        <v>58008</v>
      </c>
      <c r="R13" s="1">
        <v>495346</v>
      </c>
      <c r="S13" s="1">
        <v>57697</v>
      </c>
      <c r="T13" s="1">
        <v>377000</v>
      </c>
      <c r="U13" s="1">
        <v>1069135</v>
      </c>
      <c r="V13" s="1">
        <v>32922</v>
      </c>
      <c r="W13" s="1">
        <v>1148859</v>
      </c>
      <c r="X13" s="1">
        <v>1421630</v>
      </c>
      <c r="Y13" s="1">
        <v>427583</v>
      </c>
      <c r="Z13" s="1">
        <v>339879</v>
      </c>
    </row>
    <row r="14" spans="1:26">
      <c r="A14" t="s">
        <v>451</v>
      </c>
      <c r="C14" t="s">
        <v>6</v>
      </c>
      <c r="D14" t="s">
        <v>7</v>
      </c>
      <c r="E14" t="s">
        <v>19</v>
      </c>
      <c r="F14">
        <v>11</v>
      </c>
      <c r="H14" s="1">
        <v>45839</v>
      </c>
      <c r="I14" s="1">
        <v>235073</v>
      </c>
      <c r="J14" s="1">
        <v>117386</v>
      </c>
      <c r="K14" s="1">
        <v>108238</v>
      </c>
      <c r="L14" s="1">
        <v>527723</v>
      </c>
      <c r="M14" s="1">
        <v>2003018</v>
      </c>
      <c r="N14" s="1">
        <v>156123</v>
      </c>
      <c r="O14" s="1">
        <v>2327661</v>
      </c>
      <c r="P14" s="1">
        <v>1203820</v>
      </c>
      <c r="Q14" s="1">
        <v>57800</v>
      </c>
      <c r="R14" s="1">
        <v>476181</v>
      </c>
      <c r="S14" s="1">
        <v>57539</v>
      </c>
      <c r="T14" s="1">
        <v>362295</v>
      </c>
      <c r="U14" s="1">
        <v>1071376</v>
      </c>
      <c r="V14" s="1">
        <v>32700</v>
      </c>
      <c r="W14" s="1">
        <v>1110113</v>
      </c>
      <c r="X14" s="1">
        <v>1373911</v>
      </c>
      <c r="Y14" s="1">
        <v>416712</v>
      </c>
      <c r="Z14" s="1">
        <v>338319</v>
      </c>
    </row>
    <row r="15" spans="1:26">
      <c r="A15" t="s">
        <v>451</v>
      </c>
      <c r="C15" t="s">
        <v>6</v>
      </c>
      <c r="D15" t="s">
        <v>7</v>
      </c>
      <c r="E15" t="s">
        <v>20</v>
      </c>
      <c r="F15">
        <v>12</v>
      </c>
      <c r="H15" s="1">
        <v>46201</v>
      </c>
      <c r="I15" s="1">
        <v>224145</v>
      </c>
      <c r="J15" s="1">
        <v>116144</v>
      </c>
      <c r="K15" s="1">
        <v>106043</v>
      </c>
      <c r="L15" s="1">
        <v>520894</v>
      </c>
      <c r="M15" s="1">
        <v>1961645</v>
      </c>
      <c r="N15" s="1">
        <v>150180</v>
      </c>
      <c r="O15" s="1">
        <v>2288992</v>
      </c>
      <c r="P15" s="1">
        <v>1164488</v>
      </c>
      <c r="Q15" s="1">
        <v>57572</v>
      </c>
      <c r="R15" s="1">
        <v>457794</v>
      </c>
      <c r="S15" s="1">
        <v>57242</v>
      </c>
      <c r="T15" s="1">
        <v>347716</v>
      </c>
      <c r="U15" s="1">
        <v>1073046</v>
      </c>
      <c r="V15" s="1">
        <v>32643</v>
      </c>
      <c r="W15" s="1">
        <v>1073113</v>
      </c>
      <c r="X15" s="1">
        <v>1328073</v>
      </c>
      <c r="Y15" s="1">
        <v>405160</v>
      </c>
      <c r="Z15" s="1">
        <v>337737</v>
      </c>
    </row>
    <row r="16" spans="1:26">
      <c r="A16" t="s">
        <v>451</v>
      </c>
      <c r="C16" t="s">
        <v>6</v>
      </c>
      <c r="D16" t="s">
        <v>7</v>
      </c>
      <c r="E16" t="s">
        <v>21</v>
      </c>
      <c r="F16">
        <v>13</v>
      </c>
      <c r="H16" s="1">
        <v>46581</v>
      </c>
      <c r="I16" s="1">
        <v>214284</v>
      </c>
      <c r="J16" s="1">
        <v>114530</v>
      </c>
      <c r="K16" s="1">
        <v>103816</v>
      </c>
      <c r="L16" s="1">
        <v>512933</v>
      </c>
      <c r="M16" s="1">
        <v>1912353</v>
      </c>
      <c r="N16" s="1">
        <v>144183</v>
      </c>
      <c r="O16" s="1">
        <v>2248700</v>
      </c>
      <c r="P16" s="1">
        <v>1127536</v>
      </c>
      <c r="Q16" s="1">
        <v>57507</v>
      </c>
      <c r="R16" s="1">
        <v>442190</v>
      </c>
      <c r="S16" s="1">
        <v>56919</v>
      </c>
      <c r="T16" s="1">
        <v>334746</v>
      </c>
      <c r="U16" s="1">
        <v>1069402</v>
      </c>
      <c r="V16" s="1">
        <v>32631</v>
      </c>
      <c r="W16" s="1">
        <v>1037011</v>
      </c>
      <c r="X16" s="1">
        <v>1284377</v>
      </c>
      <c r="Y16" s="1">
        <v>393008</v>
      </c>
      <c r="Z16" s="1">
        <v>338798</v>
      </c>
    </row>
    <row r="17" spans="1:26">
      <c r="A17" t="s">
        <v>451</v>
      </c>
      <c r="C17" t="s">
        <v>6</v>
      </c>
      <c r="D17" t="s">
        <v>7</v>
      </c>
      <c r="E17" t="s">
        <v>22</v>
      </c>
      <c r="F17">
        <v>14</v>
      </c>
      <c r="H17" s="1">
        <v>46623</v>
      </c>
      <c r="I17" s="1">
        <v>205960</v>
      </c>
      <c r="J17" s="1">
        <v>112560</v>
      </c>
      <c r="K17" s="1">
        <v>101476</v>
      </c>
      <c r="L17" s="1">
        <v>503158</v>
      </c>
      <c r="M17" s="1">
        <v>1854908</v>
      </c>
      <c r="N17" s="1">
        <v>138608</v>
      </c>
      <c r="O17" s="1">
        <v>2207315</v>
      </c>
      <c r="P17" s="1">
        <v>1092429</v>
      </c>
      <c r="Q17" s="1">
        <v>57568</v>
      </c>
      <c r="R17" s="1">
        <v>429498</v>
      </c>
      <c r="S17" s="1">
        <v>56671</v>
      </c>
      <c r="T17" s="1">
        <v>323755</v>
      </c>
      <c r="U17" s="1">
        <v>1058307</v>
      </c>
      <c r="V17" s="1">
        <v>32550</v>
      </c>
      <c r="W17" s="1">
        <v>1002121</v>
      </c>
      <c r="X17" s="1">
        <v>1242568</v>
      </c>
      <c r="Y17" s="1">
        <v>381257</v>
      </c>
      <c r="Z17" s="1">
        <v>340951</v>
      </c>
    </row>
    <row r="18" spans="1:26">
      <c r="A18" t="s">
        <v>451</v>
      </c>
      <c r="C18" t="s">
        <v>6</v>
      </c>
      <c r="D18" t="s">
        <v>7</v>
      </c>
      <c r="E18" t="s">
        <v>23</v>
      </c>
      <c r="F18">
        <v>15</v>
      </c>
      <c r="H18" s="1">
        <v>46488</v>
      </c>
      <c r="I18" s="1">
        <v>199125</v>
      </c>
      <c r="J18" s="1">
        <v>110543</v>
      </c>
      <c r="K18" s="1">
        <v>98983</v>
      </c>
      <c r="L18" s="1">
        <v>492217</v>
      </c>
      <c r="M18" s="1">
        <v>1797401</v>
      </c>
      <c r="N18" s="1">
        <v>133509</v>
      </c>
      <c r="O18" s="1">
        <v>2164999</v>
      </c>
      <c r="P18" s="1">
        <v>1058853</v>
      </c>
      <c r="Q18" s="1">
        <v>57335</v>
      </c>
      <c r="R18" s="1">
        <v>417334</v>
      </c>
      <c r="S18" s="1">
        <v>56225</v>
      </c>
      <c r="T18" s="1">
        <v>312872</v>
      </c>
      <c r="U18" s="1">
        <v>1042854</v>
      </c>
      <c r="V18" s="1">
        <v>32350</v>
      </c>
      <c r="W18" s="1">
        <v>968240</v>
      </c>
      <c r="X18" s="1">
        <v>1200783</v>
      </c>
      <c r="Y18" s="1">
        <v>369225</v>
      </c>
      <c r="Z18" s="1">
        <v>342601</v>
      </c>
    </row>
    <row r="19" spans="1:26">
      <c r="A19" t="s">
        <v>451</v>
      </c>
      <c r="C19" t="s">
        <v>6</v>
      </c>
      <c r="D19" t="s">
        <v>7</v>
      </c>
      <c r="E19" t="s">
        <v>24</v>
      </c>
      <c r="F19">
        <v>16</v>
      </c>
      <c r="H19" s="1">
        <v>46435</v>
      </c>
      <c r="I19" s="1">
        <v>193322</v>
      </c>
      <c r="J19" s="1">
        <v>108494</v>
      </c>
      <c r="K19" s="1">
        <v>96313</v>
      </c>
      <c r="L19" s="1">
        <v>480113</v>
      </c>
      <c r="M19" s="1">
        <v>1740448</v>
      </c>
      <c r="N19" s="1">
        <v>128870</v>
      </c>
      <c r="O19" s="1">
        <v>2097711</v>
      </c>
      <c r="P19" s="1">
        <v>1023336</v>
      </c>
      <c r="Q19" s="1">
        <v>56956</v>
      </c>
      <c r="R19" s="1">
        <v>405556</v>
      </c>
      <c r="S19" s="1">
        <v>55602</v>
      </c>
      <c r="T19" s="1">
        <v>302052</v>
      </c>
      <c r="U19" s="1">
        <v>1025555</v>
      </c>
      <c r="V19" s="1">
        <v>32030</v>
      </c>
      <c r="W19" s="1">
        <v>935617</v>
      </c>
      <c r="X19" s="1">
        <v>1159409</v>
      </c>
      <c r="Y19" s="1">
        <v>357285</v>
      </c>
      <c r="Z19" s="1">
        <v>344262</v>
      </c>
    </row>
    <row r="20" spans="1:26">
      <c r="A20" t="s">
        <v>451</v>
      </c>
      <c r="C20" t="s">
        <v>6</v>
      </c>
      <c r="D20" t="s">
        <v>7</v>
      </c>
      <c r="E20" t="s">
        <v>25</v>
      </c>
      <c r="F20">
        <v>17</v>
      </c>
      <c r="H20" s="1">
        <v>46317</v>
      </c>
      <c r="I20" s="1">
        <v>188728</v>
      </c>
      <c r="J20" s="1">
        <v>106419</v>
      </c>
      <c r="K20" s="1">
        <v>93506</v>
      </c>
      <c r="L20" s="1">
        <v>467000</v>
      </c>
      <c r="M20" s="1">
        <v>1684797</v>
      </c>
      <c r="N20" s="1">
        <v>124797</v>
      </c>
      <c r="O20" s="1">
        <v>2031287</v>
      </c>
      <c r="P20" s="1">
        <v>998218</v>
      </c>
      <c r="Q20" s="1">
        <v>56430</v>
      </c>
      <c r="R20" s="1">
        <v>393566</v>
      </c>
      <c r="S20" s="1">
        <v>54773</v>
      </c>
      <c r="T20" s="1">
        <v>291537</v>
      </c>
      <c r="U20" s="1">
        <v>1006846</v>
      </c>
      <c r="V20" s="1">
        <v>31559</v>
      </c>
      <c r="W20" s="1">
        <v>904726</v>
      </c>
      <c r="X20" s="1">
        <v>1118814</v>
      </c>
      <c r="Y20" s="1">
        <v>345169</v>
      </c>
      <c r="Z20" s="1">
        <v>344923</v>
      </c>
    </row>
    <row r="21" spans="1:26">
      <c r="A21" t="s">
        <v>451</v>
      </c>
      <c r="C21" t="s">
        <v>6</v>
      </c>
      <c r="D21" t="s">
        <v>7</v>
      </c>
      <c r="E21" t="s">
        <v>26</v>
      </c>
      <c r="F21">
        <v>18</v>
      </c>
      <c r="H21" s="1">
        <v>46335</v>
      </c>
      <c r="I21" s="1">
        <v>185351</v>
      </c>
      <c r="J21" s="1">
        <v>104077</v>
      </c>
      <c r="K21" s="1">
        <v>90699</v>
      </c>
      <c r="L21" s="1">
        <v>456256</v>
      </c>
      <c r="M21" s="1">
        <v>1628094</v>
      </c>
      <c r="N21" s="1">
        <v>121272</v>
      </c>
      <c r="O21" s="1">
        <v>1966628</v>
      </c>
      <c r="P21" s="1">
        <v>978089</v>
      </c>
      <c r="Q21" s="1">
        <v>55402</v>
      </c>
      <c r="R21" s="1">
        <v>381451</v>
      </c>
      <c r="S21" s="1">
        <v>54033</v>
      </c>
      <c r="T21" s="1">
        <v>278805</v>
      </c>
      <c r="U21" s="1">
        <v>995347</v>
      </c>
      <c r="V21" s="1">
        <v>31240</v>
      </c>
      <c r="W21" s="1">
        <v>874042</v>
      </c>
      <c r="X21" s="1">
        <v>1083146</v>
      </c>
      <c r="Y21" s="1">
        <v>332447</v>
      </c>
      <c r="Z21" s="1">
        <v>346525</v>
      </c>
    </row>
    <row r="22" spans="1:26">
      <c r="A22" t="s">
        <v>451</v>
      </c>
      <c r="C22" t="s">
        <v>6</v>
      </c>
      <c r="D22" t="s">
        <v>7</v>
      </c>
      <c r="E22" t="s">
        <v>27</v>
      </c>
      <c r="F22">
        <v>19</v>
      </c>
      <c r="H22" s="1">
        <v>46097</v>
      </c>
      <c r="I22" s="1">
        <v>182211</v>
      </c>
      <c r="J22" s="1">
        <v>101541</v>
      </c>
      <c r="K22" s="1">
        <v>87992</v>
      </c>
      <c r="L22" s="1">
        <v>447894</v>
      </c>
      <c r="M22" s="1">
        <v>1573543</v>
      </c>
      <c r="N22" s="1">
        <v>118456</v>
      </c>
      <c r="O22" s="1">
        <v>1902334</v>
      </c>
      <c r="P22" s="1">
        <v>955133</v>
      </c>
      <c r="Q22" s="1">
        <v>54001</v>
      </c>
      <c r="R22" s="1">
        <v>369478</v>
      </c>
      <c r="S22" s="1">
        <v>53417</v>
      </c>
      <c r="T22" s="1">
        <v>262655</v>
      </c>
      <c r="U22" s="1">
        <v>990441</v>
      </c>
      <c r="V22" s="1">
        <v>31113</v>
      </c>
      <c r="W22" s="1">
        <v>843974</v>
      </c>
      <c r="X22" s="1">
        <v>1052397</v>
      </c>
      <c r="Y22" s="1">
        <v>319398</v>
      </c>
      <c r="Z22" s="1">
        <v>348744</v>
      </c>
    </row>
    <row r="23" spans="1:26">
      <c r="A23" t="s">
        <v>451</v>
      </c>
      <c r="C23" t="s">
        <v>6</v>
      </c>
      <c r="D23" t="s">
        <v>7</v>
      </c>
      <c r="E23" t="s">
        <v>28</v>
      </c>
      <c r="F23">
        <v>20</v>
      </c>
      <c r="H23" s="1">
        <v>45758</v>
      </c>
      <c r="I23" s="1">
        <v>179136</v>
      </c>
      <c r="J23" s="1">
        <v>99002</v>
      </c>
      <c r="K23" s="1">
        <v>85331</v>
      </c>
      <c r="L23" s="1">
        <v>438662</v>
      </c>
      <c r="M23" s="1">
        <v>1524090</v>
      </c>
      <c r="N23" s="1">
        <v>116611</v>
      </c>
      <c r="O23" s="1">
        <v>1838490</v>
      </c>
      <c r="P23" s="1">
        <v>930178</v>
      </c>
      <c r="Q23" s="1">
        <v>52613</v>
      </c>
      <c r="R23" s="1">
        <v>357770</v>
      </c>
      <c r="S23" s="1">
        <v>52687</v>
      </c>
      <c r="T23" s="1">
        <v>246540</v>
      </c>
      <c r="U23" s="1">
        <v>983569</v>
      </c>
      <c r="V23" s="1">
        <v>30941</v>
      </c>
      <c r="W23" s="1">
        <v>815342</v>
      </c>
      <c r="X23" s="1">
        <v>1021693</v>
      </c>
      <c r="Y23" s="1">
        <v>306835</v>
      </c>
      <c r="Z23" s="1">
        <v>349467</v>
      </c>
    </row>
    <row r="24" spans="1:26">
      <c r="A24" t="s">
        <v>451</v>
      </c>
      <c r="C24" t="s">
        <v>6</v>
      </c>
      <c r="D24" t="s">
        <v>7</v>
      </c>
      <c r="E24" t="s">
        <v>29</v>
      </c>
      <c r="F24">
        <v>21</v>
      </c>
      <c r="H24" s="1">
        <v>45427</v>
      </c>
      <c r="I24" s="1">
        <v>176068</v>
      </c>
      <c r="J24" s="1">
        <v>96447</v>
      </c>
      <c r="K24" s="1">
        <v>82712</v>
      </c>
      <c r="L24" s="1">
        <v>428394</v>
      </c>
      <c r="M24" s="1">
        <v>1477713</v>
      </c>
      <c r="N24" s="1">
        <v>115814</v>
      </c>
      <c r="O24" s="1">
        <v>1775096</v>
      </c>
      <c r="P24" s="1">
        <v>903117</v>
      </c>
      <c r="Q24" s="1">
        <v>51391</v>
      </c>
      <c r="R24" s="1">
        <v>346399</v>
      </c>
      <c r="S24" s="1">
        <v>51866</v>
      </c>
      <c r="T24" s="1">
        <v>230833</v>
      </c>
      <c r="U24" s="1">
        <v>974374</v>
      </c>
      <c r="V24" s="1">
        <v>30715</v>
      </c>
      <c r="W24" s="1">
        <v>787552</v>
      </c>
      <c r="X24" s="1">
        <v>990585</v>
      </c>
      <c r="Y24" s="1">
        <v>294510</v>
      </c>
      <c r="Z24" s="1">
        <v>348421</v>
      </c>
    </row>
    <row r="25" spans="1:26">
      <c r="A25" t="s">
        <v>451</v>
      </c>
      <c r="C25" t="s">
        <v>6</v>
      </c>
      <c r="D25" t="s">
        <v>7</v>
      </c>
      <c r="E25" t="s">
        <v>30</v>
      </c>
      <c r="F25">
        <v>22</v>
      </c>
      <c r="H25" s="1">
        <v>45084</v>
      </c>
      <c r="I25" s="1">
        <v>173163</v>
      </c>
      <c r="J25" s="1">
        <v>93847</v>
      </c>
      <c r="K25" s="1">
        <v>80146</v>
      </c>
      <c r="L25" s="1">
        <v>417048</v>
      </c>
      <c r="M25" s="1">
        <v>1434363</v>
      </c>
      <c r="N25" s="1">
        <v>116034</v>
      </c>
      <c r="O25" s="1">
        <v>1712412</v>
      </c>
      <c r="P25" s="1">
        <v>882270</v>
      </c>
      <c r="Q25" s="1">
        <v>50392</v>
      </c>
      <c r="R25" s="1">
        <v>335520</v>
      </c>
      <c r="S25" s="1">
        <v>50946</v>
      </c>
      <c r="T25" s="1">
        <v>214525</v>
      </c>
      <c r="U25" s="1">
        <v>962796</v>
      </c>
      <c r="V25" s="1">
        <v>30424</v>
      </c>
      <c r="W25" s="1">
        <v>760601</v>
      </c>
      <c r="X25" s="1">
        <v>959425</v>
      </c>
      <c r="Y25" s="1">
        <v>283807</v>
      </c>
      <c r="Z25" s="1">
        <v>345464</v>
      </c>
    </row>
    <row r="26" spans="1:26">
      <c r="A26" t="s">
        <v>451</v>
      </c>
      <c r="C26" t="s">
        <v>6</v>
      </c>
      <c r="D26" t="s">
        <v>7</v>
      </c>
      <c r="E26" t="s">
        <v>31</v>
      </c>
      <c r="F26">
        <v>23</v>
      </c>
      <c r="H26" s="1">
        <v>44901</v>
      </c>
      <c r="I26" s="1">
        <v>170833</v>
      </c>
      <c r="J26" s="1">
        <v>91443</v>
      </c>
      <c r="K26" s="1">
        <v>77850</v>
      </c>
      <c r="L26" s="1">
        <v>405601</v>
      </c>
      <c r="M26" s="1">
        <v>1386656</v>
      </c>
      <c r="N26" s="1">
        <v>116248</v>
      </c>
      <c r="O26" s="1">
        <v>1651271</v>
      </c>
      <c r="P26" s="1">
        <v>868420</v>
      </c>
      <c r="Q26" s="1">
        <v>49600</v>
      </c>
      <c r="R26" s="1">
        <v>327115</v>
      </c>
      <c r="S26" s="1">
        <v>49950</v>
      </c>
      <c r="T26" s="1">
        <v>205506</v>
      </c>
      <c r="U26" s="1">
        <v>956990</v>
      </c>
      <c r="V26" s="1">
        <v>30056</v>
      </c>
      <c r="W26" s="1">
        <v>732227</v>
      </c>
      <c r="X26" s="1">
        <v>928673</v>
      </c>
      <c r="Y26" s="1">
        <v>274088</v>
      </c>
      <c r="Z26" s="1">
        <v>341837</v>
      </c>
    </row>
    <row r="27" spans="1:26">
      <c r="A27" t="s">
        <v>451</v>
      </c>
      <c r="C27" t="s">
        <v>6</v>
      </c>
      <c r="D27" t="s">
        <v>7</v>
      </c>
      <c r="E27" t="s">
        <v>32</v>
      </c>
      <c r="F27">
        <v>24</v>
      </c>
      <c r="H27" s="1">
        <v>44706</v>
      </c>
      <c r="I27" s="1">
        <v>169207</v>
      </c>
      <c r="J27" s="1">
        <v>89309</v>
      </c>
      <c r="K27" s="1">
        <v>75818</v>
      </c>
      <c r="L27" s="1">
        <v>394442</v>
      </c>
      <c r="M27" s="1">
        <v>1333171</v>
      </c>
      <c r="N27" s="1">
        <v>115699</v>
      </c>
      <c r="O27" s="1">
        <v>1592458</v>
      </c>
      <c r="P27" s="1">
        <v>857461</v>
      </c>
      <c r="Q27" s="1">
        <v>48849</v>
      </c>
      <c r="R27" s="1">
        <v>320953</v>
      </c>
      <c r="S27" s="1">
        <v>48828</v>
      </c>
      <c r="T27" s="1">
        <v>207292</v>
      </c>
      <c r="U27" s="1">
        <v>958432</v>
      </c>
      <c r="V27" s="1">
        <v>29555</v>
      </c>
      <c r="W27" s="1">
        <v>702458</v>
      </c>
      <c r="X27" s="1">
        <v>899383</v>
      </c>
      <c r="Y27" s="1">
        <v>264342</v>
      </c>
      <c r="Z27" s="1">
        <v>336910</v>
      </c>
    </row>
    <row r="28" spans="1:26">
      <c r="A28" t="s">
        <v>451</v>
      </c>
      <c r="C28" t="s">
        <v>6</v>
      </c>
      <c r="D28" t="s">
        <v>7</v>
      </c>
      <c r="E28" t="s">
        <v>33</v>
      </c>
      <c r="F28">
        <v>25</v>
      </c>
      <c r="H28" s="1">
        <v>44408</v>
      </c>
      <c r="I28" s="1">
        <v>168080</v>
      </c>
      <c r="J28" s="1">
        <v>87303</v>
      </c>
      <c r="K28" s="1">
        <v>73864</v>
      </c>
      <c r="L28" s="1">
        <v>383259</v>
      </c>
      <c r="M28" s="1">
        <v>1280334</v>
      </c>
      <c r="N28" s="1">
        <v>114775</v>
      </c>
      <c r="O28" s="1">
        <v>1537363</v>
      </c>
      <c r="P28" s="1">
        <v>845362</v>
      </c>
      <c r="Q28" s="1">
        <v>48022</v>
      </c>
      <c r="R28" s="1">
        <v>314082</v>
      </c>
      <c r="S28" s="1">
        <v>47567</v>
      </c>
      <c r="T28" s="1">
        <v>214803</v>
      </c>
      <c r="U28" s="1">
        <v>960955</v>
      </c>
      <c r="V28" s="1">
        <v>28897</v>
      </c>
      <c r="W28" s="1">
        <v>673478</v>
      </c>
      <c r="X28" s="1">
        <v>872403</v>
      </c>
      <c r="Y28" s="1">
        <v>254883</v>
      </c>
      <c r="Z28" s="1">
        <v>329415</v>
      </c>
    </row>
    <row r="29" spans="1:26">
      <c r="A29" t="s">
        <v>451</v>
      </c>
      <c r="C29" t="s">
        <v>6</v>
      </c>
      <c r="D29" t="s">
        <v>7</v>
      </c>
      <c r="E29" t="s">
        <v>34</v>
      </c>
      <c r="F29">
        <v>26</v>
      </c>
      <c r="H29" s="1">
        <v>44150</v>
      </c>
      <c r="I29" s="1">
        <v>166980</v>
      </c>
      <c r="J29" s="1">
        <v>85386</v>
      </c>
      <c r="K29" s="1">
        <v>71959</v>
      </c>
      <c r="L29" s="1">
        <v>371868</v>
      </c>
      <c r="M29" s="1">
        <v>1228661</v>
      </c>
      <c r="N29" s="1">
        <v>113430</v>
      </c>
      <c r="O29" s="1">
        <v>1484839</v>
      </c>
      <c r="P29" s="1">
        <v>832941</v>
      </c>
      <c r="Q29" s="1">
        <v>47137</v>
      </c>
      <c r="R29" s="1">
        <v>304682</v>
      </c>
      <c r="S29" s="1">
        <v>46127</v>
      </c>
      <c r="T29" s="1">
        <v>225499</v>
      </c>
      <c r="U29" s="1">
        <v>963095</v>
      </c>
      <c r="V29" s="1">
        <v>28072</v>
      </c>
      <c r="W29" s="1">
        <v>644906</v>
      </c>
      <c r="X29" s="1">
        <v>846799</v>
      </c>
      <c r="Y29" s="1">
        <v>245507</v>
      </c>
      <c r="Z29" s="1">
        <v>319683</v>
      </c>
    </row>
    <row r="30" spans="1:26">
      <c r="A30" t="s">
        <v>451</v>
      </c>
      <c r="C30" t="s">
        <v>6</v>
      </c>
      <c r="D30" t="s">
        <v>7</v>
      </c>
      <c r="E30" t="s">
        <v>35</v>
      </c>
      <c r="F30">
        <v>27</v>
      </c>
      <c r="H30" s="1">
        <v>43902</v>
      </c>
      <c r="I30" s="1">
        <v>165388</v>
      </c>
      <c r="J30" s="1">
        <v>83494</v>
      </c>
      <c r="K30" s="1">
        <v>70051</v>
      </c>
      <c r="L30" s="1">
        <v>359924</v>
      </c>
      <c r="M30" s="1">
        <v>1177721</v>
      </c>
      <c r="N30" s="1">
        <v>111499</v>
      </c>
      <c r="O30" s="1">
        <v>1432685</v>
      </c>
      <c r="P30" s="1">
        <v>816478</v>
      </c>
      <c r="Q30" s="1">
        <v>46186</v>
      </c>
      <c r="R30" s="1">
        <v>290695</v>
      </c>
      <c r="S30" s="1">
        <v>44447</v>
      </c>
      <c r="T30" s="1">
        <v>236112</v>
      </c>
      <c r="U30" s="1">
        <v>962623</v>
      </c>
      <c r="V30" s="1">
        <v>27051</v>
      </c>
      <c r="W30" s="1">
        <v>616216</v>
      </c>
      <c r="X30" s="1">
        <v>821146</v>
      </c>
      <c r="Y30" s="1">
        <v>235865</v>
      </c>
      <c r="Z30" s="1">
        <v>307664</v>
      </c>
    </row>
    <row r="31" spans="1:26">
      <c r="A31" t="s">
        <v>451</v>
      </c>
      <c r="C31" t="s">
        <v>6</v>
      </c>
      <c r="D31" t="s">
        <v>7</v>
      </c>
      <c r="E31" t="s">
        <v>36</v>
      </c>
      <c r="F31">
        <v>28</v>
      </c>
      <c r="H31" s="1">
        <v>43461</v>
      </c>
      <c r="I31" s="1">
        <v>163056</v>
      </c>
      <c r="J31" s="1">
        <v>81291</v>
      </c>
      <c r="K31" s="1">
        <v>68251</v>
      </c>
      <c r="L31" s="1">
        <v>347758</v>
      </c>
      <c r="M31" s="1">
        <v>1126356</v>
      </c>
      <c r="N31" s="1">
        <v>109240</v>
      </c>
      <c r="O31" s="1">
        <v>1380902</v>
      </c>
      <c r="P31" s="1">
        <v>792989</v>
      </c>
      <c r="Q31" s="1">
        <v>45155</v>
      </c>
      <c r="R31" s="1">
        <v>272286</v>
      </c>
      <c r="S31" s="1">
        <v>42625</v>
      </c>
      <c r="T31" s="1">
        <v>240931</v>
      </c>
      <c r="U31" s="1">
        <v>955722</v>
      </c>
      <c r="V31" s="1">
        <v>25705</v>
      </c>
      <c r="W31" s="1">
        <v>587840</v>
      </c>
      <c r="X31" s="1">
        <v>793737</v>
      </c>
      <c r="Y31" s="1">
        <v>226436</v>
      </c>
      <c r="Z31" s="1">
        <v>295766</v>
      </c>
    </row>
    <row r="32" spans="1:26">
      <c r="A32" t="s">
        <v>451</v>
      </c>
      <c r="C32" t="s">
        <v>6</v>
      </c>
      <c r="D32" t="s">
        <v>7</v>
      </c>
      <c r="E32" t="s">
        <v>37</v>
      </c>
      <c r="F32">
        <v>29</v>
      </c>
      <c r="H32" s="1">
        <v>42784</v>
      </c>
      <c r="I32" s="1">
        <v>159692</v>
      </c>
      <c r="J32" s="1">
        <v>78677</v>
      </c>
      <c r="K32" s="1">
        <v>66522</v>
      </c>
      <c r="L32" s="1">
        <v>335374</v>
      </c>
      <c r="M32" s="1">
        <v>1075180</v>
      </c>
      <c r="N32" s="1">
        <v>106928</v>
      </c>
      <c r="O32" s="1">
        <v>1329182</v>
      </c>
      <c r="P32" s="1">
        <v>768669</v>
      </c>
      <c r="Q32" s="1">
        <v>44058</v>
      </c>
      <c r="R32" s="1">
        <v>253728</v>
      </c>
      <c r="S32" s="1">
        <v>40829</v>
      </c>
      <c r="T32" s="1">
        <v>237877</v>
      </c>
      <c r="U32" s="1">
        <v>942001</v>
      </c>
      <c r="V32" s="1">
        <v>24174</v>
      </c>
      <c r="W32" s="1">
        <v>560121</v>
      </c>
      <c r="X32" s="1">
        <v>764572</v>
      </c>
      <c r="Y32" s="1">
        <v>217234</v>
      </c>
      <c r="Z32" s="1">
        <v>284390</v>
      </c>
    </row>
    <row r="33" spans="1:26">
      <c r="A33" t="s">
        <v>451</v>
      </c>
      <c r="C33" t="s">
        <v>6</v>
      </c>
      <c r="D33" t="s">
        <v>7</v>
      </c>
      <c r="E33" t="s">
        <v>38</v>
      </c>
      <c r="F33">
        <v>30</v>
      </c>
      <c r="H33" s="1">
        <v>42072</v>
      </c>
      <c r="I33" s="1">
        <v>155494</v>
      </c>
      <c r="J33" s="1">
        <v>76014</v>
      </c>
      <c r="K33" s="1">
        <v>64879</v>
      </c>
      <c r="L33" s="1">
        <v>323528</v>
      </c>
      <c r="M33" s="1">
        <v>1028030</v>
      </c>
      <c r="N33" s="1">
        <v>104657</v>
      </c>
      <c r="O33" s="1">
        <v>1279547</v>
      </c>
      <c r="P33" s="1">
        <v>745637</v>
      </c>
      <c r="Q33" s="1">
        <v>42928</v>
      </c>
      <c r="R33" s="1">
        <v>238653</v>
      </c>
      <c r="S33" s="1">
        <v>39274</v>
      </c>
      <c r="T33" s="1">
        <v>232195</v>
      </c>
      <c r="U33" s="1">
        <v>925545</v>
      </c>
      <c r="V33" s="1">
        <v>22764</v>
      </c>
      <c r="W33" s="1">
        <v>534392</v>
      </c>
      <c r="X33" s="1">
        <v>737258</v>
      </c>
      <c r="Y33" s="1">
        <v>208850</v>
      </c>
      <c r="Z33" s="1">
        <v>272599</v>
      </c>
    </row>
    <row r="34" spans="1:26">
      <c r="A34" t="s">
        <v>451</v>
      </c>
      <c r="C34" t="s">
        <v>6</v>
      </c>
      <c r="D34" t="s">
        <v>7</v>
      </c>
      <c r="E34" t="s">
        <v>39</v>
      </c>
      <c r="F34">
        <v>31</v>
      </c>
      <c r="H34" s="1">
        <v>41320</v>
      </c>
      <c r="I34" s="1">
        <v>150557</v>
      </c>
      <c r="J34" s="1">
        <v>73314</v>
      </c>
      <c r="K34" s="1">
        <v>63322</v>
      </c>
      <c r="L34" s="1">
        <v>312268</v>
      </c>
      <c r="M34" s="1">
        <v>984242</v>
      </c>
      <c r="N34" s="1">
        <v>102350</v>
      </c>
      <c r="O34" s="1">
        <v>1232450</v>
      </c>
      <c r="P34" s="1">
        <v>723103</v>
      </c>
      <c r="Q34" s="1">
        <v>41588</v>
      </c>
      <c r="R34" s="1">
        <v>227236</v>
      </c>
      <c r="S34" s="1">
        <v>37983</v>
      </c>
      <c r="T34" s="1">
        <v>225850</v>
      </c>
      <c r="U34" s="1">
        <v>906443</v>
      </c>
      <c r="V34" s="1">
        <v>21466</v>
      </c>
      <c r="W34" s="1">
        <v>510551</v>
      </c>
      <c r="X34" s="1">
        <v>711809</v>
      </c>
      <c r="Y34" s="1">
        <v>201141</v>
      </c>
      <c r="Z34" s="1">
        <v>260253</v>
      </c>
    </row>
    <row r="35" spans="1:26">
      <c r="A35" t="s">
        <v>451</v>
      </c>
      <c r="C35" t="s">
        <v>6</v>
      </c>
      <c r="D35" t="s">
        <v>7</v>
      </c>
      <c r="E35" t="s">
        <v>40</v>
      </c>
      <c r="F35">
        <v>32</v>
      </c>
      <c r="H35" s="1">
        <v>40183</v>
      </c>
      <c r="I35" s="1">
        <v>144722</v>
      </c>
      <c r="J35" s="1">
        <v>70460</v>
      </c>
      <c r="K35" s="1">
        <v>61703</v>
      </c>
      <c r="L35" s="1">
        <v>300657</v>
      </c>
      <c r="M35" s="1">
        <v>941077</v>
      </c>
      <c r="N35" s="1">
        <v>99746</v>
      </c>
      <c r="O35" s="1">
        <v>1185799</v>
      </c>
      <c r="P35" s="1">
        <v>697208</v>
      </c>
      <c r="Q35" s="1">
        <v>39793</v>
      </c>
      <c r="R35" s="1">
        <v>218992</v>
      </c>
      <c r="S35" s="1">
        <v>36852</v>
      </c>
      <c r="T35" s="1">
        <v>218702</v>
      </c>
      <c r="U35" s="1">
        <v>883464</v>
      </c>
      <c r="V35" s="1">
        <v>20154</v>
      </c>
      <c r="W35" s="1">
        <v>487119</v>
      </c>
      <c r="X35" s="1">
        <v>686201</v>
      </c>
      <c r="Y35" s="1">
        <v>193785</v>
      </c>
      <c r="Z35" s="1">
        <v>246285</v>
      </c>
    </row>
    <row r="36" spans="1:26">
      <c r="A36" t="s">
        <v>451</v>
      </c>
      <c r="C36" t="s">
        <v>6</v>
      </c>
      <c r="D36" t="s">
        <v>7</v>
      </c>
      <c r="E36" t="s">
        <v>41</v>
      </c>
      <c r="F36">
        <v>33</v>
      </c>
      <c r="H36" s="1">
        <v>38700</v>
      </c>
      <c r="I36" s="1">
        <v>138146</v>
      </c>
      <c r="J36" s="1">
        <v>67414</v>
      </c>
      <c r="K36" s="1">
        <v>59944</v>
      </c>
      <c r="L36" s="1">
        <v>287823</v>
      </c>
      <c r="M36" s="1">
        <v>898337</v>
      </c>
      <c r="N36" s="1">
        <v>96603</v>
      </c>
      <c r="O36" s="1">
        <v>1141613</v>
      </c>
      <c r="P36" s="1">
        <v>667584</v>
      </c>
      <c r="Q36" s="1">
        <v>37471</v>
      </c>
      <c r="R36" s="1">
        <v>212388</v>
      </c>
      <c r="S36" s="1">
        <v>35697</v>
      </c>
      <c r="T36" s="1">
        <v>209830</v>
      </c>
      <c r="U36" s="1">
        <v>855423</v>
      </c>
      <c r="V36" s="1">
        <v>18747</v>
      </c>
      <c r="W36" s="1">
        <v>464484</v>
      </c>
      <c r="X36" s="1">
        <v>660282</v>
      </c>
      <c r="Y36" s="1">
        <v>186956</v>
      </c>
      <c r="Z36" s="1">
        <v>229131</v>
      </c>
    </row>
    <row r="37" spans="1:26">
      <c r="A37" t="s">
        <v>451</v>
      </c>
      <c r="C37" t="s">
        <v>6</v>
      </c>
      <c r="D37" t="s">
        <v>7</v>
      </c>
      <c r="E37" t="s">
        <v>42</v>
      </c>
      <c r="F37">
        <v>34</v>
      </c>
      <c r="H37" s="1">
        <v>37194</v>
      </c>
      <c r="I37" s="1">
        <v>131088</v>
      </c>
      <c r="J37" s="1">
        <v>64259</v>
      </c>
      <c r="K37" s="1">
        <v>58098</v>
      </c>
      <c r="L37" s="1">
        <v>273841</v>
      </c>
      <c r="M37" s="1">
        <v>855799</v>
      </c>
      <c r="N37" s="1">
        <v>93031</v>
      </c>
      <c r="O37" s="1">
        <v>1101062</v>
      </c>
      <c r="P37" s="1">
        <v>635312</v>
      </c>
      <c r="Q37" s="1">
        <v>34852</v>
      </c>
      <c r="R37" s="1">
        <v>205643</v>
      </c>
      <c r="S37" s="1">
        <v>34458</v>
      </c>
      <c r="T37" s="1">
        <v>199475</v>
      </c>
      <c r="U37" s="1">
        <v>824715</v>
      </c>
      <c r="V37" s="1">
        <v>17309</v>
      </c>
      <c r="W37" s="1">
        <v>442925</v>
      </c>
      <c r="X37" s="1">
        <v>633816</v>
      </c>
      <c r="Y37" s="1">
        <v>179832</v>
      </c>
      <c r="Z37" s="1">
        <v>209970</v>
      </c>
    </row>
    <row r="38" spans="1:26">
      <c r="A38" t="s">
        <v>451</v>
      </c>
      <c r="C38" t="s">
        <v>6</v>
      </c>
      <c r="D38" t="s">
        <v>7</v>
      </c>
      <c r="E38" t="s">
        <v>43</v>
      </c>
      <c r="F38">
        <v>35</v>
      </c>
      <c r="H38" s="1">
        <v>35689</v>
      </c>
      <c r="I38" s="1">
        <v>127419</v>
      </c>
      <c r="J38" s="1">
        <v>61232</v>
      </c>
      <c r="K38" s="1">
        <v>56382</v>
      </c>
      <c r="L38" s="1">
        <v>260536</v>
      </c>
      <c r="M38" s="1">
        <v>815428</v>
      </c>
      <c r="N38" s="1">
        <v>89323</v>
      </c>
      <c r="O38" s="1">
        <v>1063609</v>
      </c>
      <c r="P38" s="1">
        <v>602521</v>
      </c>
      <c r="Q38" s="1">
        <v>32270</v>
      </c>
      <c r="R38" s="1">
        <v>198383</v>
      </c>
      <c r="S38" s="1">
        <v>33326</v>
      </c>
      <c r="T38" s="1">
        <v>189191</v>
      </c>
      <c r="U38" s="1">
        <v>795908</v>
      </c>
      <c r="V38" s="1">
        <v>15972</v>
      </c>
      <c r="W38" s="1">
        <v>422995</v>
      </c>
      <c r="X38" s="1">
        <v>607640</v>
      </c>
      <c r="Y38" s="1">
        <v>173246</v>
      </c>
      <c r="Z38" s="1">
        <v>191640</v>
      </c>
    </row>
    <row r="39" spans="1:26">
      <c r="A39" t="s">
        <v>451</v>
      </c>
      <c r="C39" t="s">
        <v>6</v>
      </c>
      <c r="D39" t="s">
        <v>7</v>
      </c>
      <c r="E39" t="s">
        <v>44</v>
      </c>
      <c r="F39">
        <v>36</v>
      </c>
      <c r="H39" s="1">
        <v>34192</v>
      </c>
      <c r="I39" s="1">
        <v>130259</v>
      </c>
      <c r="J39" s="1">
        <v>58421</v>
      </c>
      <c r="K39" s="1">
        <v>54815</v>
      </c>
      <c r="L39" s="1">
        <v>248413</v>
      </c>
      <c r="M39" s="1">
        <v>778029</v>
      </c>
      <c r="N39" s="1">
        <v>85464</v>
      </c>
      <c r="O39" s="1">
        <v>1028709</v>
      </c>
      <c r="P39" s="1">
        <v>570477</v>
      </c>
      <c r="Q39" s="1">
        <v>29911</v>
      </c>
      <c r="R39" s="1">
        <v>190653</v>
      </c>
      <c r="S39" s="1">
        <v>32364</v>
      </c>
      <c r="T39" s="1">
        <v>179148</v>
      </c>
      <c r="U39" s="1">
        <v>770326</v>
      </c>
      <c r="V39" s="1">
        <v>14754</v>
      </c>
      <c r="W39" s="1">
        <v>404405</v>
      </c>
      <c r="X39" s="1">
        <v>581902</v>
      </c>
      <c r="Y39" s="1">
        <v>166998</v>
      </c>
      <c r="Z39" s="1">
        <v>174597</v>
      </c>
    </row>
    <row r="40" spans="1:26">
      <c r="A40" t="s">
        <v>451</v>
      </c>
      <c r="C40" t="s">
        <v>6</v>
      </c>
      <c r="D40" t="s">
        <v>7</v>
      </c>
      <c r="E40" t="s">
        <v>45</v>
      </c>
      <c r="F40">
        <v>37</v>
      </c>
      <c r="H40" s="1">
        <v>32544</v>
      </c>
      <c r="I40" s="1">
        <v>121439</v>
      </c>
      <c r="J40" s="1">
        <v>55784</v>
      </c>
      <c r="K40" s="1">
        <v>53315</v>
      </c>
      <c r="L40" s="1">
        <v>237019</v>
      </c>
      <c r="M40" s="1">
        <v>742446</v>
      </c>
      <c r="N40" s="1">
        <v>81458</v>
      </c>
      <c r="O40" s="1">
        <v>995384</v>
      </c>
      <c r="P40" s="1">
        <v>536850</v>
      </c>
      <c r="Q40" s="1">
        <v>27866</v>
      </c>
      <c r="R40" s="1">
        <v>182471</v>
      </c>
      <c r="S40" s="1">
        <v>31551</v>
      </c>
      <c r="T40" s="1">
        <v>169255</v>
      </c>
      <c r="U40" s="1">
        <v>747234</v>
      </c>
      <c r="V40" s="1">
        <v>13645</v>
      </c>
      <c r="W40" s="1">
        <v>386205</v>
      </c>
      <c r="X40" s="1">
        <v>556020</v>
      </c>
      <c r="Y40" s="1">
        <v>159933</v>
      </c>
      <c r="Z40" s="1">
        <v>159320</v>
      </c>
    </row>
    <row r="41" spans="1:26">
      <c r="A41" t="s">
        <v>451</v>
      </c>
      <c r="C41" t="s">
        <v>6</v>
      </c>
      <c r="D41" t="s">
        <v>7</v>
      </c>
      <c r="E41" t="s">
        <v>46</v>
      </c>
      <c r="F41">
        <v>38</v>
      </c>
      <c r="H41" s="1">
        <v>30765</v>
      </c>
      <c r="I41" s="1">
        <v>112693</v>
      </c>
      <c r="J41" s="1">
        <v>53255</v>
      </c>
      <c r="K41" s="1">
        <v>51604</v>
      </c>
      <c r="L41" s="1">
        <v>225048</v>
      </c>
      <c r="M41" s="1">
        <v>709713</v>
      </c>
      <c r="N41" s="1">
        <v>77373</v>
      </c>
      <c r="O41" s="1">
        <v>962802</v>
      </c>
      <c r="P41" s="1">
        <v>504753</v>
      </c>
      <c r="Q41" s="1">
        <v>26097</v>
      </c>
      <c r="R41" s="1">
        <v>173200</v>
      </c>
      <c r="S41" s="1">
        <v>30696</v>
      </c>
      <c r="T41" s="1">
        <v>159660</v>
      </c>
      <c r="U41" s="1">
        <v>726874</v>
      </c>
      <c r="V41" s="1">
        <v>12657</v>
      </c>
      <c r="W41" s="1">
        <v>368350</v>
      </c>
      <c r="X41" s="1">
        <v>528806</v>
      </c>
      <c r="Y41" s="1">
        <v>151765</v>
      </c>
      <c r="Z41" s="1">
        <v>144783</v>
      </c>
    </row>
    <row r="42" spans="1:26">
      <c r="A42" t="s">
        <v>451</v>
      </c>
      <c r="C42" t="s">
        <v>6</v>
      </c>
      <c r="D42" t="s">
        <v>7</v>
      </c>
      <c r="E42" t="s">
        <v>47</v>
      </c>
      <c r="F42">
        <v>39</v>
      </c>
      <c r="H42" s="1">
        <v>29110</v>
      </c>
      <c r="I42" s="1">
        <v>104335</v>
      </c>
      <c r="J42" s="1">
        <v>50805</v>
      </c>
      <c r="K42" s="1">
        <v>49647</v>
      </c>
      <c r="L42" s="1">
        <v>212676</v>
      </c>
      <c r="M42" s="1">
        <v>679641</v>
      </c>
      <c r="N42" s="1">
        <v>73236</v>
      </c>
      <c r="O42" s="1">
        <v>930525</v>
      </c>
      <c r="P42" s="1">
        <v>475439</v>
      </c>
      <c r="Q42" s="1">
        <v>24557</v>
      </c>
      <c r="R42" s="1">
        <v>162925</v>
      </c>
      <c r="S42" s="1">
        <v>29771</v>
      </c>
      <c r="T42" s="1">
        <v>150651</v>
      </c>
      <c r="U42" s="1">
        <v>708868</v>
      </c>
      <c r="V42" s="1">
        <v>11840</v>
      </c>
      <c r="W42" s="1">
        <v>350889</v>
      </c>
      <c r="X42" s="1">
        <v>500725</v>
      </c>
      <c r="Y42" s="1">
        <v>143808</v>
      </c>
      <c r="Z42" s="1">
        <v>130934</v>
      </c>
    </row>
    <row r="43" spans="1:26">
      <c r="A43" t="s">
        <v>451</v>
      </c>
      <c r="C43" t="s">
        <v>6</v>
      </c>
      <c r="D43" t="s">
        <v>7</v>
      </c>
      <c r="E43" t="s">
        <v>48</v>
      </c>
      <c r="F43">
        <v>40</v>
      </c>
      <c r="H43" s="1">
        <v>27552</v>
      </c>
      <c r="I43" s="1">
        <v>96526</v>
      </c>
      <c r="J43" s="1">
        <v>48443</v>
      </c>
      <c r="K43" s="1">
        <v>47640</v>
      </c>
      <c r="L43" s="1">
        <v>201120</v>
      </c>
      <c r="M43" s="1">
        <v>650938</v>
      </c>
      <c r="N43" s="1">
        <v>69087</v>
      </c>
      <c r="O43" s="1">
        <v>899202</v>
      </c>
      <c r="P43" s="1">
        <v>449427</v>
      </c>
      <c r="Q43" s="1">
        <v>23215</v>
      </c>
      <c r="R43" s="1">
        <v>152527</v>
      </c>
      <c r="S43" s="1">
        <v>28927</v>
      </c>
      <c r="T43" s="1">
        <v>142329</v>
      </c>
      <c r="U43" s="1">
        <v>692029</v>
      </c>
      <c r="V43" s="1">
        <v>11224</v>
      </c>
      <c r="W43" s="1">
        <v>333797</v>
      </c>
      <c r="X43" s="1">
        <v>473763</v>
      </c>
      <c r="Y43" s="1">
        <v>135834</v>
      </c>
      <c r="Z43" s="1">
        <v>118923</v>
      </c>
    </row>
    <row r="44" spans="1:26">
      <c r="A44" t="s">
        <v>451</v>
      </c>
      <c r="C44" t="s">
        <v>6</v>
      </c>
      <c r="D44" t="s">
        <v>7</v>
      </c>
      <c r="E44" t="s">
        <v>49</v>
      </c>
      <c r="F44">
        <v>41</v>
      </c>
      <c r="H44" s="1">
        <v>26062</v>
      </c>
      <c r="I44" s="1">
        <v>89320</v>
      </c>
      <c r="J44" s="1">
        <v>46160</v>
      </c>
      <c r="K44" s="1">
        <v>45568</v>
      </c>
      <c r="L44" s="1">
        <v>190471</v>
      </c>
      <c r="M44" s="1">
        <v>623393</v>
      </c>
      <c r="N44" s="1">
        <v>65015</v>
      </c>
      <c r="O44" s="1">
        <v>869139</v>
      </c>
      <c r="P44" s="1">
        <v>426572</v>
      </c>
      <c r="Q44" s="1">
        <v>21952</v>
      </c>
      <c r="R44" s="1">
        <v>142370</v>
      </c>
      <c r="S44" s="1">
        <v>28143</v>
      </c>
      <c r="T44" s="1">
        <v>134503</v>
      </c>
      <c r="U44" s="1">
        <v>675875</v>
      </c>
      <c r="V44" s="1">
        <v>10799</v>
      </c>
      <c r="W44" s="1">
        <v>316909</v>
      </c>
      <c r="X44" s="1">
        <v>448540</v>
      </c>
      <c r="Y44" s="1">
        <v>127989</v>
      </c>
      <c r="Z44" s="1">
        <v>108510</v>
      </c>
    </row>
    <row r="45" spans="1:26">
      <c r="A45" t="s">
        <v>451</v>
      </c>
      <c r="C45" t="s">
        <v>6</v>
      </c>
      <c r="D45" t="s">
        <v>7</v>
      </c>
      <c r="E45" t="s">
        <v>50</v>
      </c>
      <c r="F45">
        <v>42</v>
      </c>
      <c r="H45" s="1">
        <v>24688</v>
      </c>
      <c r="I45" s="1">
        <v>82746</v>
      </c>
      <c r="J45" s="1">
        <v>43960</v>
      </c>
      <c r="K45" s="1">
        <v>43468</v>
      </c>
      <c r="L45" s="1">
        <v>180724</v>
      </c>
      <c r="M45" s="1">
        <v>596887</v>
      </c>
      <c r="N45" s="1">
        <v>61092</v>
      </c>
      <c r="O45" s="1">
        <v>840297</v>
      </c>
      <c r="P45" s="1">
        <v>405046</v>
      </c>
      <c r="Q45" s="1">
        <v>20704</v>
      </c>
      <c r="R45" s="1">
        <v>132983</v>
      </c>
      <c r="S45" s="1">
        <v>27399</v>
      </c>
      <c r="T45" s="1">
        <v>127058</v>
      </c>
      <c r="U45" s="1">
        <v>660414</v>
      </c>
      <c r="V45" s="1">
        <v>10550</v>
      </c>
      <c r="W45" s="1">
        <v>299988</v>
      </c>
      <c r="X45" s="1">
        <v>425286</v>
      </c>
      <c r="Y45" s="1">
        <v>120424</v>
      </c>
      <c r="Z45" s="1">
        <v>99586</v>
      </c>
    </row>
    <row r="46" spans="1:26">
      <c r="A46" t="s">
        <v>451</v>
      </c>
      <c r="C46" t="s">
        <v>6</v>
      </c>
      <c r="D46" t="s">
        <v>7</v>
      </c>
      <c r="E46" t="s">
        <v>51</v>
      </c>
      <c r="F46">
        <v>43</v>
      </c>
      <c r="H46" s="1">
        <v>23489</v>
      </c>
      <c r="I46" s="1">
        <v>76859</v>
      </c>
      <c r="J46" s="1">
        <v>41763</v>
      </c>
      <c r="K46" s="1">
        <v>41282</v>
      </c>
      <c r="L46" s="1">
        <v>170937</v>
      </c>
      <c r="M46" s="1">
        <v>569767</v>
      </c>
      <c r="N46" s="1">
        <v>57632</v>
      </c>
      <c r="O46" s="1">
        <v>811978</v>
      </c>
      <c r="P46" s="1">
        <v>384785</v>
      </c>
      <c r="Q46" s="1">
        <v>19427</v>
      </c>
      <c r="R46" s="1">
        <v>124274</v>
      </c>
      <c r="S46" s="1">
        <v>26448</v>
      </c>
      <c r="T46" s="1">
        <v>119709</v>
      </c>
      <c r="U46" s="1">
        <v>645357</v>
      </c>
      <c r="V46" s="1">
        <v>10390</v>
      </c>
      <c r="W46" s="1">
        <v>282616</v>
      </c>
      <c r="X46" s="1">
        <v>404383</v>
      </c>
      <c r="Y46" s="1">
        <v>112842</v>
      </c>
      <c r="Z46" s="1">
        <v>91935</v>
      </c>
    </row>
    <row r="47" spans="1:26">
      <c r="A47" t="s">
        <v>451</v>
      </c>
      <c r="C47" t="s">
        <v>6</v>
      </c>
      <c r="D47" t="s">
        <v>7</v>
      </c>
      <c r="E47" t="s">
        <v>52</v>
      </c>
      <c r="F47">
        <v>44</v>
      </c>
      <c r="H47" s="1">
        <v>22410</v>
      </c>
      <c r="I47" s="1">
        <v>71746</v>
      </c>
      <c r="J47" s="1">
        <v>39628</v>
      </c>
      <c r="K47" s="1">
        <v>39250</v>
      </c>
      <c r="L47" s="1">
        <v>161967</v>
      </c>
      <c r="M47" s="1">
        <v>544967</v>
      </c>
      <c r="N47" s="1">
        <v>54363</v>
      </c>
      <c r="O47" s="1">
        <v>784475</v>
      </c>
      <c r="P47" s="1">
        <v>366483</v>
      </c>
      <c r="Q47" s="1">
        <v>18201</v>
      </c>
      <c r="R47" s="1">
        <v>117292</v>
      </c>
      <c r="S47" s="1">
        <v>25555</v>
      </c>
      <c r="T47" s="1">
        <v>112789</v>
      </c>
      <c r="U47" s="1">
        <v>626330</v>
      </c>
      <c r="V47" s="1">
        <v>10297</v>
      </c>
      <c r="W47" s="1">
        <v>264612</v>
      </c>
      <c r="X47" s="1">
        <v>385476</v>
      </c>
      <c r="Y47" s="1">
        <v>105834</v>
      </c>
      <c r="Z47" s="1">
        <v>85662</v>
      </c>
    </row>
    <row r="48" spans="1:26">
      <c r="A48" t="s">
        <v>451</v>
      </c>
      <c r="C48" t="s">
        <v>6</v>
      </c>
      <c r="D48" t="s">
        <v>7</v>
      </c>
      <c r="E48" t="s">
        <v>53</v>
      </c>
      <c r="F48">
        <v>45</v>
      </c>
      <c r="H48" s="1">
        <v>20366</v>
      </c>
      <c r="I48" s="1">
        <v>64623</v>
      </c>
      <c r="J48" s="1">
        <v>35944</v>
      </c>
      <c r="K48" s="1">
        <v>35537</v>
      </c>
      <c r="L48" s="1">
        <v>143918</v>
      </c>
      <c r="M48" s="1">
        <v>492565</v>
      </c>
      <c r="N48" s="1">
        <v>48604</v>
      </c>
      <c r="O48" s="1">
        <v>723867</v>
      </c>
      <c r="P48" s="1">
        <v>326762</v>
      </c>
      <c r="Q48" s="1">
        <v>16109</v>
      </c>
      <c r="R48" s="1">
        <v>103989</v>
      </c>
      <c r="S48" s="1">
        <v>23093</v>
      </c>
      <c r="T48" s="1">
        <v>94230</v>
      </c>
      <c r="U48" s="1">
        <v>583797</v>
      </c>
      <c r="V48" s="1">
        <v>9453</v>
      </c>
      <c r="W48" s="1">
        <v>231186</v>
      </c>
      <c r="X48" s="1">
        <v>343309</v>
      </c>
      <c r="Y48" s="1">
        <v>93674</v>
      </c>
      <c r="Z48" s="1">
        <v>74323</v>
      </c>
    </row>
    <row r="49" spans="1:26">
      <c r="A49" t="s">
        <v>451</v>
      </c>
      <c r="C49" t="s">
        <v>6</v>
      </c>
      <c r="D49" t="s">
        <v>7</v>
      </c>
      <c r="E49" t="s">
        <v>54</v>
      </c>
      <c r="F49">
        <v>46</v>
      </c>
      <c r="H49" s="1">
        <v>20013</v>
      </c>
      <c r="I49" s="1">
        <v>63333</v>
      </c>
      <c r="J49" s="1">
        <v>34770</v>
      </c>
      <c r="K49" s="1">
        <v>34947</v>
      </c>
      <c r="L49" s="1">
        <v>143128</v>
      </c>
      <c r="M49" s="1">
        <v>484610</v>
      </c>
      <c r="N49" s="1">
        <v>46907</v>
      </c>
      <c r="O49" s="1">
        <v>713921</v>
      </c>
      <c r="P49" s="1">
        <v>323241</v>
      </c>
      <c r="Q49" s="1">
        <v>15672</v>
      </c>
      <c r="R49" s="1">
        <v>101514</v>
      </c>
      <c r="S49" s="1">
        <v>23101</v>
      </c>
      <c r="T49" s="1">
        <v>91417</v>
      </c>
      <c r="U49" s="1">
        <v>580044</v>
      </c>
      <c r="V49" s="1">
        <v>9736</v>
      </c>
      <c r="W49" s="1">
        <v>221933</v>
      </c>
      <c r="X49" s="1">
        <v>337883</v>
      </c>
      <c r="Y49" s="1">
        <v>90789</v>
      </c>
      <c r="Z49" s="1">
        <v>74422</v>
      </c>
    </row>
    <row r="50" spans="1:26">
      <c r="A50" t="s">
        <v>451</v>
      </c>
      <c r="C50" t="s">
        <v>6</v>
      </c>
      <c r="D50" t="s">
        <v>7</v>
      </c>
      <c r="E50" t="s">
        <v>55</v>
      </c>
      <c r="F50">
        <v>47</v>
      </c>
      <c r="H50" s="1">
        <v>19724</v>
      </c>
      <c r="I50" s="1">
        <v>62446</v>
      </c>
      <c r="J50" s="1">
        <v>33794</v>
      </c>
      <c r="K50" s="1">
        <v>34458</v>
      </c>
      <c r="L50" s="1">
        <v>142883</v>
      </c>
      <c r="M50" s="1">
        <v>477185</v>
      </c>
      <c r="N50" s="1">
        <v>45546</v>
      </c>
      <c r="O50" s="1">
        <v>704924</v>
      </c>
      <c r="P50" s="1">
        <v>320364</v>
      </c>
      <c r="Q50" s="1">
        <v>15380</v>
      </c>
      <c r="R50" s="1">
        <v>99756</v>
      </c>
      <c r="S50" s="1">
        <v>23106</v>
      </c>
      <c r="T50" s="1">
        <v>88654</v>
      </c>
      <c r="U50" s="1">
        <v>575227</v>
      </c>
      <c r="V50" s="1">
        <v>9964</v>
      </c>
      <c r="W50" s="1">
        <v>213206</v>
      </c>
      <c r="X50" s="1">
        <v>333362</v>
      </c>
      <c r="Y50" s="1">
        <v>88334</v>
      </c>
      <c r="Z50" s="1">
        <v>75306</v>
      </c>
    </row>
    <row r="51" spans="1:26">
      <c r="A51" t="s">
        <v>451</v>
      </c>
      <c r="C51" t="s">
        <v>6</v>
      </c>
      <c r="D51" t="s">
        <v>7</v>
      </c>
      <c r="E51" t="s">
        <v>56</v>
      </c>
      <c r="F51">
        <v>48</v>
      </c>
      <c r="H51" s="1">
        <v>19472</v>
      </c>
      <c r="I51" s="1">
        <v>61880</v>
      </c>
      <c r="J51" s="1">
        <v>32981</v>
      </c>
      <c r="K51" s="1">
        <v>34019</v>
      </c>
      <c r="L51" s="1">
        <v>142992</v>
      </c>
      <c r="M51" s="1">
        <v>469996</v>
      </c>
      <c r="N51" s="1">
        <v>44445</v>
      </c>
      <c r="O51" s="1">
        <v>696413</v>
      </c>
      <c r="P51" s="1">
        <v>317860</v>
      </c>
      <c r="Q51" s="1">
        <v>15201</v>
      </c>
      <c r="R51" s="1">
        <v>98251</v>
      </c>
      <c r="S51" s="1">
        <v>23073</v>
      </c>
      <c r="T51" s="1">
        <v>85969</v>
      </c>
      <c r="U51" s="1">
        <v>570974</v>
      </c>
      <c r="V51" s="1">
        <v>10117</v>
      </c>
      <c r="W51" s="1">
        <v>205260</v>
      </c>
      <c r="X51" s="1">
        <v>329432</v>
      </c>
      <c r="Y51" s="1">
        <v>86235</v>
      </c>
      <c r="Z51" s="1">
        <v>76807</v>
      </c>
    </row>
    <row r="52" spans="1:26">
      <c r="A52" t="s">
        <v>451</v>
      </c>
      <c r="C52" t="s">
        <v>6</v>
      </c>
      <c r="D52" t="s">
        <v>7</v>
      </c>
      <c r="E52" t="s">
        <v>57</v>
      </c>
      <c r="F52">
        <v>49</v>
      </c>
      <c r="H52" s="1">
        <v>19256</v>
      </c>
      <c r="I52" s="1">
        <v>61551</v>
      </c>
      <c r="J52" s="1">
        <v>32320</v>
      </c>
      <c r="K52" s="1">
        <v>33607</v>
      </c>
      <c r="L52" s="1">
        <v>143392</v>
      </c>
      <c r="M52" s="1">
        <v>462946</v>
      </c>
      <c r="N52" s="1">
        <v>43533</v>
      </c>
      <c r="O52" s="1">
        <v>688181</v>
      </c>
      <c r="P52" s="1">
        <v>315715</v>
      </c>
      <c r="Q52" s="1">
        <v>15100</v>
      </c>
      <c r="R52" s="1">
        <v>96786</v>
      </c>
      <c r="S52" s="1">
        <v>22982</v>
      </c>
      <c r="T52" s="1">
        <v>83393</v>
      </c>
      <c r="U52" s="1">
        <v>566767</v>
      </c>
      <c r="V52" s="1">
        <v>10204</v>
      </c>
      <c r="W52" s="1">
        <v>198450</v>
      </c>
      <c r="X52" s="1">
        <v>325952</v>
      </c>
      <c r="Y52" s="1">
        <v>84463</v>
      </c>
      <c r="Z52" s="1">
        <v>78779</v>
      </c>
    </row>
    <row r="53" spans="1:26">
      <c r="A53" t="s">
        <v>451</v>
      </c>
      <c r="C53" t="s">
        <v>6</v>
      </c>
      <c r="D53" t="s">
        <v>7</v>
      </c>
      <c r="E53" t="s">
        <v>58</v>
      </c>
      <c r="F53">
        <v>50</v>
      </c>
      <c r="H53" s="1">
        <v>17508</v>
      </c>
      <c r="I53" s="1">
        <v>57649</v>
      </c>
      <c r="J53" s="1">
        <v>29782</v>
      </c>
      <c r="K53" s="1">
        <v>30285</v>
      </c>
      <c r="L53" s="1">
        <v>129221</v>
      </c>
      <c r="M53" s="1">
        <v>419074</v>
      </c>
      <c r="N53" s="1">
        <v>39920</v>
      </c>
      <c r="O53" s="1">
        <v>631167</v>
      </c>
      <c r="P53" s="1">
        <v>282418</v>
      </c>
      <c r="Q53" s="1">
        <v>13748</v>
      </c>
      <c r="R53" s="1">
        <v>91064</v>
      </c>
      <c r="S53" s="1">
        <v>21045</v>
      </c>
      <c r="T53" s="1">
        <v>72930</v>
      </c>
      <c r="U53" s="1">
        <v>519831</v>
      </c>
      <c r="V53" s="1">
        <v>9232</v>
      </c>
      <c r="W53" s="1">
        <v>173422</v>
      </c>
      <c r="X53" s="1">
        <v>295834</v>
      </c>
      <c r="Y53" s="1">
        <v>74708</v>
      </c>
      <c r="Z53" s="1">
        <v>71953</v>
      </c>
    </row>
    <row r="54" spans="1:26">
      <c r="A54" t="s">
        <v>451</v>
      </c>
      <c r="C54" t="s">
        <v>6</v>
      </c>
      <c r="D54" t="s">
        <v>7</v>
      </c>
      <c r="E54" t="s">
        <v>59</v>
      </c>
      <c r="F54">
        <v>51</v>
      </c>
      <c r="H54" s="1">
        <v>16876</v>
      </c>
      <c r="I54" s="1">
        <v>56150</v>
      </c>
      <c r="J54" s="1">
        <v>28481</v>
      </c>
      <c r="K54" s="1">
        <v>28875</v>
      </c>
      <c r="L54" s="1">
        <v>124987</v>
      </c>
      <c r="M54" s="1">
        <v>398113</v>
      </c>
      <c r="N54" s="1">
        <v>37799</v>
      </c>
      <c r="O54" s="1">
        <v>601970</v>
      </c>
      <c r="P54" s="1">
        <v>270397</v>
      </c>
      <c r="Q54" s="1">
        <v>13122</v>
      </c>
      <c r="R54" s="1">
        <v>87361</v>
      </c>
      <c r="S54" s="1">
        <v>20190</v>
      </c>
      <c r="T54" s="1">
        <v>68007</v>
      </c>
      <c r="U54" s="1">
        <v>501818</v>
      </c>
      <c r="V54" s="1">
        <v>8859</v>
      </c>
      <c r="W54" s="1">
        <v>163032</v>
      </c>
      <c r="X54" s="1">
        <v>282570</v>
      </c>
      <c r="Y54" s="1">
        <v>70612</v>
      </c>
      <c r="Z54" s="1">
        <v>71314</v>
      </c>
    </row>
    <row r="55" spans="1:26">
      <c r="A55" t="s">
        <v>451</v>
      </c>
      <c r="C55" t="s">
        <v>6</v>
      </c>
      <c r="D55" t="s">
        <v>7</v>
      </c>
      <c r="E55" t="s">
        <v>60</v>
      </c>
      <c r="F55">
        <v>52</v>
      </c>
      <c r="H55" s="1">
        <v>16313</v>
      </c>
      <c r="I55" s="1">
        <v>54811</v>
      </c>
      <c r="J55" s="1">
        <v>27351</v>
      </c>
      <c r="K55" s="1">
        <v>27533</v>
      </c>
      <c r="L55" s="1">
        <v>121262</v>
      </c>
      <c r="M55" s="1">
        <v>378807</v>
      </c>
      <c r="N55" s="1">
        <v>35711</v>
      </c>
      <c r="O55" s="1">
        <v>573817</v>
      </c>
      <c r="P55" s="1">
        <v>259134</v>
      </c>
      <c r="Q55" s="1">
        <v>12523</v>
      </c>
      <c r="R55" s="1">
        <v>84107</v>
      </c>
      <c r="S55" s="1">
        <v>19304</v>
      </c>
      <c r="T55" s="1">
        <v>63627</v>
      </c>
      <c r="U55" s="1">
        <v>485008</v>
      </c>
      <c r="V55" s="1">
        <v>8478</v>
      </c>
      <c r="W55" s="1">
        <v>154280</v>
      </c>
      <c r="X55" s="1">
        <v>270478</v>
      </c>
      <c r="Y55" s="1">
        <v>66994</v>
      </c>
      <c r="Z55" s="1">
        <v>70721</v>
      </c>
    </row>
    <row r="56" spans="1:26">
      <c r="A56" t="s">
        <v>451</v>
      </c>
      <c r="C56" t="s">
        <v>6</v>
      </c>
      <c r="D56" t="s">
        <v>7</v>
      </c>
      <c r="E56" t="s">
        <v>61</v>
      </c>
      <c r="F56">
        <v>53</v>
      </c>
      <c r="H56" s="1">
        <v>15807</v>
      </c>
      <c r="I56" s="1">
        <v>53559</v>
      </c>
      <c r="J56" s="1">
        <v>26367</v>
      </c>
      <c r="K56" s="1">
        <v>26270</v>
      </c>
      <c r="L56" s="1">
        <v>118005</v>
      </c>
      <c r="M56" s="1">
        <v>361335</v>
      </c>
      <c r="N56" s="1">
        <v>33662</v>
      </c>
      <c r="O56" s="1">
        <v>546933</v>
      </c>
      <c r="P56" s="1">
        <v>248471</v>
      </c>
      <c r="Q56" s="1">
        <v>11976</v>
      </c>
      <c r="R56" s="1">
        <v>81428</v>
      </c>
      <c r="S56" s="1">
        <v>18403</v>
      </c>
      <c r="T56" s="1">
        <v>59799</v>
      </c>
      <c r="U56" s="1">
        <v>469260</v>
      </c>
      <c r="V56" s="1">
        <v>8088</v>
      </c>
      <c r="W56" s="1">
        <v>146780</v>
      </c>
      <c r="X56" s="1">
        <v>259745</v>
      </c>
      <c r="Y56" s="1">
        <v>63842</v>
      </c>
      <c r="Z56" s="1">
        <v>70031</v>
      </c>
    </row>
    <row r="57" spans="1:26">
      <c r="A57" t="s">
        <v>451</v>
      </c>
      <c r="C57" t="s">
        <v>6</v>
      </c>
      <c r="D57" t="s">
        <v>7</v>
      </c>
      <c r="E57" t="s">
        <v>62</v>
      </c>
      <c r="F57">
        <v>54</v>
      </c>
      <c r="H57" s="1">
        <v>15349</v>
      </c>
      <c r="I57" s="1">
        <v>52333</v>
      </c>
      <c r="J57" s="1">
        <v>25494</v>
      </c>
      <c r="K57" s="1">
        <v>25090</v>
      </c>
      <c r="L57" s="1">
        <v>115156</v>
      </c>
      <c r="M57" s="1">
        <v>345500</v>
      </c>
      <c r="N57" s="1">
        <v>31659</v>
      </c>
      <c r="O57" s="1">
        <v>521378</v>
      </c>
      <c r="P57" s="1">
        <v>238269</v>
      </c>
      <c r="Q57" s="1">
        <v>11497</v>
      </c>
      <c r="R57" s="1">
        <v>79261</v>
      </c>
      <c r="S57" s="1">
        <v>17505</v>
      </c>
      <c r="T57" s="1">
        <v>56449</v>
      </c>
      <c r="U57" s="1">
        <v>454285</v>
      </c>
      <c r="V57" s="1">
        <v>7688</v>
      </c>
      <c r="W57" s="1">
        <v>140180</v>
      </c>
      <c r="X57" s="1">
        <v>250191</v>
      </c>
      <c r="Y57" s="1">
        <v>61095</v>
      </c>
      <c r="Z57" s="1">
        <v>69172</v>
      </c>
    </row>
    <row r="58" spans="1:26">
      <c r="A58" t="s">
        <v>451</v>
      </c>
      <c r="C58" t="s">
        <v>6</v>
      </c>
      <c r="D58" t="s">
        <v>7</v>
      </c>
      <c r="E58" t="s">
        <v>63</v>
      </c>
      <c r="F58">
        <v>55</v>
      </c>
      <c r="H58" s="1">
        <v>14916</v>
      </c>
      <c r="I58" s="1">
        <v>51091</v>
      </c>
      <c r="J58" s="1">
        <v>24681</v>
      </c>
      <c r="K58" s="1">
        <v>23987</v>
      </c>
      <c r="L58" s="1">
        <v>112624</v>
      </c>
      <c r="M58" s="1">
        <v>330867</v>
      </c>
      <c r="N58" s="1">
        <v>29709</v>
      </c>
      <c r="O58" s="1">
        <v>497130</v>
      </c>
      <c r="P58" s="1">
        <v>228367</v>
      </c>
      <c r="Q58" s="1">
        <v>11086</v>
      </c>
      <c r="R58" s="1">
        <v>77347</v>
      </c>
      <c r="S58" s="1">
        <v>16620</v>
      </c>
      <c r="T58" s="1">
        <v>53422</v>
      </c>
      <c r="U58" s="1">
        <v>439548</v>
      </c>
      <c r="V58" s="1">
        <v>7281</v>
      </c>
      <c r="W58" s="1">
        <v>134273</v>
      </c>
      <c r="X58" s="1">
        <v>241411</v>
      </c>
      <c r="Y58" s="1">
        <v>58674</v>
      </c>
      <c r="Z58" s="1">
        <v>68112</v>
      </c>
    </row>
    <row r="59" spans="1:26">
      <c r="A59" t="s">
        <v>451</v>
      </c>
      <c r="C59" t="s">
        <v>6</v>
      </c>
      <c r="D59" t="s">
        <v>7</v>
      </c>
      <c r="E59" t="s">
        <v>64</v>
      </c>
      <c r="F59">
        <v>56</v>
      </c>
      <c r="H59" s="1">
        <v>14498</v>
      </c>
      <c r="I59" s="1">
        <v>49845</v>
      </c>
      <c r="J59" s="1">
        <v>23880</v>
      </c>
      <c r="K59" s="1">
        <v>22947</v>
      </c>
      <c r="L59" s="1">
        <v>110309</v>
      </c>
      <c r="M59" s="1">
        <v>316898</v>
      </c>
      <c r="N59" s="1">
        <v>27829</v>
      </c>
      <c r="O59" s="1">
        <v>474177</v>
      </c>
      <c r="P59" s="1">
        <v>218671</v>
      </c>
      <c r="Q59" s="1">
        <v>10721</v>
      </c>
      <c r="R59" s="1">
        <v>75341</v>
      </c>
      <c r="S59" s="1">
        <v>15756</v>
      </c>
      <c r="T59" s="1">
        <v>50523</v>
      </c>
      <c r="U59" s="1">
        <v>424454</v>
      </c>
      <c r="V59" s="1">
        <v>6877</v>
      </c>
      <c r="W59" s="1">
        <v>128876</v>
      </c>
      <c r="X59" s="1">
        <v>232841</v>
      </c>
      <c r="Y59" s="1">
        <v>56465</v>
      </c>
      <c r="Z59" s="1">
        <v>66909</v>
      </c>
    </row>
    <row r="60" spans="1:26">
      <c r="A60" t="s">
        <v>451</v>
      </c>
      <c r="C60" t="s">
        <v>6</v>
      </c>
      <c r="D60" t="s">
        <v>7</v>
      </c>
      <c r="E60" t="s">
        <v>65</v>
      </c>
      <c r="F60">
        <v>57</v>
      </c>
      <c r="H60" s="1">
        <v>14079</v>
      </c>
      <c r="I60" s="1">
        <v>48615</v>
      </c>
      <c r="J60" s="1">
        <v>23043</v>
      </c>
      <c r="K60" s="1">
        <v>21950</v>
      </c>
      <c r="L60" s="1">
        <v>108068</v>
      </c>
      <c r="M60" s="1">
        <v>302961</v>
      </c>
      <c r="N60" s="1">
        <v>26042</v>
      </c>
      <c r="O60" s="1">
        <v>452472</v>
      </c>
      <c r="P60" s="1">
        <v>209089</v>
      </c>
      <c r="Q60" s="1">
        <v>10366</v>
      </c>
      <c r="R60" s="1">
        <v>72937</v>
      </c>
      <c r="S60" s="1">
        <v>14912</v>
      </c>
      <c r="T60" s="1">
        <v>47561</v>
      </c>
      <c r="U60" s="1">
        <v>408441</v>
      </c>
      <c r="V60" s="1">
        <v>6483</v>
      </c>
      <c r="W60" s="1">
        <v>123870</v>
      </c>
      <c r="X60" s="1">
        <v>223861</v>
      </c>
      <c r="Y60" s="1">
        <v>54341</v>
      </c>
      <c r="Z60" s="1">
        <v>65664</v>
      </c>
    </row>
    <row r="61" spans="1:26">
      <c r="A61" t="s">
        <v>451</v>
      </c>
      <c r="C61" t="s">
        <v>6</v>
      </c>
      <c r="D61" t="s">
        <v>7</v>
      </c>
      <c r="E61" t="s">
        <v>66</v>
      </c>
      <c r="F61">
        <v>58</v>
      </c>
      <c r="H61" s="1">
        <v>13645</v>
      </c>
      <c r="I61" s="1">
        <v>47406</v>
      </c>
      <c r="J61" s="1">
        <v>22142</v>
      </c>
      <c r="K61" s="1">
        <v>20980</v>
      </c>
      <c r="L61" s="1">
        <v>105758</v>
      </c>
      <c r="M61" s="1">
        <v>288674</v>
      </c>
      <c r="N61" s="1">
        <v>24369</v>
      </c>
      <c r="O61" s="1">
        <v>431939</v>
      </c>
      <c r="P61" s="1">
        <v>199542</v>
      </c>
      <c r="Q61" s="1">
        <v>9992</v>
      </c>
      <c r="R61" s="1">
        <v>70025</v>
      </c>
      <c r="S61" s="1">
        <v>14091</v>
      </c>
      <c r="T61" s="1">
        <v>44447</v>
      </c>
      <c r="U61" s="1">
        <v>391321</v>
      </c>
      <c r="V61" s="1">
        <v>6103</v>
      </c>
      <c r="W61" s="1">
        <v>119200</v>
      </c>
      <c r="X61" s="1">
        <v>214082</v>
      </c>
      <c r="Y61" s="1">
        <v>52199</v>
      </c>
      <c r="Z61" s="1">
        <v>64449</v>
      </c>
    </row>
    <row r="62" spans="1:26">
      <c r="A62" t="s">
        <v>451</v>
      </c>
      <c r="C62" t="s">
        <v>6</v>
      </c>
      <c r="D62" t="s">
        <v>7</v>
      </c>
      <c r="E62" t="s">
        <v>67</v>
      </c>
      <c r="F62">
        <v>59</v>
      </c>
      <c r="H62" s="1">
        <v>13185</v>
      </c>
      <c r="I62" s="1">
        <v>46159</v>
      </c>
      <c r="J62" s="1">
        <v>21203</v>
      </c>
      <c r="K62" s="1">
        <v>20031</v>
      </c>
      <c r="L62" s="1">
        <v>103280</v>
      </c>
      <c r="M62" s="1">
        <v>274312</v>
      </c>
      <c r="N62" s="1">
        <v>22807</v>
      </c>
      <c r="O62" s="1">
        <v>412525</v>
      </c>
      <c r="P62" s="1">
        <v>189949</v>
      </c>
      <c r="Q62" s="1">
        <v>9603</v>
      </c>
      <c r="R62" s="1">
        <v>66822</v>
      </c>
      <c r="S62" s="1">
        <v>13302</v>
      </c>
      <c r="T62" s="1">
        <v>41289</v>
      </c>
      <c r="U62" s="1">
        <v>373576</v>
      </c>
      <c r="V62" s="1">
        <v>5743</v>
      </c>
      <c r="W62" s="1">
        <v>114829</v>
      </c>
      <c r="X62" s="1">
        <v>203811</v>
      </c>
      <c r="Y62" s="1">
        <v>50068</v>
      </c>
      <c r="Z62" s="1">
        <v>63159</v>
      </c>
    </row>
    <row r="63" spans="1:26">
      <c r="A63" t="s">
        <v>451</v>
      </c>
      <c r="C63" t="s">
        <v>6</v>
      </c>
      <c r="D63" t="s">
        <v>7</v>
      </c>
      <c r="E63" t="s">
        <v>68</v>
      </c>
      <c r="F63">
        <v>60</v>
      </c>
      <c r="H63" s="1">
        <v>12755</v>
      </c>
      <c r="I63" s="1">
        <v>45026</v>
      </c>
      <c r="J63" s="1">
        <v>20288</v>
      </c>
      <c r="K63" s="1">
        <v>19113</v>
      </c>
      <c r="L63" s="1">
        <v>100710</v>
      </c>
      <c r="M63" s="1">
        <v>260450</v>
      </c>
      <c r="N63" s="1">
        <v>21289</v>
      </c>
      <c r="O63" s="1">
        <v>393970</v>
      </c>
      <c r="P63" s="1">
        <v>180596</v>
      </c>
      <c r="Q63" s="1">
        <v>9214</v>
      </c>
      <c r="R63" s="1">
        <v>63432</v>
      </c>
      <c r="S63" s="1">
        <v>12571</v>
      </c>
      <c r="T63" s="1">
        <v>38181</v>
      </c>
      <c r="U63" s="1">
        <v>356416</v>
      </c>
      <c r="V63" s="1">
        <v>5414</v>
      </c>
      <c r="W63" s="1">
        <v>110912</v>
      </c>
      <c r="X63" s="1">
        <v>193461</v>
      </c>
      <c r="Y63" s="1">
        <v>47966</v>
      </c>
      <c r="Z63" s="1">
        <v>62029</v>
      </c>
    </row>
    <row r="64" spans="1:26">
      <c r="A64" t="s">
        <v>451</v>
      </c>
      <c r="C64" t="s">
        <v>6</v>
      </c>
      <c r="D64" t="s">
        <v>7</v>
      </c>
      <c r="E64" t="s">
        <v>69</v>
      </c>
      <c r="F64">
        <v>61</v>
      </c>
      <c r="H64" s="1">
        <v>12288</v>
      </c>
      <c r="I64" s="1">
        <v>43727</v>
      </c>
      <c r="J64" s="1">
        <v>19412</v>
      </c>
      <c r="K64" s="1">
        <v>18221</v>
      </c>
      <c r="L64" s="1">
        <v>97924</v>
      </c>
      <c r="M64" s="1">
        <v>247363</v>
      </c>
      <c r="N64" s="1">
        <v>19853</v>
      </c>
      <c r="O64" s="1">
        <v>376333</v>
      </c>
      <c r="P64" s="1">
        <v>171191</v>
      </c>
      <c r="Q64" s="1">
        <v>8847</v>
      </c>
      <c r="R64" s="1">
        <v>60289</v>
      </c>
      <c r="S64" s="1">
        <v>11893</v>
      </c>
      <c r="T64" s="1">
        <v>35324</v>
      </c>
      <c r="U64" s="1">
        <v>339641</v>
      </c>
      <c r="V64" s="1">
        <v>5106</v>
      </c>
      <c r="W64" s="1">
        <v>107167</v>
      </c>
      <c r="X64" s="1">
        <v>183639</v>
      </c>
      <c r="Y64" s="1">
        <v>45993</v>
      </c>
      <c r="Z64" s="1">
        <v>60619</v>
      </c>
    </row>
    <row r="65" spans="1:26">
      <c r="A65" t="s">
        <v>451</v>
      </c>
      <c r="C65" t="s">
        <v>6</v>
      </c>
      <c r="D65" t="s">
        <v>7</v>
      </c>
      <c r="E65" t="s">
        <v>70</v>
      </c>
      <c r="F65">
        <v>62</v>
      </c>
      <c r="H65" s="1">
        <v>11642</v>
      </c>
      <c r="I65" s="1">
        <v>41793</v>
      </c>
      <c r="J65" s="1">
        <v>18532</v>
      </c>
      <c r="K65" s="1">
        <v>17329</v>
      </c>
      <c r="L65" s="1">
        <v>94654</v>
      </c>
      <c r="M65" s="1">
        <v>234766</v>
      </c>
      <c r="N65" s="1">
        <v>18597</v>
      </c>
      <c r="O65" s="1">
        <v>359795</v>
      </c>
      <c r="P65" s="1">
        <v>161157</v>
      </c>
      <c r="Q65" s="1">
        <v>8514</v>
      </c>
      <c r="R65" s="1">
        <v>57839</v>
      </c>
      <c r="S65" s="1">
        <v>11233</v>
      </c>
      <c r="T65" s="1">
        <v>32845</v>
      </c>
      <c r="U65" s="1">
        <v>321873</v>
      </c>
      <c r="V65" s="1">
        <v>4803</v>
      </c>
      <c r="W65" s="1">
        <v>103037</v>
      </c>
      <c r="X65" s="1">
        <v>174633</v>
      </c>
      <c r="Y65" s="1">
        <v>44234</v>
      </c>
      <c r="Z65" s="1">
        <v>58203</v>
      </c>
    </row>
    <row r="66" spans="1:26">
      <c r="A66" t="s">
        <v>451</v>
      </c>
      <c r="C66" t="s">
        <v>6</v>
      </c>
      <c r="D66" t="s">
        <v>7</v>
      </c>
      <c r="E66" t="s">
        <v>71</v>
      </c>
      <c r="F66">
        <v>63</v>
      </c>
      <c r="H66" s="1">
        <v>10768</v>
      </c>
      <c r="I66" s="1">
        <v>39051</v>
      </c>
      <c r="J66" s="1">
        <v>17642</v>
      </c>
      <c r="K66" s="1">
        <v>16431</v>
      </c>
      <c r="L66" s="1">
        <v>90813</v>
      </c>
      <c r="M66" s="1">
        <v>222657</v>
      </c>
      <c r="N66" s="1">
        <v>17538</v>
      </c>
      <c r="O66" s="1">
        <v>344341</v>
      </c>
      <c r="P66" s="1">
        <v>150345</v>
      </c>
      <c r="Q66" s="1">
        <v>8230</v>
      </c>
      <c r="R66" s="1">
        <v>56268</v>
      </c>
      <c r="S66" s="1">
        <v>10575</v>
      </c>
      <c r="T66" s="1">
        <v>30800</v>
      </c>
      <c r="U66" s="1">
        <v>302712</v>
      </c>
      <c r="V66" s="1">
        <v>4509</v>
      </c>
      <c r="W66" s="1">
        <v>98248</v>
      </c>
      <c r="X66" s="1">
        <v>166715</v>
      </c>
      <c r="Y66" s="1">
        <v>42734</v>
      </c>
      <c r="Z66" s="1">
        <v>54439</v>
      </c>
    </row>
    <row r="67" spans="1:26">
      <c r="A67" t="s">
        <v>451</v>
      </c>
      <c r="C67" t="s">
        <v>6</v>
      </c>
      <c r="D67" t="s">
        <v>7</v>
      </c>
      <c r="E67" t="s">
        <v>72</v>
      </c>
      <c r="F67">
        <v>64</v>
      </c>
      <c r="H67" s="1">
        <v>9751</v>
      </c>
      <c r="I67" s="1">
        <v>35790</v>
      </c>
      <c r="J67" s="1">
        <v>16754</v>
      </c>
      <c r="K67" s="1">
        <v>15533</v>
      </c>
      <c r="L67" s="1">
        <v>86544</v>
      </c>
      <c r="M67" s="1">
        <v>210922</v>
      </c>
      <c r="N67" s="1">
        <v>16608</v>
      </c>
      <c r="O67" s="1">
        <v>329584</v>
      </c>
      <c r="P67" s="1">
        <v>139177</v>
      </c>
      <c r="Q67" s="1">
        <v>7980</v>
      </c>
      <c r="R67" s="1">
        <v>55232</v>
      </c>
      <c r="S67" s="1">
        <v>9924</v>
      </c>
      <c r="T67" s="1">
        <v>29025</v>
      </c>
      <c r="U67" s="1">
        <v>282688</v>
      </c>
      <c r="V67" s="1">
        <v>4237</v>
      </c>
      <c r="W67" s="1">
        <v>92943</v>
      </c>
      <c r="X67" s="1">
        <v>159579</v>
      </c>
      <c r="Y67" s="1">
        <v>41387</v>
      </c>
      <c r="Z67" s="1">
        <v>49798</v>
      </c>
    </row>
    <row r="68" spans="1:26">
      <c r="A68" t="s">
        <v>451</v>
      </c>
      <c r="C68" t="s">
        <v>6</v>
      </c>
      <c r="D68" t="s">
        <v>7</v>
      </c>
      <c r="E68" t="s">
        <v>73</v>
      </c>
      <c r="F68">
        <v>65</v>
      </c>
      <c r="H68" s="1">
        <v>8677</v>
      </c>
      <c r="I68" s="1">
        <v>32359</v>
      </c>
      <c r="J68" s="1">
        <v>15860</v>
      </c>
      <c r="K68" s="1">
        <v>14645</v>
      </c>
      <c r="L68" s="1">
        <v>81967</v>
      </c>
      <c r="M68" s="1">
        <v>199472</v>
      </c>
      <c r="N68" s="1">
        <v>15747</v>
      </c>
      <c r="O68" s="1">
        <v>315494</v>
      </c>
      <c r="P68" s="1">
        <v>128464</v>
      </c>
      <c r="Q68" s="1">
        <v>7774</v>
      </c>
      <c r="R68" s="1">
        <v>54478</v>
      </c>
      <c r="S68" s="1">
        <v>9290</v>
      </c>
      <c r="T68" s="1">
        <v>27430</v>
      </c>
      <c r="U68" s="1">
        <v>262245</v>
      </c>
      <c r="V68" s="1">
        <v>4004</v>
      </c>
      <c r="W68" s="1">
        <v>87334</v>
      </c>
      <c r="X68" s="1">
        <v>152895</v>
      </c>
      <c r="Y68" s="1">
        <v>40098</v>
      </c>
      <c r="Z68" s="1">
        <v>44668</v>
      </c>
    </row>
    <row r="69" spans="1:26">
      <c r="A69" t="s">
        <v>451</v>
      </c>
      <c r="C69" t="s">
        <v>6</v>
      </c>
      <c r="D69" t="s">
        <v>7</v>
      </c>
      <c r="E69" t="s">
        <v>74</v>
      </c>
      <c r="F69">
        <v>66</v>
      </c>
      <c r="H69" s="1">
        <v>7698</v>
      </c>
      <c r="I69" s="1">
        <v>29185</v>
      </c>
      <c r="J69" s="1">
        <v>14989</v>
      </c>
      <c r="K69" s="1">
        <v>13781</v>
      </c>
      <c r="L69" s="1">
        <v>77353</v>
      </c>
      <c r="M69" s="1">
        <v>188114</v>
      </c>
      <c r="N69" s="1">
        <v>14864</v>
      </c>
      <c r="O69" s="1">
        <v>301211</v>
      </c>
      <c r="P69" s="1">
        <v>118379</v>
      </c>
      <c r="Q69" s="1">
        <v>7546</v>
      </c>
      <c r="R69" s="1">
        <v>53361</v>
      </c>
      <c r="S69" s="1">
        <v>8689</v>
      </c>
      <c r="T69" s="1">
        <v>25718</v>
      </c>
      <c r="U69" s="1">
        <v>242546</v>
      </c>
      <c r="V69" s="1">
        <v>3801</v>
      </c>
      <c r="W69" s="1">
        <v>81809</v>
      </c>
      <c r="X69" s="1">
        <v>146056</v>
      </c>
      <c r="Y69" s="1">
        <v>38676</v>
      </c>
      <c r="Z69" s="1">
        <v>40022</v>
      </c>
    </row>
    <row r="70" spans="1:26">
      <c r="A70" t="s">
        <v>451</v>
      </c>
      <c r="C70" t="s">
        <v>6</v>
      </c>
      <c r="D70" t="s">
        <v>7</v>
      </c>
      <c r="E70" t="s">
        <v>75</v>
      </c>
      <c r="F70">
        <v>67</v>
      </c>
      <c r="H70" s="1">
        <v>6919</v>
      </c>
      <c r="I70" s="1">
        <v>26454</v>
      </c>
      <c r="J70" s="1">
        <v>14182</v>
      </c>
      <c r="K70" s="1">
        <v>12951</v>
      </c>
      <c r="L70" s="1">
        <v>72937</v>
      </c>
      <c r="M70" s="1">
        <v>176684</v>
      </c>
      <c r="N70" s="1">
        <v>13905</v>
      </c>
      <c r="O70" s="1">
        <v>285697</v>
      </c>
      <c r="P70" s="1">
        <v>108392</v>
      </c>
      <c r="Q70" s="1">
        <v>7207</v>
      </c>
      <c r="R70" s="1">
        <v>51356</v>
      </c>
      <c r="S70" s="1">
        <v>8124</v>
      </c>
      <c r="T70" s="1">
        <v>23641</v>
      </c>
      <c r="U70" s="1">
        <v>224580</v>
      </c>
      <c r="V70" s="1">
        <v>3598</v>
      </c>
      <c r="W70" s="1">
        <v>76606</v>
      </c>
      <c r="X70" s="1">
        <v>138651</v>
      </c>
      <c r="Y70" s="1">
        <v>36975</v>
      </c>
      <c r="Z70" s="1">
        <v>36642</v>
      </c>
    </row>
    <row r="71" spans="1:26">
      <c r="A71" t="s">
        <v>451</v>
      </c>
      <c r="C71" t="s">
        <v>6</v>
      </c>
      <c r="D71" t="s">
        <v>7</v>
      </c>
      <c r="E71" t="s">
        <v>76</v>
      </c>
      <c r="F71">
        <v>68</v>
      </c>
      <c r="H71" s="1">
        <v>6408</v>
      </c>
      <c r="I71" s="1">
        <v>24327</v>
      </c>
      <c r="J71" s="1">
        <v>13454</v>
      </c>
      <c r="K71" s="1">
        <v>12162</v>
      </c>
      <c r="L71" s="1">
        <v>68885</v>
      </c>
      <c r="M71" s="1">
        <v>165085</v>
      </c>
      <c r="N71" s="1">
        <v>12843</v>
      </c>
      <c r="O71" s="1">
        <v>268487</v>
      </c>
      <c r="P71" s="1">
        <v>98446</v>
      </c>
      <c r="Q71" s="1">
        <v>6726</v>
      </c>
      <c r="R71" s="1">
        <v>48154</v>
      </c>
      <c r="S71" s="1">
        <v>7599</v>
      </c>
      <c r="T71" s="1">
        <v>21118</v>
      </c>
      <c r="U71" s="1">
        <v>208872</v>
      </c>
      <c r="V71" s="1">
        <v>3375</v>
      </c>
      <c r="W71" s="1">
        <v>71920</v>
      </c>
      <c r="X71" s="1">
        <v>130370</v>
      </c>
      <c r="Y71" s="1">
        <v>34907</v>
      </c>
      <c r="Z71" s="1">
        <v>35057</v>
      </c>
    </row>
    <row r="72" spans="1:26">
      <c r="A72" t="s">
        <v>451</v>
      </c>
      <c r="C72" t="s">
        <v>6</v>
      </c>
      <c r="D72" t="s">
        <v>7</v>
      </c>
      <c r="E72" t="s">
        <v>77</v>
      </c>
      <c r="F72">
        <v>69</v>
      </c>
      <c r="H72" s="1">
        <v>6084</v>
      </c>
      <c r="I72" s="1">
        <v>22623</v>
      </c>
      <c r="J72" s="1">
        <v>12772</v>
      </c>
      <c r="K72" s="1">
        <v>11409</v>
      </c>
      <c r="L72" s="1">
        <v>65086</v>
      </c>
      <c r="M72" s="1">
        <v>153394</v>
      </c>
      <c r="N72" s="1">
        <v>11731</v>
      </c>
      <c r="O72" s="1">
        <v>250159</v>
      </c>
      <c r="P72" s="1">
        <v>88722</v>
      </c>
      <c r="Q72" s="1">
        <v>6165</v>
      </c>
      <c r="R72" s="1">
        <v>44142</v>
      </c>
      <c r="S72" s="1">
        <v>7106</v>
      </c>
      <c r="T72" s="1">
        <v>18391</v>
      </c>
      <c r="U72" s="1">
        <v>194813</v>
      </c>
      <c r="V72" s="1">
        <v>3134</v>
      </c>
      <c r="W72" s="1">
        <v>67574</v>
      </c>
      <c r="X72" s="1">
        <v>121493</v>
      </c>
      <c r="Y72" s="1">
        <v>32586</v>
      </c>
      <c r="Z72" s="1">
        <v>34698</v>
      </c>
    </row>
    <row r="73" spans="1:26">
      <c r="A73" t="s">
        <v>451</v>
      </c>
      <c r="C73" t="s">
        <v>6</v>
      </c>
      <c r="D73" t="s">
        <v>7</v>
      </c>
      <c r="E73" t="s">
        <v>78</v>
      </c>
      <c r="F73">
        <v>70</v>
      </c>
      <c r="H73" s="1">
        <v>5810</v>
      </c>
      <c r="I73" s="1">
        <v>21028</v>
      </c>
      <c r="J73" s="1">
        <v>12104</v>
      </c>
      <c r="K73" s="1">
        <v>10678</v>
      </c>
      <c r="L73" s="1">
        <v>61361</v>
      </c>
      <c r="M73" s="1">
        <v>141821</v>
      </c>
      <c r="N73" s="1">
        <v>10646</v>
      </c>
      <c r="O73" s="1">
        <v>231698</v>
      </c>
      <c r="P73" s="1">
        <v>79052</v>
      </c>
      <c r="Q73" s="1">
        <v>5599</v>
      </c>
      <c r="R73" s="1">
        <v>39891</v>
      </c>
      <c r="S73" s="1">
        <v>6630</v>
      </c>
      <c r="T73" s="1">
        <v>15727</v>
      </c>
      <c r="U73" s="1">
        <v>181489</v>
      </c>
      <c r="V73" s="1">
        <v>2877</v>
      </c>
      <c r="W73" s="1">
        <v>63487</v>
      </c>
      <c r="X73" s="1">
        <v>112508</v>
      </c>
      <c r="Y73" s="1">
        <v>30192</v>
      </c>
      <c r="Z73" s="1">
        <v>34682</v>
      </c>
    </row>
    <row r="74" spans="1:26">
      <c r="A74" t="s">
        <v>451</v>
      </c>
      <c r="C74" t="s">
        <v>6</v>
      </c>
      <c r="D74" t="s">
        <v>7</v>
      </c>
      <c r="E74" t="s">
        <v>79</v>
      </c>
      <c r="F74">
        <v>71</v>
      </c>
      <c r="H74" s="1">
        <v>5496</v>
      </c>
      <c r="I74" s="1">
        <v>19361</v>
      </c>
      <c r="J74" s="1">
        <v>11412</v>
      </c>
      <c r="K74" s="1">
        <v>9958</v>
      </c>
      <c r="L74" s="1">
        <v>57496</v>
      </c>
      <c r="M74" s="1">
        <v>130446</v>
      </c>
      <c r="N74" s="1">
        <v>9632</v>
      </c>
      <c r="O74" s="1">
        <v>213766</v>
      </c>
      <c r="P74" s="1">
        <v>70141</v>
      </c>
      <c r="Q74" s="1">
        <v>5126</v>
      </c>
      <c r="R74" s="1">
        <v>35923</v>
      </c>
      <c r="S74" s="1">
        <v>6158</v>
      </c>
      <c r="T74" s="1">
        <v>13397</v>
      </c>
      <c r="U74" s="1">
        <v>168177</v>
      </c>
      <c r="V74" s="1">
        <v>2632</v>
      </c>
      <c r="W74" s="1">
        <v>59263</v>
      </c>
      <c r="X74" s="1">
        <v>103803</v>
      </c>
      <c r="Y74" s="1">
        <v>27867</v>
      </c>
      <c r="Z74" s="1">
        <v>34177</v>
      </c>
    </row>
    <row r="75" spans="1:26">
      <c r="A75" t="s">
        <v>451</v>
      </c>
      <c r="C75" t="s">
        <v>6</v>
      </c>
      <c r="D75" t="s">
        <v>7</v>
      </c>
      <c r="E75" t="s">
        <v>80</v>
      </c>
      <c r="F75">
        <v>72</v>
      </c>
      <c r="H75" s="1">
        <v>5161</v>
      </c>
      <c r="I75" s="1">
        <v>17695</v>
      </c>
      <c r="J75" s="1">
        <v>10681</v>
      </c>
      <c r="K75" s="1">
        <v>9247</v>
      </c>
      <c r="L75" s="1">
        <v>53435</v>
      </c>
      <c r="M75" s="1">
        <v>119210</v>
      </c>
      <c r="N75" s="1">
        <v>8679</v>
      </c>
      <c r="O75" s="1">
        <v>196308</v>
      </c>
      <c r="P75" s="1">
        <v>62958</v>
      </c>
      <c r="Q75" s="1">
        <v>4790</v>
      </c>
      <c r="R75" s="1">
        <v>32328</v>
      </c>
      <c r="S75" s="1">
        <v>5687</v>
      </c>
      <c r="T75" s="1">
        <v>11495</v>
      </c>
      <c r="U75" s="1">
        <v>154863</v>
      </c>
      <c r="V75" s="1">
        <v>2425</v>
      </c>
      <c r="W75" s="1">
        <v>54578</v>
      </c>
      <c r="X75" s="1">
        <v>95391</v>
      </c>
      <c r="Y75" s="1">
        <v>25625</v>
      </c>
      <c r="Z75" s="1">
        <v>33037</v>
      </c>
    </row>
    <row r="76" spans="1:26">
      <c r="A76" t="s">
        <v>451</v>
      </c>
      <c r="C76" t="s">
        <v>6</v>
      </c>
      <c r="D76" t="s">
        <v>7</v>
      </c>
      <c r="E76" t="s">
        <v>81</v>
      </c>
      <c r="F76">
        <v>73</v>
      </c>
      <c r="H76" s="1">
        <v>4785</v>
      </c>
      <c r="I76" s="1">
        <v>15999</v>
      </c>
      <c r="J76" s="1">
        <v>9899</v>
      </c>
      <c r="K76" s="1">
        <v>8540</v>
      </c>
      <c r="L76" s="1">
        <v>49131</v>
      </c>
      <c r="M76" s="1">
        <v>108173</v>
      </c>
      <c r="N76" s="1">
        <v>7796</v>
      </c>
      <c r="O76" s="1">
        <v>179546</v>
      </c>
      <c r="P76" s="1">
        <v>57816</v>
      </c>
      <c r="Q76" s="1">
        <v>4603</v>
      </c>
      <c r="R76" s="1">
        <v>29299</v>
      </c>
      <c r="S76" s="1">
        <v>5211</v>
      </c>
      <c r="T76" s="1">
        <v>10071</v>
      </c>
      <c r="U76" s="1">
        <v>141376</v>
      </c>
      <c r="V76" s="1">
        <v>2263</v>
      </c>
      <c r="W76" s="1">
        <v>49316</v>
      </c>
      <c r="X76" s="1">
        <v>87424</v>
      </c>
      <c r="Y76" s="1">
        <v>23514</v>
      </c>
      <c r="Z76" s="1">
        <v>30993</v>
      </c>
    </row>
    <row r="77" spans="1:26">
      <c r="A77" t="s">
        <v>451</v>
      </c>
      <c r="C77" t="s">
        <v>6</v>
      </c>
      <c r="D77" t="s">
        <v>7</v>
      </c>
      <c r="E77" t="s">
        <v>82</v>
      </c>
      <c r="F77">
        <v>74</v>
      </c>
      <c r="H77" s="1">
        <v>4383</v>
      </c>
      <c r="I77" s="1">
        <v>14321</v>
      </c>
      <c r="J77" s="1">
        <v>9090</v>
      </c>
      <c r="K77" s="1">
        <v>7837</v>
      </c>
      <c r="L77" s="1">
        <v>44708</v>
      </c>
      <c r="M77" s="1">
        <v>97438</v>
      </c>
      <c r="N77" s="1">
        <v>6975</v>
      </c>
      <c r="O77" s="1">
        <v>163436</v>
      </c>
      <c r="P77" s="1">
        <v>54109</v>
      </c>
      <c r="Q77" s="1">
        <v>4491</v>
      </c>
      <c r="R77" s="1">
        <v>26689</v>
      </c>
      <c r="S77" s="1">
        <v>4741</v>
      </c>
      <c r="T77" s="1">
        <v>8989</v>
      </c>
      <c r="U77" s="1">
        <v>128005</v>
      </c>
      <c r="V77" s="1">
        <v>2127</v>
      </c>
      <c r="W77" s="1">
        <v>43854</v>
      </c>
      <c r="X77" s="1">
        <v>79844</v>
      </c>
      <c r="Y77" s="1">
        <v>21506</v>
      </c>
      <c r="Z77" s="1">
        <v>28366</v>
      </c>
    </row>
    <row r="78" spans="1:26">
      <c r="A78" t="s">
        <v>451</v>
      </c>
      <c r="C78" t="s">
        <v>6</v>
      </c>
      <c r="D78" t="s">
        <v>7</v>
      </c>
      <c r="E78" t="s">
        <v>83</v>
      </c>
      <c r="F78">
        <v>75</v>
      </c>
      <c r="H78" s="1">
        <v>3997</v>
      </c>
      <c r="I78" s="1">
        <v>12736</v>
      </c>
      <c r="J78" s="1">
        <v>8284</v>
      </c>
      <c r="K78" s="1">
        <v>7145</v>
      </c>
      <c r="L78" s="1">
        <v>40384</v>
      </c>
      <c r="M78" s="1">
        <v>87105</v>
      </c>
      <c r="N78" s="1">
        <v>6203</v>
      </c>
      <c r="O78" s="1">
        <v>147785</v>
      </c>
      <c r="P78" s="1">
        <v>50938</v>
      </c>
      <c r="Q78" s="1">
        <v>4347</v>
      </c>
      <c r="R78" s="1">
        <v>24209</v>
      </c>
      <c r="S78" s="1">
        <v>4286</v>
      </c>
      <c r="T78" s="1">
        <v>8046</v>
      </c>
      <c r="U78" s="1">
        <v>115165</v>
      </c>
      <c r="V78" s="1">
        <v>1986</v>
      </c>
      <c r="W78" s="1">
        <v>38410</v>
      </c>
      <c r="X78" s="1">
        <v>72502</v>
      </c>
      <c r="Y78" s="1">
        <v>19544</v>
      </c>
      <c r="Z78" s="1">
        <v>25700</v>
      </c>
    </row>
    <row r="79" spans="1:26">
      <c r="A79" t="s">
        <v>451</v>
      </c>
      <c r="C79" t="s">
        <v>6</v>
      </c>
      <c r="D79" t="s">
        <v>7</v>
      </c>
      <c r="E79" t="s">
        <v>84</v>
      </c>
      <c r="F79">
        <v>76</v>
      </c>
      <c r="H79" s="1">
        <v>3635</v>
      </c>
      <c r="I79" s="1">
        <v>11276</v>
      </c>
      <c r="J79" s="1">
        <v>7500</v>
      </c>
      <c r="K79" s="1">
        <v>6467</v>
      </c>
      <c r="L79" s="1">
        <v>36244</v>
      </c>
      <c r="M79" s="1">
        <v>77262</v>
      </c>
      <c r="N79" s="1">
        <v>5476</v>
      </c>
      <c r="O79" s="1">
        <v>132601</v>
      </c>
      <c r="P79" s="1">
        <v>47680</v>
      </c>
      <c r="Q79" s="1">
        <v>4127</v>
      </c>
      <c r="R79" s="1">
        <v>21727</v>
      </c>
      <c r="S79" s="1">
        <v>3857</v>
      </c>
      <c r="T79" s="1">
        <v>7154</v>
      </c>
      <c r="U79" s="1">
        <v>103131</v>
      </c>
      <c r="V79" s="1">
        <v>1825</v>
      </c>
      <c r="W79" s="1">
        <v>33566</v>
      </c>
      <c r="X79" s="1">
        <v>65356</v>
      </c>
      <c r="Y79" s="1">
        <v>17606</v>
      </c>
      <c r="Z79" s="1">
        <v>23311</v>
      </c>
    </row>
    <row r="80" spans="1:26">
      <c r="A80" t="s">
        <v>451</v>
      </c>
      <c r="C80" t="s">
        <v>6</v>
      </c>
      <c r="D80" t="s">
        <v>7</v>
      </c>
      <c r="E80" t="s">
        <v>85</v>
      </c>
      <c r="F80">
        <v>77</v>
      </c>
      <c r="H80" s="1">
        <v>3270</v>
      </c>
      <c r="I80" s="1">
        <v>9914</v>
      </c>
      <c r="J80" s="1">
        <v>6731</v>
      </c>
      <c r="K80" s="1">
        <v>5808</v>
      </c>
      <c r="L80" s="1">
        <v>32223</v>
      </c>
      <c r="M80" s="1">
        <v>67964</v>
      </c>
      <c r="N80" s="1">
        <v>4798</v>
      </c>
      <c r="O80" s="1">
        <v>118100</v>
      </c>
      <c r="P80" s="1">
        <v>44322</v>
      </c>
      <c r="Q80" s="1">
        <v>3856</v>
      </c>
      <c r="R80" s="1">
        <v>19347</v>
      </c>
      <c r="S80" s="1">
        <v>3458</v>
      </c>
      <c r="T80" s="1">
        <v>6356</v>
      </c>
      <c r="U80" s="1">
        <v>91860</v>
      </c>
      <c r="V80" s="1">
        <v>1648</v>
      </c>
      <c r="W80" s="1">
        <v>29744</v>
      </c>
      <c r="X80" s="1">
        <v>58512</v>
      </c>
      <c r="Y80" s="1">
        <v>15724</v>
      </c>
      <c r="Z80" s="1">
        <v>21082</v>
      </c>
    </row>
    <row r="81" spans="1:26">
      <c r="A81" t="s">
        <v>451</v>
      </c>
      <c r="C81" t="s">
        <v>6</v>
      </c>
      <c r="D81" t="s">
        <v>7</v>
      </c>
      <c r="E81" t="s">
        <v>86</v>
      </c>
      <c r="F81">
        <v>78</v>
      </c>
      <c r="H81" s="1">
        <v>2904</v>
      </c>
      <c r="I81" s="1">
        <v>8653</v>
      </c>
      <c r="J81" s="1">
        <v>5984</v>
      </c>
      <c r="K81" s="1">
        <v>5172</v>
      </c>
      <c r="L81" s="1">
        <v>28348</v>
      </c>
      <c r="M81" s="1">
        <v>59255</v>
      </c>
      <c r="N81" s="1">
        <v>4167</v>
      </c>
      <c r="O81" s="1">
        <v>104340</v>
      </c>
      <c r="P81" s="1">
        <v>40665</v>
      </c>
      <c r="Q81" s="1">
        <v>3542</v>
      </c>
      <c r="R81" s="1">
        <v>17034</v>
      </c>
      <c r="S81" s="1">
        <v>3093</v>
      </c>
      <c r="T81" s="1">
        <v>5621</v>
      </c>
      <c r="U81" s="1">
        <v>81375</v>
      </c>
      <c r="V81" s="1">
        <v>1460</v>
      </c>
      <c r="W81" s="1">
        <v>27049</v>
      </c>
      <c r="X81" s="1">
        <v>51977</v>
      </c>
      <c r="Y81" s="1">
        <v>13903</v>
      </c>
      <c r="Z81" s="1">
        <v>19081</v>
      </c>
    </row>
    <row r="82" spans="1:26">
      <c r="A82" t="s">
        <v>451</v>
      </c>
      <c r="C82" t="s">
        <v>6</v>
      </c>
      <c r="D82" t="s">
        <v>7</v>
      </c>
      <c r="E82" t="s">
        <v>87</v>
      </c>
      <c r="F82">
        <v>79</v>
      </c>
      <c r="H82" s="1">
        <v>2544</v>
      </c>
      <c r="I82" s="1">
        <v>7490</v>
      </c>
      <c r="J82" s="1">
        <v>5264</v>
      </c>
      <c r="K82" s="1">
        <v>4566</v>
      </c>
      <c r="L82" s="1">
        <v>24657</v>
      </c>
      <c r="M82" s="1">
        <v>51147</v>
      </c>
      <c r="N82" s="1">
        <v>3586</v>
      </c>
      <c r="O82" s="1">
        <v>91341</v>
      </c>
      <c r="P82" s="1">
        <v>36791</v>
      </c>
      <c r="Q82" s="1">
        <v>3203</v>
      </c>
      <c r="R82" s="1">
        <v>14796</v>
      </c>
      <c r="S82" s="1">
        <v>2754</v>
      </c>
      <c r="T82" s="1">
        <v>4935</v>
      </c>
      <c r="U82" s="1">
        <v>71578</v>
      </c>
      <c r="V82" s="1">
        <v>1272</v>
      </c>
      <c r="W82" s="1">
        <v>24971</v>
      </c>
      <c r="X82" s="1">
        <v>45768</v>
      </c>
      <c r="Y82" s="1">
        <v>12162</v>
      </c>
      <c r="Z82" s="1">
        <v>17242</v>
      </c>
    </row>
    <row r="83" spans="1:26">
      <c r="A83" t="s">
        <v>451</v>
      </c>
      <c r="C83" t="s">
        <v>6</v>
      </c>
      <c r="D83" t="s">
        <v>7</v>
      </c>
      <c r="E83" t="s">
        <v>88</v>
      </c>
      <c r="F83">
        <v>80</v>
      </c>
      <c r="H83" s="1">
        <v>11123</v>
      </c>
      <c r="I83" s="1">
        <v>33037</v>
      </c>
      <c r="J83" s="1">
        <v>24065</v>
      </c>
      <c r="K83" s="1">
        <v>21860</v>
      </c>
      <c r="L83" s="1">
        <v>104715</v>
      </c>
      <c r="M83" s="1">
        <v>214336</v>
      </c>
      <c r="N83" s="1">
        <v>15324</v>
      </c>
      <c r="O83" s="1">
        <v>404424</v>
      </c>
      <c r="P83" s="1">
        <v>183016</v>
      </c>
      <c r="Q83" s="1">
        <v>15774</v>
      </c>
      <c r="R83" s="1">
        <v>58558</v>
      </c>
      <c r="S83" s="1">
        <v>13465</v>
      </c>
      <c r="T83" s="1">
        <v>21943</v>
      </c>
      <c r="U83" s="1">
        <v>343978</v>
      </c>
      <c r="V83" s="1">
        <v>5655</v>
      </c>
      <c r="W83" s="1">
        <v>127838</v>
      </c>
      <c r="X83" s="1">
        <v>209560</v>
      </c>
      <c r="Y83" s="1">
        <v>54091</v>
      </c>
      <c r="Z83" s="1">
        <v>90626</v>
      </c>
    </row>
    <row r="84" spans="1:26">
      <c r="A84" t="s">
        <v>451</v>
      </c>
      <c r="C84" t="s">
        <v>6</v>
      </c>
      <c r="D84" t="s">
        <v>7</v>
      </c>
      <c r="E84" t="s">
        <v>89</v>
      </c>
      <c r="F84">
        <v>81</v>
      </c>
      <c r="H84" s="1">
        <v>25790</v>
      </c>
      <c r="I84" s="1">
        <v>202352</v>
      </c>
      <c r="J84" s="1">
        <v>77405</v>
      </c>
      <c r="K84" s="1">
        <v>71594</v>
      </c>
      <c r="L84" s="1">
        <v>330480</v>
      </c>
      <c r="M84" s="1">
        <v>1424918</v>
      </c>
      <c r="N84" s="1">
        <v>99259</v>
      </c>
      <c r="O84" s="1">
        <v>1450805</v>
      </c>
      <c r="P84" s="1">
        <v>804857</v>
      </c>
      <c r="Q84" s="1">
        <v>31357</v>
      </c>
      <c r="R84" s="1">
        <v>388062</v>
      </c>
      <c r="S84" s="1">
        <v>30220</v>
      </c>
      <c r="T84" s="1">
        <v>196510</v>
      </c>
      <c r="U84" s="1">
        <v>517410</v>
      </c>
      <c r="V84" s="1">
        <v>18853</v>
      </c>
      <c r="W84" s="1">
        <v>818567</v>
      </c>
      <c r="X84" s="1">
        <v>1028633</v>
      </c>
      <c r="Y84" s="1">
        <v>286789</v>
      </c>
      <c r="Z84" s="1">
        <v>202363</v>
      </c>
    </row>
    <row r="85" spans="1:26">
      <c r="A85" t="s">
        <v>451</v>
      </c>
      <c r="C85" t="s">
        <v>6</v>
      </c>
      <c r="D85" t="s">
        <v>7</v>
      </c>
      <c r="E85" t="s">
        <v>90</v>
      </c>
      <c r="F85">
        <v>82</v>
      </c>
      <c r="H85" s="1">
        <v>25334</v>
      </c>
      <c r="I85" s="1">
        <v>183820</v>
      </c>
      <c r="J85" s="1">
        <v>72570</v>
      </c>
      <c r="K85" s="1">
        <v>68363</v>
      </c>
      <c r="L85" s="1">
        <v>317072</v>
      </c>
      <c r="M85" s="1">
        <v>1321646</v>
      </c>
      <c r="N85" s="1">
        <v>97451</v>
      </c>
      <c r="O85" s="1">
        <v>1400776</v>
      </c>
      <c r="P85" s="1">
        <v>781441</v>
      </c>
      <c r="Q85" s="1">
        <v>30615</v>
      </c>
      <c r="R85" s="1">
        <v>362228</v>
      </c>
      <c r="S85" s="1">
        <v>29895</v>
      </c>
      <c r="T85" s="1">
        <v>195572</v>
      </c>
      <c r="U85" s="1">
        <v>514796</v>
      </c>
      <c r="V85" s="1">
        <v>18268</v>
      </c>
      <c r="W85" s="1">
        <v>774725</v>
      </c>
      <c r="X85" s="1">
        <v>983527</v>
      </c>
      <c r="Y85" s="1">
        <v>273544</v>
      </c>
      <c r="Z85" s="1">
        <v>196124</v>
      </c>
    </row>
    <row r="86" spans="1:26">
      <c r="A86" t="s">
        <v>451</v>
      </c>
      <c r="C86" t="s">
        <v>6</v>
      </c>
      <c r="D86" t="s">
        <v>7</v>
      </c>
      <c r="E86" t="s">
        <v>91</v>
      </c>
      <c r="F86">
        <v>83</v>
      </c>
      <c r="H86" s="1">
        <v>25074</v>
      </c>
      <c r="I86" s="1">
        <v>173405</v>
      </c>
      <c r="J86" s="1">
        <v>69849</v>
      </c>
      <c r="K86" s="1">
        <v>66404</v>
      </c>
      <c r="L86" s="1">
        <v>308409</v>
      </c>
      <c r="M86" s="1">
        <v>1267319</v>
      </c>
      <c r="N86" s="1">
        <v>96103</v>
      </c>
      <c r="O86" s="1">
        <v>1368499</v>
      </c>
      <c r="P86" s="1">
        <v>764443</v>
      </c>
      <c r="Q86" s="1">
        <v>29878</v>
      </c>
      <c r="R86" s="1">
        <v>345123</v>
      </c>
      <c r="S86" s="1">
        <v>29653</v>
      </c>
      <c r="T86" s="1">
        <v>196879</v>
      </c>
      <c r="U86" s="1">
        <v>513832</v>
      </c>
      <c r="V86" s="1">
        <v>17857</v>
      </c>
      <c r="W86" s="1">
        <v>745518</v>
      </c>
      <c r="X86" s="1">
        <v>946874</v>
      </c>
      <c r="Y86" s="1">
        <v>266099</v>
      </c>
      <c r="Z86" s="1">
        <v>189706</v>
      </c>
    </row>
    <row r="87" spans="1:26">
      <c r="A87" t="s">
        <v>451</v>
      </c>
      <c r="C87" t="s">
        <v>6</v>
      </c>
      <c r="D87" t="s">
        <v>7</v>
      </c>
      <c r="E87" t="s">
        <v>92</v>
      </c>
      <c r="F87">
        <v>84</v>
      </c>
      <c r="H87" s="1">
        <v>24937</v>
      </c>
      <c r="I87" s="1">
        <v>164978</v>
      </c>
      <c r="J87" s="1">
        <v>67891</v>
      </c>
      <c r="K87" s="1">
        <v>64936</v>
      </c>
      <c r="L87" s="1">
        <v>301928</v>
      </c>
      <c r="M87" s="1">
        <v>1226293</v>
      </c>
      <c r="N87" s="1">
        <v>94803</v>
      </c>
      <c r="O87" s="1">
        <v>1340756</v>
      </c>
      <c r="P87" s="1">
        <v>751139</v>
      </c>
      <c r="Q87" s="1">
        <v>30093</v>
      </c>
      <c r="R87" s="1">
        <v>331989</v>
      </c>
      <c r="S87" s="1">
        <v>29685</v>
      </c>
      <c r="T87" s="1">
        <v>198384</v>
      </c>
      <c r="U87" s="1">
        <v>516268</v>
      </c>
      <c r="V87" s="1">
        <v>17759</v>
      </c>
      <c r="W87" s="1">
        <v>721731</v>
      </c>
      <c r="X87" s="1">
        <v>916516</v>
      </c>
      <c r="Y87" s="1">
        <v>260597</v>
      </c>
      <c r="Z87" s="1">
        <v>185104</v>
      </c>
    </row>
    <row r="88" spans="1:26">
      <c r="A88" t="s">
        <v>451</v>
      </c>
      <c r="C88" t="s">
        <v>6</v>
      </c>
      <c r="D88" t="s">
        <v>7</v>
      </c>
      <c r="E88" t="s">
        <v>93</v>
      </c>
      <c r="F88">
        <v>85</v>
      </c>
      <c r="H88" s="1">
        <v>24684</v>
      </c>
      <c r="I88" s="1">
        <v>156934</v>
      </c>
      <c r="J88" s="1">
        <v>66159</v>
      </c>
      <c r="K88" s="1">
        <v>63396</v>
      </c>
      <c r="L88" s="1">
        <v>295780</v>
      </c>
      <c r="M88" s="1">
        <v>1190339</v>
      </c>
      <c r="N88" s="1">
        <v>93406</v>
      </c>
      <c r="O88" s="1">
        <v>1315978</v>
      </c>
      <c r="P88" s="1">
        <v>736360</v>
      </c>
      <c r="Q88" s="1">
        <v>29828</v>
      </c>
      <c r="R88" s="1">
        <v>318720</v>
      </c>
      <c r="S88" s="1">
        <v>29424</v>
      </c>
      <c r="T88" s="1">
        <v>200494</v>
      </c>
      <c r="U88" s="1">
        <v>518755</v>
      </c>
      <c r="V88" s="1">
        <v>17487</v>
      </c>
      <c r="W88" s="1">
        <v>698059</v>
      </c>
      <c r="X88" s="1">
        <v>883149</v>
      </c>
      <c r="Y88" s="1">
        <v>252806</v>
      </c>
      <c r="Z88" s="1">
        <v>181267</v>
      </c>
    </row>
    <row r="89" spans="1:26">
      <c r="A89" t="s">
        <v>451</v>
      </c>
      <c r="C89" t="s">
        <v>6</v>
      </c>
      <c r="D89" t="s">
        <v>7</v>
      </c>
      <c r="E89" t="s">
        <v>94</v>
      </c>
      <c r="F89">
        <v>86</v>
      </c>
      <c r="H89" s="1">
        <v>24358</v>
      </c>
      <c r="I89" s="1">
        <v>149150</v>
      </c>
      <c r="J89" s="1">
        <v>64553</v>
      </c>
      <c r="K89" s="1">
        <v>61917</v>
      </c>
      <c r="L89" s="1">
        <v>290190</v>
      </c>
      <c r="M89" s="1">
        <v>1157357</v>
      </c>
      <c r="N89" s="1">
        <v>91803</v>
      </c>
      <c r="O89" s="1">
        <v>1291860</v>
      </c>
      <c r="P89" s="1">
        <v>722085</v>
      </c>
      <c r="Q89" s="1">
        <v>29777</v>
      </c>
      <c r="R89" s="1">
        <v>305262</v>
      </c>
      <c r="S89" s="1">
        <v>29360</v>
      </c>
      <c r="T89" s="1">
        <v>200801</v>
      </c>
      <c r="U89" s="1">
        <v>520903</v>
      </c>
      <c r="V89" s="1">
        <v>17320</v>
      </c>
      <c r="W89" s="1">
        <v>676740</v>
      </c>
      <c r="X89" s="1">
        <v>851277</v>
      </c>
      <c r="Y89" s="1">
        <v>245976</v>
      </c>
      <c r="Z89" s="1">
        <v>178359</v>
      </c>
    </row>
    <row r="90" spans="1:26">
      <c r="A90" t="s">
        <v>451</v>
      </c>
      <c r="C90" t="s">
        <v>6</v>
      </c>
      <c r="D90" t="s">
        <v>7</v>
      </c>
      <c r="E90" t="s">
        <v>95</v>
      </c>
      <c r="F90">
        <v>87</v>
      </c>
      <c r="H90" s="1">
        <v>24088</v>
      </c>
      <c r="I90" s="1">
        <v>141563</v>
      </c>
      <c r="J90" s="1">
        <v>63016</v>
      </c>
      <c r="K90" s="1">
        <v>60429</v>
      </c>
      <c r="L90" s="1">
        <v>285380</v>
      </c>
      <c r="M90" s="1">
        <v>1126152</v>
      </c>
      <c r="N90" s="1">
        <v>90011</v>
      </c>
      <c r="O90" s="1">
        <v>1268903</v>
      </c>
      <c r="P90" s="1">
        <v>708546</v>
      </c>
      <c r="Q90" s="1">
        <v>29475</v>
      </c>
      <c r="R90" s="1">
        <v>293172</v>
      </c>
      <c r="S90" s="1">
        <v>29158</v>
      </c>
      <c r="T90" s="1">
        <v>200021</v>
      </c>
      <c r="U90" s="1">
        <v>527814</v>
      </c>
      <c r="V90" s="1">
        <v>17129</v>
      </c>
      <c r="W90" s="1">
        <v>653941</v>
      </c>
      <c r="X90" s="1">
        <v>820730</v>
      </c>
      <c r="Y90" s="1">
        <v>240454</v>
      </c>
      <c r="Z90" s="1">
        <v>176428</v>
      </c>
    </row>
    <row r="91" spans="1:26">
      <c r="A91" t="s">
        <v>451</v>
      </c>
      <c r="C91" t="s">
        <v>6</v>
      </c>
      <c r="D91" t="s">
        <v>7</v>
      </c>
      <c r="E91" t="s">
        <v>96</v>
      </c>
      <c r="F91">
        <v>88</v>
      </c>
      <c r="H91" s="1">
        <v>23861</v>
      </c>
      <c r="I91" s="1">
        <v>134032</v>
      </c>
      <c r="J91" s="1">
        <v>61595</v>
      </c>
      <c r="K91" s="1">
        <v>58898</v>
      </c>
      <c r="L91" s="1">
        <v>281022</v>
      </c>
      <c r="M91" s="1">
        <v>1096633</v>
      </c>
      <c r="N91" s="1">
        <v>88086</v>
      </c>
      <c r="O91" s="1">
        <v>1247384</v>
      </c>
      <c r="P91" s="1">
        <v>687721</v>
      </c>
      <c r="Q91" s="1">
        <v>29199</v>
      </c>
      <c r="R91" s="1">
        <v>281521</v>
      </c>
      <c r="S91" s="1">
        <v>29124</v>
      </c>
      <c r="T91" s="1">
        <v>198233</v>
      </c>
      <c r="U91" s="1">
        <v>528518</v>
      </c>
      <c r="V91" s="1">
        <v>16944</v>
      </c>
      <c r="W91" s="1">
        <v>633359</v>
      </c>
      <c r="X91" s="1">
        <v>792132</v>
      </c>
      <c r="Y91" s="1">
        <v>233376</v>
      </c>
      <c r="Z91" s="1">
        <v>174413</v>
      </c>
    </row>
    <row r="92" spans="1:26">
      <c r="A92" t="s">
        <v>451</v>
      </c>
      <c r="C92" t="s">
        <v>6</v>
      </c>
      <c r="D92" t="s">
        <v>7</v>
      </c>
      <c r="E92" t="s">
        <v>97</v>
      </c>
      <c r="F92">
        <v>89</v>
      </c>
      <c r="H92" s="1">
        <v>23548</v>
      </c>
      <c r="I92" s="1">
        <v>129199</v>
      </c>
      <c r="J92" s="1">
        <v>60482</v>
      </c>
      <c r="K92" s="1">
        <v>57721</v>
      </c>
      <c r="L92" s="1">
        <v>276572</v>
      </c>
      <c r="M92" s="1">
        <v>1069854</v>
      </c>
      <c r="N92" s="1">
        <v>86112</v>
      </c>
      <c r="O92" s="1">
        <v>1227292</v>
      </c>
      <c r="P92" s="1">
        <v>665334</v>
      </c>
      <c r="Q92" s="1">
        <v>29058</v>
      </c>
      <c r="R92" s="1">
        <v>271412</v>
      </c>
      <c r="S92" s="1">
        <v>29140</v>
      </c>
      <c r="T92" s="1">
        <v>195621</v>
      </c>
      <c r="U92" s="1">
        <v>530146</v>
      </c>
      <c r="V92" s="1">
        <v>16725</v>
      </c>
      <c r="W92" s="1">
        <v>615319</v>
      </c>
      <c r="X92" s="1">
        <v>765518</v>
      </c>
      <c r="Y92" s="1">
        <v>226904</v>
      </c>
      <c r="Z92" s="1">
        <v>172563</v>
      </c>
    </row>
    <row r="93" spans="1:26">
      <c r="A93" t="s">
        <v>451</v>
      </c>
      <c r="C93" t="s">
        <v>6</v>
      </c>
      <c r="D93" t="s">
        <v>7</v>
      </c>
      <c r="E93" t="s">
        <v>98</v>
      </c>
      <c r="F93">
        <v>90</v>
      </c>
      <c r="H93" s="1">
        <v>23350</v>
      </c>
      <c r="I93" s="1">
        <v>124634</v>
      </c>
      <c r="J93" s="1">
        <v>59661</v>
      </c>
      <c r="K93" s="1">
        <v>56755</v>
      </c>
      <c r="L93" s="1">
        <v>272186</v>
      </c>
      <c r="M93" s="1">
        <v>1046117</v>
      </c>
      <c r="N93" s="1">
        <v>84001</v>
      </c>
      <c r="O93" s="1">
        <v>1208590</v>
      </c>
      <c r="P93" s="1">
        <v>644887</v>
      </c>
      <c r="Q93" s="1">
        <v>29247</v>
      </c>
      <c r="R93" s="1">
        <v>260865</v>
      </c>
      <c r="S93" s="1">
        <v>29156</v>
      </c>
      <c r="T93" s="1">
        <v>192419</v>
      </c>
      <c r="U93" s="1">
        <v>534922</v>
      </c>
      <c r="V93" s="1">
        <v>16610</v>
      </c>
      <c r="W93" s="1">
        <v>597480</v>
      </c>
      <c r="X93" s="1">
        <v>740338</v>
      </c>
      <c r="Y93" s="1">
        <v>220540</v>
      </c>
      <c r="Z93" s="1">
        <v>171266</v>
      </c>
    </row>
    <row r="94" spans="1:26">
      <c r="A94" t="s">
        <v>451</v>
      </c>
      <c r="C94" t="s">
        <v>6</v>
      </c>
      <c r="D94" t="s">
        <v>7</v>
      </c>
      <c r="E94" t="s">
        <v>99</v>
      </c>
      <c r="F94">
        <v>91</v>
      </c>
      <c r="H94" s="1">
        <v>23249</v>
      </c>
      <c r="I94" s="1">
        <v>119414</v>
      </c>
      <c r="J94" s="1">
        <v>58916</v>
      </c>
      <c r="K94" s="1">
        <v>55610</v>
      </c>
      <c r="L94" s="1">
        <v>268149</v>
      </c>
      <c r="M94" s="1">
        <v>1023859</v>
      </c>
      <c r="N94" s="1">
        <v>81566</v>
      </c>
      <c r="O94" s="1">
        <v>1189289</v>
      </c>
      <c r="P94" s="1">
        <v>624769</v>
      </c>
      <c r="Q94" s="1">
        <v>29213</v>
      </c>
      <c r="R94" s="1">
        <v>250413</v>
      </c>
      <c r="S94" s="1">
        <v>29111</v>
      </c>
      <c r="T94" s="1">
        <v>188935</v>
      </c>
      <c r="U94" s="1">
        <v>536700</v>
      </c>
      <c r="V94" s="1">
        <v>16537</v>
      </c>
      <c r="W94" s="1">
        <v>577579</v>
      </c>
      <c r="X94" s="1">
        <v>715633</v>
      </c>
      <c r="Y94" s="1">
        <v>214624</v>
      </c>
      <c r="Z94" s="1">
        <v>170280</v>
      </c>
    </row>
    <row r="95" spans="1:26">
      <c r="A95" t="s">
        <v>451</v>
      </c>
      <c r="C95" t="s">
        <v>6</v>
      </c>
      <c r="D95" t="s">
        <v>7</v>
      </c>
      <c r="E95" t="s">
        <v>100</v>
      </c>
      <c r="F95">
        <v>92</v>
      </c>
      <c r="H95" s="1">
        <v>23096</v>
      </c>
      <c r="I95" s="1">
        <v>114117</v>
      </c>
      <c r="J95" s="1">
        <v>58228</v>
      </c>
      <c r="K95" s="1">
        <v>54466</v>
      </c>
      <c r="L95" s="1">
        <v>264400</v>
      </c>
      <c r="M95" s="1">
        <v>1002620</v>
      </c>
      <c r="N95" s="1">
        <v>78808</v>
      </c>
      <c r="O95" s="1">
        <v>1169545</v>
      </c>
      <c r="P95" s="1">
        <v>604674</v>
      </c>
      <c r="Q95" s="1">
        <v>29110</v>
      </c>
      <c r="R95" s="1">
        <v>240642</v>
      </c>
      <c r="S95" s="1">
        <v>29020</v>
      </c>
      <c r="T95" s="1">
        <v>181430</v>
      </c>
      <c r="U95" s="1">
        <v>537580</v>
      </c>
      <c r="V95" s="1">
        <v>16426</v>
      </c>
      <c r="W95" s="1">
        <v>558158</v>
      </c>
      <c r="X95" s="1">
        <v>691498</v>
      </c>
      <c r="Y95" s="1">
        <v>209160</v>
      </c>
      <c r="Z95" s="1">
        <v>169510</v>
      </c>
    </row>
    <row r="96" spans="1:26">
      <c r="A96" t="s">
        <v>451</v>
      </c>
      <c r="C96" t="s">
        <v>6</v>
      </c>
      <c r="D96" t="s">
        <v>7</v>
      </c>
      <c r="E96" t="s">
        <v>101</v>
      </c>
      <c r="F96">
        <v>93</v>
      </c>
      <c r="H96" s="1">
        <v>23281</v>
      </c>
      <c r="I96" s="1">
        <v>109013</v>
      </c>
      <c r="J96" s="1">
        <v>57601</v>
      </c>
      <c r="K96" s="1">
        <v>53368</v>
      </c>
      <c r="L96" s="1">
        <v>261036</v>
      </c>
      <c r="M96" s="1">
        <v>982403</v>
      </c>
      <c r="N96" s="1">
        <v>75777</v>
      </c>
      <c r="O96" s="1">
        <v>1149870</v>
      </c>
      <c r="P96" s="1">
        <v>584868</v>
      </c>
      <c r="Q96" s="1">
        <v>28996</v>
      </c>
      <c r="R96" s="1">
        <v>231258</v>
      </c>
      <c r="S96" s="1">
        <v>28858</v>
      </c>
      <c r="T96" s="1">
        <v>173982</v>
      </c>
      <c r="U96" s="1">
        <v>538219</v>
      </c>
      <c r="V96" s="1">
        <v>16397</v>
      </c>
      <c r="W96" s="1">
        <v>539644</v>
      </c>
      <c r="X96" s="1">
        <v>668328</v>
      </c>
      <c r="Y96" s="1">
        <v>203355</v>
      </c>
      <c r="Z96" s="1">
        <v>169217</v>
      </c>
    </row>
    <row r="97" spans="1:26">
      <c r="A97" t="s">
        <v>451</v>
      </c>
      <c r="C97" t="s">
        <v>6</v>
      </c>
      <c r="D97" t="s">
        <v>7</v>
      </c>
      <c r="E97" t="s">
        <v>102</v>
      </c>
      <c r="F97">
        <v>94</v>
      </c>
      <c r="H97" s="1">
        <v>23466</v>
      </c>
      <c r="I97" s="1">
        <v>104375</v>
      </c>
      <c r="J97" s="1">
        <v>56794</v>
      </c>
      <c r="K97" s="1">
        <v>52255</v>
      </c>
      <c r="L97" s="1">
        <v>257103</v>
      </c>
      <c r="M97" s="1">
        <v>958118</v>
      </c>
      <c r="N97" s="1">
        <v>72714</v>
      </c>
      <c r="O97" s="1">
        <v>1129313</v>
      </c>
      <c r="P97" s="1">
        <v>566288</v>
      </c>
      <c r="Q97" s="1">
        <v>28963</v>
      </c>
      <c r="R97" s="1">
        <v>223295</v>
      </c>
      <c r="S97" s="1">
        <v>28685</v>
      </c>
      <c r="T97" s="1">
        <v>167383</v>
      </c>
      <c r="U97" s="1">
        <v>536261</v>
      </c>
      <c r="V97" s="1">
        <v>16389</v>
      </c>
      <c r="W97" s="1">
        <v>521583</v>
      </c>
      <c r="X97" s="1">
        <v>646175</v>
      </c>
      <c r="Y97" s="1">
        <v>197250</v>
      </c>
      <c r="Z97" s="1">
        <v>169729</v>
      </c>
    </row>
    <row r="98" spans="1:26">
      <c r="A98" t="s">
        <v>451</v>
      </c>
      <c r="C98" t="s">
        <v>6</v>
      </c>
      <c r="D98" t="s">
        <v>7</v>
      </c>
      <c r="E98" t="s">
        <v>103</v>
      </c>
      <c r="F98">
        <v>95</v>
      </c>
      <c r="H98" s="1">
        <v>23478</v>
      </c>
      <c r="I98" s="1">
        <v>100440</v>
      </c>
      <c r="J98" s="1">
        <v>55812</v>
      </c>
      <c r="K98" s="1">
        <v>51084</v>
      </c>
      <c r="L98" s="1">
        <v>252232</v>
      </c>
      <c r="M98" s="1">
        <v>929531</v>
      </c>
      <c r="N98" s="1">
        <v>69853</v>
      </c>
      <c r="O98" s="1">
        <v>1108166</v>
      </c>
      <c r="P98" s="1">
        <v>548654</v>
      </c>
      <c r="Q98" s="1">
        <v>28995</v>
      </c>
      <c r="R98" s="1">
        <v>216812</v>
      </c>
      <c r="S98" s="1">
        <v>28552</v>
      </c>
      <c r="T98" s="1">
        <v>161800</v>
      </c>
      <c r="U98" s="1">
        <v>530609</v>
      </c>
      <c r="V98" s="1">
        <v>16343</v>
      </c>
      <c r="W98" s="1">
        <v>504111</v>
      </c>
      <c r="X98" s="1">
        <v>625009</v>
      </c>
      <c r="Y98" s="1">
        <v>191338</v>
      </c>
      <c r="Z98" s="1">
        <v>170775</v>
      </c>
    </row>
    <row r="99" spans="1:26">
      <c r="A99" t="s">
        <v>451</v>
      </c>
      <c r="C99" t="s">
        <v>6</v>
      </c>
      <c r="D99" t="s">
        <v>7</v>
      </c>
      <c r="E99" t="s">
        <v>104</v>
      </c>
      <c r="F99">
        <v>96</v>
      </c>
      <c r="H99" s="1">
        <v>23403</v>
      </c>
      <c r="I99" s="1">
        <v>97196</v>
      </c>
      <c r="J99" s="1">
        <v>54801</v>
      </c>
      <c r="K99" s="1">
        <v>49832</v>
      </c>
      <c r="L99" s="1">
        <v>246750</v>
      </c>
      <c r="M99" s="1">
        <v>900750</v>
      </c>
      <c r="N99" s="1">
        <v>67235</v>
      </c>
      <c r="O99" s="1">
        <v>1086479</v>
      </c>
      <c r="P99" s="1">
        <v>531711</v>
      </c>
      <c r="Q99" s="1">
        <v>28880</v>
      </c>
      <c r="R99" s="1">
        <v>210573</v>
      </c>
      <c r="S99" s="1">
        <v>28319</v>
      </c>
      <c r="T99" s="1">
        <v>156278</v>
      </c>
      <c r="U99" s="1">
        <v>522733</v>
      </c>
      <c r="V99" s="1">
        <v>16232</v>
      </c>
      <c r="W99" s="1">
        <v>487096</v>
      </c>
      <c r="X99" s="1">
        <v>603852</v>
      </c>
      <c r="Y99" s="1">
        <v>185243</v>
      </c>
      <c r="Z99" s="1">
        <v>171547</v>
      </c>
    </row>
    <row r="100" spans="1:26">
      <c r="A100" t="s">
        <v>451</v>
      </c>
      <c r="C100" t="s">
        <v>6</v>
      </c>
      <c r="D100" t="s">
        <v>7</v>
      </c>
      <c r="E100" t="s">
        <v>105</v>
      </c>
      <c r="F100">
        <v>97</v>
      </c>
      <c r="H100" s="1">
        <v>23376</v>
      </c>
      <c r="I100" s="1">
        <v>94437</v>
      </c>
      <c r="J100" s="1">
        <v>53772</v>
      </c>
      <c r="K100" s="1">
        <v>48487</v>
      </c>
      <c r="L100" s="1">
        <v>240661</v>
      </c>
      <c r="M100" s="1">
        <v>872143</v>
      </c>
      <c r="N100" s="1">
        <v>64837</v>
      </c>
      <c r="O100" s="1">
        <v>1052230</v>
      </c>
      <c r="P100" s="1">
        <v>513776</v>
      </c>
      <c r="Q100" s="1">
        <v>28694</v>
      </c>
      <c r="R100" s="1">
        <v>204545</v>
      </c>
      <c r="S100" s="1">
        <v>27995</v>
      </c>
      <c r="T100" s="1">
        <v>150793</v>
      </c>
      <c r="U100" s="1">
        <v>513971</v>
      </c>
      <c r="V100" s="1">
        <v>16059</v>
      </c>
      <c r="W100" s="1">
        <v>470687</v>
      </c>
      <c r="X100" s="1">
        <v>582881</v>
      </c>
      <c r="Y100" s="1">
        <v>179218</v>
      </c>
      <c r="Z100" s="1">
        <v>172326</v>
      </c>
    </row>
    <row r="101" spans="1:26">
      <c r="A101" t="s">
        <v>451</v>
      </c>
      <c r="C101" t="s">
        <v>6</v>
      </c>
      <c r="D101" t="s">
        <v>7</v>
      </c>
      <c r="E101" t="s">
        <v>106</v>
      </c>
      <c r="F101">
        <v>98</v>
      </c>
      <c r="H101" s="1">
        <v>23316</v>
      </c>
      <c r="I101" s="1">
        <v>92255</v>
      </c>
      <c r="J101" s="1">
        <v>52728</v>
      </c>
      <c r="K101" s="1">
        <v>47072</v>
      </c>
      <c r="L101" s="1">
        <v>234036</v>
      </c>
      <c r="M101" s="1">
        <v>843984</v>
      </c>
      <c r="N101" s="1">
        <v>62725</v>
      </c>
      <c r="O101" s="1">
        <v>1018498</v>
      </c>
      <c r="P101" s="1">
        <v>501036</v>
      </c>
      <c r="Q101" s="1">
        <v>28436</v>
      </c>
      <c r="R101" s="1">
        <v>198389</v>
      </c>
      <c r="S101" s="1">
        <v>27565</v>
      </c>
      <c r="T101" s="1">
        <v>145462</v>
      </c>
      <c r="U101" s="1">
        <v>504532</v>
      </c>
      <c r="V101" s="1">
        <v>15808</v>
      </c>
      <c r="W101" s="1">
        <v>455107</v>
      </c>
      <c r="X101" s="1">
        <v>562242</v>
      </c>
      <c r="Y101" s="1">
        <v>173106</v>
      </c>
      <c r="Z101" s="1">
        <v>172587</v>
      </c>
    </row>
    <row r="102" spans="1:26">
      <c r="A102" t="s">
        <v>451</v>
      </c>
      <c r="C102" t="s">
        <v>6</v>
      </c>
      <c r="D102" t="s">
        <v>7</v>
      </c>
      <c r="E102" t="s">
        <v>107</v>
      </c>
      <c r="F102">
        <v>99</v>
      </c>
      <c r="H102" s="1">
        <v>23321</v>
      </c>
      <c r="I102" s="1">
        <v>90645</v>
      </c>
      <c r="J102" s="1">
        <v>51548</v>
      </c>
      <c r="K102" s="1">
        <v>45654</v>
      </c>
      <c r="L102" s="1">
        <v>228562</v>
      </c>
      <c r="M102" s="1">
        <v>815339</v>
      </c>
      <c r="N102" s="1">
        <v>60889</v>
      </c>
      <c r="O102" s="1">
        <v>985691</v>
      </c>
      <c r="P102" s="1">
        <v>490765</v>
      </c>
      <c r="Q102" s="1">
        <v>27927</v>
      </c>
      <c r="R102" s="1">
        <v>192181</v>
      </c>
      <c r="S102" s="1">
        <v>27180</v>
      </c>
      <c r="T102" s="1">
        <v>138900</v>
      </c>
      <c r="U102" s="1">
        <v>498703</v>
      </c>
      <c r="V102" s="1">
        <v>15634</v>
      </c>
      <c r="W102" s="1">
        <v>439588</v>
      </c>
      <c r="X102" s="1">
        <v>544019</v>
      </c>
      <c r="Y102" s="1">
        <v>166685</v>
      </c>
      <c r="Z102" s="1">
        <v>173300</v>
      </c>
    </row>
    <row r="103" spans="1:26">
      <c r="A103" t="s">
        <v>451</v>
      </c>
      <c r="C103" t="s">
        <v>6</v>
      </c>
      <c r="D103" t="s">
        <v>7</v>
      </c>
      <c r="E103" t="s">
        <v>108</v>
      </c>
      <c r="F103">
        <v>100</v>
      </c>
      <c r="H103" s="1">
        <v>23198</v>
      </c>
      <c r="I103" s="1">
        <v>89123</v>
      </c>
      <c r="J103" s="1">
        <v>50266</v>
      </c>
      <c r="K103" s="1">
        <v>44281</v>
      </c>
      <c r="L103" s="1">
        <v>224249</v>
      </c>
      <c r="M103" s="1">
        <v>787942</v>
      </c>
      <c r="N103" s="1">
        <v>59408</v>
      </c>
      <c r="O103" s="1">
        <v>952787</v>
      </c>
      <c r="P103" s="1">
        <v>479021</v>
      </c>
      <c r="Q103" s="1">
        <v>27230</v>
      </c>
      <c r="R103" s="1">
        <v>186026</v>
      </c>
      <c r="S103" s="1">
        <v>26857</v>
      </c>
      <c r="T103" s="1">
        <v>130256</v>
      </c>
      <c r="U103" s="1">
        <v>496237</v>
      </c>
      <c r="V103" s="1">
        <v>15558</v>
      </c>
      <c r="W103" s="1">
        <v>424367</v>
      </c>
      <c r="X103" s="1">
        <v>528211</v>
      </c>
      <c r="Y103" s="1">
        <v>160095</v>
      </c>
      <c r="Z103" s="1">
        <v>174339</v>
      </c>
    </row>
    <row r="104" spans="1:26">
      <c r="A104" t="s">
        <v>451</v>
      </c>
      <c r="C104" t="s">
        <v>6</v>
      </c>
      <c r="D104" t="s">
        <v>7</v>
      </c>
      <c r="E104" t="s">
        <v>109</v>
      </c>
      <c r="F104">
        <v>101</v>
      </c>
      <c r="H104" s="1">
        <v>23029</v>
      </c>
      <c r="I104" s="1">
        <v>87638</v>
      </c>
      <c r="J104" s="1">
        <v>48977</v>
      </c>
      <c r="K104" s="1">
        <v>42926</v>
      </c>
      <c r="L104" s="1">
        <v>219472</v>
      </c>
      <c r="M104" s="1">
        <v>762965</v>
      </c>
      <c r="N104" s="1">
        <v>58413</v>
      </c>
      <c r="O104" s="1">
        <v>920126</v>
      </c>
      <c r="P104" s="1">
        <v>466244</v>
      </c>
      <c r="Q104" s="1">
        <v>26540</v>
      </c>
      <c r="R104" s="1">
        <v>179987</v>
      </c>
      <c r="S104" s="1">
        <v>26476</v>
      </c>
      <c r="T104" s="1">
        <v>121632</v>
      </c>
      <c r="U104" s="1">
        <v>492796</v>
      </c>
      <c r="V104" s="1">
        <v>15463</v>
      </c>
      <c r="W104" s="1">
        <v>409819</v>
      </c>
      <c r="X104" s="1">
        <v>512371</v>
      </c>
      <c r="Y104" s="1">
        <v>153742</v>
      </c>
      <c r="Z104" s="1">
        <v>174583</v>
      </c>
    </row>
    <row r="105" spans="1:26">
      <c r="A105" t="s">
        <v>451</v>
      </c>
      <c r="C105" t="s">
        <v>6</v>
      </c>
      <c r="D105" t="s">
        <v>7</v>
      </c>
      <c r="E105" t="s">
        <v>110</v>
      </c>
      <c r="F105">
        <v>102</v>
      </c>
      <c r="H105" s="1">
        <v>22862</v>
      </c>
      <c r="I105" s="1">
        <v>86131</v>
      </c>
      <c r="J105" s="1">
        <v>47675</v>
      </c>
      <c r="K105" s="1">
        <v>41588</v>
      </c>
      <c r="L105" s="1">
        <v>214163</v>
      </c>
      <c r="M105" s="1">
        <v>739379</v>
      </c>
      <c r="N105" s="1">
        <v>57929</v>
      </c>
      <c r="O105" s="1">
        <v>887616</v>
      </c>
      <c r="P105" s="1">
        <v>452388</v>
      </c>
      <c r="Q105" s="1">
        <v>25939</v>
      </c>
      <c r="R105" s="1">
        <v>174144</v>
      </c>
      <c r="S105" s="1">
        <v>26050</v>
      </c>
      <c r="T105" s="1">
        <v>113010</v>
      </c>
      <c r="U105" s="1">
        <v>488229</v>
      </c>
      <c r="V105" s="1">
        <v>15343</v>
      </c>
      <c r="W105" s="1">
        <v>395668</v>
      </c>
      <c r="X105" s="1">
        <v>496317</v>
      </c>
      <c r="Y105" s="1">
        <v>147500</v>
      </c>
      <c r="Z105" s="1">
        <v>173916</v>
      </c>
    </row>
    <row r="106" spans="1:26">
      <c r="A106" t="s">
        <v>451</v>
      </c>
      <c r="C106" t="s">
        <v>6</v>
      </c>
      <c r="D106" t="s">
        <v>7</v>
      </c>
      <c r="E106" t="s">
        <v>111</v>
      </c>
      <c r="F106">
        <v>103</v>
      </c>
      <c r="H106" s="1">
        <v>22690</v>
      </c>
      <c r="I106" s="1">
        <v>84684</v>
      </c>
      <c r="J106" s="1">
        <v>46351</v>
      </c>
      <c r="K106" s="1">
        <v>40274</v>
      </c>
      <c r="L106" s="1">
        <v>208321</v>
      </c>
      <c r="M106" s="1">
        <v>717282</v>
      </c>
      <c r="N106" s="1">
        <v>57957</v>
      </c>
      <c r="O106" s="1">
        <v>855431</v>
      </c>
      <c r="P106" s="1">
        <v>441643</v>
      </c>
      <c r="Q106" s="1">
        <v>25455</v>
      </c>
      <c r="R106" s="1">
        <v>168559</v>
      </c>
      <c r="S106" s="1">
        <v>25573</v>
      </c>
      <c r="T106" s="1">
        <v>103931</v>
      </c>
      <c r="U106" s="1">
        <v>482530</v>
      </c>
      <c r="V106" s="1">
        <v>15194</v>
      </c>
      <c r="W106" s="1">
        <v>381939</v>
      </c>
      <c r="X106" s="1">
        <v>480255</v>
      </c>
      <c r="Y106" s="1">
        <v>142069</v>
      </c>
      <c r="Z106" s="1">
        <v>172267</v>
      </c>
    </row>
    <row r="107" spans="1:26">
      <c r="A107" t="s">
        <v>451</v>
      </c>
      <c r="C107" t="s">
        <v>6</v>
      </c>
      <c r="D107" t="s">
        <v>7</v>
      </c>
      <c r="E107" t="s">
        <v>112</v>
      </c>
      <c r="F107">
        <v>104</v>
      </c>
      <c r="H107" s="1">
        <v>22600</v>
      </c>
      <c r="I107" s="1">
        <v>83520</v>
      </c>
      <c r="J107" s="1">
        <v>45128</v>
      </c>
      <c r="K107" s="1">
        <v>39098</v>
      </c>
      <c r="L107" s="1">
        <v>202457</v>
      </c>
      <c r="M107" s="1">
        <v>692983</v>
      </c>
      <c r="N107" s="1">
        <v>57977</v>
      </c>
      <c r="O107" s="1">
        <v>824162</v>
      </c>
      <c r="P107" s="1">
        <v>434400</v>
      </c>
      <c r="Q107" s="1">
        <v>25080</v>
      </c>
      <c r="R107" s="1">
        <v>164288</v>
      </c>
      <c r="S107" s="1">
        <v>25058</v>
      </c>
      <c r="T107" s="1">
        <v>98763</v>
      </c>
      <c r="U107" s="1">
        <v>479695</v>
      </c>
      <c r="V107" s="1">
        <v>15006</v>
      </c>
      <c r="W107" s="1">
        <v>367502</v>
      </c>
      <c r="X107" s="1">
        <v>464512</v>
      </c>
      <c r="Y107" s="1">
        <v>137144</v>
      </c>
      <c r="Z107" s="1">
        <v>170243</v>
      </c>
    </row>
    <row r="108" spans="1:26">
      <c r="A108" t="s">
        <v>451</v>
      </c>
      <c r="C108" t="s">
        <v>6</v>
      </c>
      <c r="D108" t="s">
        <v>7</v>
      </c>
      <c r="E108" t="s">
        <v>113</v>
      </c>
      <c r="F108">
        <v>105</v>
      </c>
      <c r="H108" s="1">
        <v>22505</v>
      </c>
      <c r="I108" s="1">
        <v>82713</v>
      </c>
      <c r="J108" s="1">
        <v>44045</v>
      </c>
      <c r="K108" s="1">
        <v>38056</v>
      </c>
      <c r="L108" s="1">
        <v>196776</v>
      </c>
      <c r="M108" s="1">
        <v>665805</v>
      </c>
      <c r="N108" s="1">
        <v>57612</v>
      </c>
      <c r="O108" s="1">
        <v>794265</v>
      </c>
      <c r="P108" s="1">
        <v>428607</v>
      </c>
      <c r="Q108" s="1">
        <v>24727</v>
      </c>
      <c r="R108" s="1">
        <v>161230</v>
      </c>
      <c r="S108" s="1">
        <v>24489</v>
      </c>
      <c r="T108" s="1">
        <v>99693</v>
      </c>
      <c r="U108" s="1">
        <v>480336</v>
      </c>
      <c r="V108" s="1">
        <v>14744</v>
      </c>
      <c r="W108" s="1">
        <v>352358</v>
      </c>
      <c r="X108" s="1">
        <v>449672</v>
      </c>
      <c r="Y108" s="1">
        <v>132226</v>
      </c>
      <c r="Z108" s="1">
        <v>167534</v>
      </c>
    </row>
    <row r="109" spans="1:26">
      <c r="A109" t="s">
        <v>451</v>
      </c>
      <c r="C109" t="s">
        <v>6</v>
      </c>
      <c r="D109" t="s">
        <v>7</v>
      </c>
      <c r="E109" t="s">
        <v>114</v>
      </c>
      <c r="F109">
        <v>106</v>
      </c>
      <c r="H109" s="1">
        <v>22361</v>
      </c>
      <c r="I109" s="1">
        <v>82159</v>
      </c>
      <c r="J109" s="1">
        <v>43036</v>
      </c>
      <c r="K109" s="1">
        <v>37060</v>
      </c>
      <c r="L109" s="1">
        <v>191130</v>
      </c>
      <c r="M109" s="1">
        <v>639018</v>
      </c>
      <c r="N109" s="1">
        <v>57054</v>
      </c>
      <c r="O109" s="1">
        <v>766245</v>
      </c>
      <c r="P109" s="1">
        <v>422268</v>
      </c>
      <c r="Q109" s="1">
        <v>24341</v>
      </c>
      <c r="R109" s="1">
        <v>157880</v>
      </c>
      <c r="S109" s="1">
        <v>23856</v>
      </c>
      <c r="T109" s="1">
        <v>103990</v>
      </c>
      <c r="U109" s="1">
        <v>481497</v>
      </c>
      <c r="V109" s="1">
        <v>14400</v>
      </c>
      <c r="W109" s="1">
        <v>337638</v>
      </c>
      <c r="X109" s="1">
        <v>436122</v>
      </c>
      <c r="Y109" s="1">
        <v>127470</v>
      </c>
      <c r="Z109" s="1">
        <v>163480</v>
      </c>
    </row>
    <row r="110" spans="1:26">
      <c r="A110" t="s">
        <v>451</v>
      </c>
      <c r="C110" t="s">
        <v>6</v>
      </c>
      <c r="D110" t="s">
        <v>7</v>
      </c>
      <c r="E110" t="s">
        <v>115</v>
      </c>
      <c r="F110">
        <v>107</v>
      </c>
      <c r="H110" s="1">
        <v>22243</v>
      </c>
      <c r="I110" s="1">
        <v>81629</v>
      </c>
      <c r="J110" s="1">
        <v>42085</v>
      </c>
      <c r="K110" s="1">
        <v>36098</v>
      </c>
      <c r="L110" s="1">
        <v>185423</v>
      </c>
      <c r="M110" s="1">
        <v>612900</v>
      </c>
      <c r="N110" s="1">
        <v>56283</v>
      </c>
      <c r="O110" s="1">
        <v>739627</v>
      </c>
      <c r="P110" s="1">
        <v>415813</v>
      </c>
      <c r="Q110" s="1">
        <v>23936</v>
      </c>
      <c r="R110" s="1">
        <v>153279</v>
      </c>
      <c r="S110" s="1">
        <v>23135</v>
      </c>
      <c r="T110" s="1">
        <v>110038</v>
      </c>
      <c r="U110" s="1">
        <v>482690</v>
      </c>
      <c r="V110" s="1">
        <v>13972</v>
      </c>
      <c r="W110" s="1">
        <v>323193</v>
      </c>
      <c r="X110" s="1">
        <v>423365</v>
      </c>
      <c r="Y110" s="1">
        <v>122782</v>
      </c>
      <c r="Z110" s="1">
        <v>158270</v>
      </c>
    </row>
    <row r="111" spans="1:26">
      <c r="A111" t="s">
        <v>451</v>
      </c>
      <c r="C111" t="s">
        <v>6</v>
      </c>
      <c r="D111" t="s">
        <v>7</v>
      </c>
      <c r="E111" t="s">
        <v>116</v>
      </c>
      <c r="F111">
        <v>108</v>
      </c>
      <c r="H111" s="1">
        <v>22134</v>
      </c>
      <c r="I111" s="1">
        <v>80891</v>
      </c>
      <c r="J111" s="1">
        <v>41158</v>
      </c>
      <c r="K111" s="1">
        <v>35140</v>
      </c>
      <c r="L111" s="1">
        <v>179478</v>
      </c>
      <c r="M111" s="1">
        <v>587229</v>
      </c>
      <c r="N111" s="1">
        <v>55220</v>
      </c>
      <c r="O111" s="1">
        <v>713317</v>
      </c>
      <c r="P111" s="1">
        <v>407378</v>
      </c>
      <c r="Q111" s="1">
        <v>23496</v>
      </c>
      <c r="R111" s="1">
        <v>146360</v>
      </c>
      <c r="S111" s="1">
        <v>22299</v>
      </c>
      <c r="T111" s="1">
        <v>116175</v>
      </c>
      <c r="U111" s="1">
        <v>482977</v>
      </c>
      <c r="V111" s="1">
        <v>13447</v>
      </c>
      <c r="W111" s="1">
        <v>308740</v>
      </c>
      <c r="X111" s="1">
        <v>410635</v>
      </c>
      <c r="Y111" s="1">
        <v>117991</v>
      </c>
      <c r="Z111" s="1">
        <v>151894</v>
      </c>
    </row>
    <row r="112" spans="1:26">
      <c r="A112" t="s">
        <v>451</v>
      </c>
      <c r="C112" t="s">
        <v>6</v>
      </c>
      <c r="D112" t="s">
        <v>7</v>
      </c>
      <c r="E112" t="s">
        <v>117</v>
      </c>
      <c r="F112">
        <v>109</v>
      </c>
      <c r="H112" s="1">
        <v>21936</v>
      </c>
      <c r="I112" s="1">
        <v>79761</v>
      </c>
      <c r="J112" s="1">
        <v>40086</v>
      </c>
      <c r="K112" s="1">
        <v>34240</v>
      </c>
      <c r="L112" s="1">
        <v>173456</v>
      </c>
      <c r="M112" s="1">
        <v>561424</v>
      </c>
      <c r="N112" s="1">
        <v>53990</v>
      </c>
      <c r="O112" s="1">
        <v>687236</v>
      </c>
      <c r="P112" s="1">
        <v>395499</v>
      </c>
      <c r="Q112" s="1">
        <v>23021</v>
      </c>
      <c r="R112" s="1">
        <v>137214</v>
      </c>
      <c r="S112" s="1">
        <v>21398</v>
      </c>
      <c r="T112" s="1">
        <v>119115</v>
      </c>
      <c r="U112" s="1">
        <v>480538</v>
      </c>
      <c r="V112" s="1">
        <v>12755</v>
      </c>
      <c r="W112" s="1">
        <v>294473</v>
      </c>
      <c r="X112" s="1">
        <v>397044</v>
      </c>
      <c r="Y112" s="1">
        <v>113327</v>
      </c>
      <c r="Z112" s="1">
        <v>145592</v>
      </c>
    </row>
    <row r="113" spans="1:26">
      <c r="A113" t="s">
        <v>451</v>
      </c>
      <c r="C113" t="s">
        <v>6</v>
      </c>
      <c r="D113" t="s">
        <v>7</v>
      </c>
      <c r="E113" t="s">
        <v>118</v>
      </c>
      <c r="F113">
        <v>110</v>
      </c>
      <c r="H113" s="1">
        <v>21639</v>
      </c>
      <c r="I113" s="1">
        <v>78108</v>
      </c>
      <c r="J113" s="1">
        <v>38818</v>
      </c>
      <c r="K113" s="1">
        <v>33372</v>
      </c>
      <c r="L113" s="1">
        <v>167360</v>
      </c>
      <c r="M113" s="1">
        <v>535784</v>
      </c>
      <c r="N113" s="1">
        <v>52754</v>
      </c>
      <c r="O113" s="1">
        <v>661273</v>
      </c>
      <c r="P113" s="1">
        <v>383286</v>
      </c>
      <c r="Q113" s="1">
        <v>22519</v>
      </c>
      <c r="R113" s="1">
        <v>128036</v>
      </c>
      <c r="S113" s="1">
        <v>20520</v>
      </c>
      <c r="T113" s="1">
        <v>117894</v>
      </c>
      <c r="U113" s="1">
        <v>475182</v>
      </c>
      <c r="V113" s="1">
        <v>11950</v>
      </c>
      <c r="W113" s="1">
        <v>280547</v>
      </c>
      <c r="X113" s="1">
        <v>382571</v>
      </c>
      <c r="Y113" s="1">
        <v>108791</v>
      </c>
      <c r="Z113" s="1">
        <v>139619</v>
      </c>
    </row>
    <row r="114" spans="1:26">
      <c r="A114" t="s">
        <v>451</v>
      </c>
      <c r="C114" t="s">
        <v>6</v>
      </c>
      <c r="D114" t="s">
        <v>7</v>
      </c>
      <c r="E114" t="s">
        <v>119</v>
      </c>
      <c r="F114">
        <v>111</v>
      </c>
      <c r="H114" s="1">
        <v>21332</v>
      </c>
      <c r="I114" s="1">
        <v>76046</v>
      </c>
      <c r="J114" s="1">
        <v>37531</v>
      </c>
      <c r="K114" s="1">
        <v>32544</v>
      </c>
      <c r="L114" s="1">
        <v>161578</v>
      </c>
      <c r="M114" s="1">
        <v>512202</v>
      </c>
      <c r="N114" s="1">
        <v>51549</v>
      </c>
      <c r="O114" s="1">
        <v>636516</v>
      </c>
      <c r="P114" s="1">
        <v>371781</v>
      </c>
      <c r="Q114" s="1">
        <v>22003</v>
      </c>
      <c r="R114" s="1">
        <v>120663</v>
      </c>
      <c r="S114" s="1">
        <v>19769</v>
      </c>
      <c r="T114" s="1">
        <v>115230</v>
      </c>
      <c r="U114" s="1">
        <v>468939</v>
      </c>
      <c r="V114" s="1">
        <v>11192</v>
      </c>
      <c r="W114" s="1">
        <v>267586</v>
      </c>
      <c r="X114" s="1">
        <v>368970</v>
      </c>
      <c r="Y114" s="1">
        <v>104669</v>
      </c>
      <c r="Z114" s="1">
        <v>133582</v>
      </c>
    </row>
    <row r="115" spans="1:26">
      <c r="A115" t="s">
        <v>451</v>
      </c>
      <c r="C115" t="s">
        <v>6</v>
      </c>
      <c r="D115" t="s">
        <v>7</v>
      </c>
      <c r="E115" t="s">
        <v>120</v>
      </c>
      <c r="F115">
        <v>112</v>
      </c>
      <c r="H115" s="1">
        <v>21015</v>
      </c>
      <c r="I115" s="1">
        <v>73621</v>
      </c>
      <c r="J115" s="1">
        <v>36231</v>
      </c>
      <c r="K115" s="1">
        <v>31762</v>
      </c>
      <c r="L115" s="1">
        <v>156130</v>
      </c>
      <c r="M115" s="1">
        <v>490330</v>
      </c>
      <c r="N115" s="1">
        <v>50338</v>
      </c>
      <c r="O115" s="1">
        <v>613184</v>
      </c>
      <c r="P115" s="1">
        <v>360560</v>
      </c>
      <c r="Q115" s="1">
        <v>21403</v>
      </c>
      <c r="R115" s="1">
        <v>115166</v>
      </c>
      <c r="S115" s="1">
        <v>19156</v>
      </c>
      <c r="T115" s="1">
        <v>112188</v>
      </c>
      <c r="U115" s="1">
        <v>461732</v>
      </c>
      <c r="V115" s="1">
        <v>10489</v>
      </c>
      <c r="W115" s="1">
        <v>255529</v>
      </c>
      <c r="X115" s="1">
        <v>356311</v>
      </c>
      <c r="Y115" s="1">
        <v>100869</v>
      </c>
      <c r="Z115" s="1">
        <v>127495</v>
      </c>
    </row>
    <row r="116" spans="1:26">
      <c r="A116" t="s">
        <v>451</v>
      </c>
      <c r="C116" t="s">
        <v>6</v>
      </c>
      <c r="D116" t="s">
        <v>7</v>
      </c>
      <c r="E116" t="s">
        <v>121</v>
      </c>
      <c r="F116">
        <v>113</v>
      </c>
      <c r="H116" s="1">
        <v>20511</v>
      </c>
      <c r="I116" s="1">
        <v>70765</v>
      </c>
      <c r="J116" s="1">
        <v>34860</v>
      </c>
      <c r="K116" s="1">
        <v>30948</v>
      </c>
      <c r="L116" s="1">
        <v>150548</v>
      </c>
      <c r="M116" s="1">
        <v>468797</v>
      </c>
      <c r="N116" s="1">
        <v>48996</v>
      </c>
      <c r="O116" s="1">
        <v>590224</v>
      </c>
      <c r="P116" s="1">
        <v>347754</v>
      </c>
      <c r="Q116" s="1">
        <v>20602</v>
      </c>
      <c r="R116" s="1">
        <v>111288</v>
      </c>
      <c r="S116" s="1">
        <v>18632</v>
      </c>
      <c r="T116" s="1">
        <v>108716</v>
      </c>
      <c r="U116" s="1">
        <v>452667</v>
      </c>
      <c r="V116" s="1">
        <v>9780</v>
      </c>
      <c r="W116" s="1">
        <v>243680</v>
      </c>
      <c r="X116" s="1">
        <v>343609</v>
      </c>
      <c r="Y116" s="1">
        <v>97244</v>
      </c>
      <c r="Z116" s="1">
        <v>120878</v>
      </c>
    </row>
    <row r="117" spans="1:26">
      <c r="A117" t="s">
        <v>451</v>
      </c>
      <c r="C117" t="s">
        <v>6</v>
      </c>
      <c r="D117" t="s">
        <v>7</v>
      </c>
      <c r="E117" t="s">
        <v>122</v>
      </c>
      <c r="F117">
        <v>114</v>
      </c>
      <c r="H117" s="1">
        <v>19827</v>
      </c>
      <c r="I117" s="1">
        <v>67567</v>
      </c>
      <c r="J117" s="1">
        <v>33397</v>
      </c>
      <c r="K117" s="1">
        <v>30063</v>
      </c>
      <c r="L117" s="1">
        <v>144387</v>
      </c>
      <c r="M117" s="1">
        <v>447483</v>
      </c>
      <c r="N117" s="1">
        <v>47416</v>
      </c>
      <c r="O117" s="1">
        <v>568719</v>
      </c>
      <c r="P117" s="1">
        <v>333216</v>
      </c>
      <c r="Q117" s="1">
        <v>19556</v>
      </c>
      <c r="R117" s="1">
        <v>108271</v>
      </c>
      <c r="S117" s="1">
        <v>18104</v>
      </c>
      <c r="T117" s="1">
        <v>104372</v>
      </c>
      <c r="U117" s="1">
        <v>440834</v>
      </c>
      <c r="V117" s="1">
        <v>9019</v>
      </c>
      <c r="W117" s="1">
        <v>232277</v>
      </c>
      <c r="X117" s="1">
        <v>330797</v>
      </c>
      <c r="Y117" s="1">
        <v>93887</v>
      </c>
      <c r="Z117" s="1">
        <v>112920</v>
      </c>
    </row>
    <row r="118" spans="1:26">
      <c r="A118" t="s">
        <v>451</v>
      </c>
      <c r="C118" t="s">
        <v>6</v>
      </c>
      <c r="D118" t="s">
        <v>7</v>
      </c>
      <c r="E118" t="s">
        <v>123</v>
      </c>
      <c r="F118">
        <v>115</v>
      </c>
      <c r="H118" s="1">
        <v>19127</v>
      </c>
      <c r="I118" s="1">
        <v>64172</v>
      </c>
      <c r="J118" s="1">
        <v>31886</v>
      </c>
      <c r="K118" s="1">
        <v>29135</v>
      </c>
      <c r="L118" s="1">
        <v>137693</v>
      </c>
      <c r="M118" s="1">
        <v>426241</v>
      </c>
      <c r="N118" s="1">
        <v>45656</v>
      </c>
      <c r="O118" s="1">
        <v>549254</v>
      </c>
      <c r="P118" s="1">
        <v>317579</v>
      </c>
      <c r="Q118" s="1">
        <v>18359</v>
      </c>
      <c r="R118" s="1">
        <v>105236</v>
      </c>
      <c r="S118" s="1">
        <v>17532</v>
      </c>
      <c r="T118" s="1">
        <v>99294</v>
      </c>
      <c r="U118" s="1">
        <v>426973</v>
      </c>
      <c r="V118" s="1">
        <v>8225</v>
      </c>
      <c r="W118" s="1">
        <v>221467</v>
      </c>
      <c r="X118" s="1">
        <v>317805</v>
      </c>
      <c r="Y118" s="1">
        <v>90395</v>
      </c>
      <c r="Z118" s="1">
        <v>104105</v>
      </c>
    </row>
    <row r="119" spans="1:26">
      <c r="A119" t="s">
        <v>451</v>
      </c>
      <c r="C119" t="s">
        <v>6</v>
      </c>
      <c r="D119" t="s">
        <v>7</v>
      </c>
      <c r="E119" t="s">
        <v>124</v>
      </c>
      <c r="F119">
        <v>116</v>
      </c>
      <c r="H119" s="1">
        <v>18419</v>
      </c>
      <c r="I119" s="1">
        <v>62514</v>
      </c>
      <c r="J119" s="1">
        <v>30444</v>
      </c>
      <c r="K119" s="1">
        <v>28271</v>
      </c>
      <c r="L119" s="1">
        <v>131357</v>
      </c>
      <c r="M119" s="1">
        <v>406050</v>
      </c>
      <c r="N119" s="1">
        <v>43845</v>
      </c>
      <c r="O119" s="1">
        <v>531427</v>
      </c>
      <c r="P119" s="1">
        <v>302091</v>
      </c>
      <c r="Q119" s="1">
        <v>17145</v>
      </c>
      <c r="R119" s="1">
        <v>101953</v>
      </c>
      <c r="S119" s="1">
        <v>17004</v>
      </c>
      <c r="T119" s="1">
        <v>94282</v>
      </c>
      <c r="U119" s="1">
        <v>413079</v>
      </c>
      <c r="V119" s="1">
        <v>7477</v>
      </c>
      <c r="W119" s="1">
        <v>211491</v>
      </c>
      <c r="X119" s="1">
        <v>305106</v>
      </c>
      <c r="Y119" s="1">
        <v>87188</v>
      </c>
      <c r="Z119" s="1">
        <v>95790</v>
      </c>
    </row>
    <row r="120" spans="1:26">
      <c r="A120" t="s">
        <v>451</v>
      </c>
      <c r="C120" t="s">
        <v>6</v>
      </c>
      <c r="D120" t="s">
        <v>7</v>
      </c>
      <c r="E120" t="s">
        <v>125</v>
      </c>
      <c r="F120">
        <v>117</v>
      </c>
      <c r="H120" s="1">
        <v>17708</v>
      </c>
      <c r="I120" s="1">
        <v>64138</v>
      </c>
      <c r="J120" s="1">
        <v>29105</v>
      </c>
      <c r="K120" s="1">
        <v>27482</v>
      </c>
      <c r="L120" s="1">
        <v>125644</v>
      </c>
      <c r="M120" s="1">
        <v>387330</v>
      </c>
      <c r="N120" s="1">
        <v>41964</v>
      </c>
      <c r="O120" s="1">
        <v>514866</v>
      </c>
      <c r="P120" s="1">
        <v>287347</v>
      </c>
      <c r="Q120" s="1">
        <v>15979</v>
      </c>
      <c r="R120" s="1">
        <v>98389</v>
      </c>
      <c r="S120" s="1">
        <v>16545</v>
      </c>
      <c r="T120" s="1">
        <v>89419</v>
      </c>
      <c r="U120" s="1">
        <v>399718</v>
      </c>
      <c r="V120" s="1">
        <v>6808</v>
      </c>
      <c r="W120" s="1">
        <v>202241</v>
      </c>
      <c r="X120" s="1">
        <v>292807</v>
      </c>
      <c r="Y120" s="1">
        <v>84164</v>
      </c>
      <c r="Z120" s="1">
        <v>88141</v>
      </c>
    </row>
    <row r="121" spans="1:26">
      <c r="A121" t="s">
        <v>451</v>
      </c>
      <c r="C121" t="s">
        <v>6</v>
      </c>
      <c r="D121" t="s">
        <v>7</v>
      </c>
      <c r="E121" t="s">
        <v>126</v>
      </c>
      <c r="F121">
        <v>118</v>
      </c>
      <c r="H121" s="1">
        <v>16918</v>
      </c>
      <c r="I121" s="1">
        <v>59916</v>
      </c>
      <c r="J121" s="1">
        <v>27846</v>
      </c>
      <c r="K121" s="1">
        <v>26729</v>
      </c>
      <c r="L121" s="1">
        <v>120318</v>
      </c>
      <c r="M121" s="1">
        <v>369508</v>
      </c>
      <c r="N121" s="1">
        <v>40006</v>
      </c>
      <c r="O121" s="1">
        <v>499019</v>
      </c>
      <c r="P121" s="1">
        <v>271892</v>
      </c>
      <c r="Q121" s="1">
        <v>14896</v>
      </c>
      <c r="R121" s="1">
        <v>94512</v>
      </c>
      <c r="S121" s="1">
        <v>16141</v>
      </c>
      <c r="T121" s="1">
        <v>84632</v>
      </c>
      <c r="U121" s="1">
        <v>386630</v>
      </c>
      <c r="V121" s="1">
        <v>6235</v>
      </c>
      <c r="W121" s="1">
        <v>193263</v>
      </c>
      <c r="X121" s="1">
        <v>280594</v>
      </c>
      <c r="Y121" s="1">
        <v>80744</v>
      </c>
      <c r="Z121" s="1">
        <v>81211</v>
      </c>
    </row>
    <row r="122" spans="1:26">
      <c r="A122" t="s">
        <v>451</v>
      </c>
      <c r="C122" t="s">
        <v>6</v>
      </c>
      <c r="D122" t="s">
        <v>7</v>
      </c>
      <c r="E122" t="s">
        <v>127</v>
      </c>
      <c r="F122">
        <v>119</v>
      </c>
      <c r="H122" s="1">
        <v>16049</v>
      </c>
      <c r="I122" s="1">
        <v>55662</v>
      </c>
      <c r="J122" s="1">
        <v>26635</v>
      </c>
      <c r="K122" s="1">
        <v>25876</v>
      </c>
      <c r="L122" s="1">
        <v>114685</v>
      </c>
      <c r="M122" s="1">
        <v>353096</v>
      </c>
      <c r="N122" s="1">
        <v>37994</v>
      </c>
      <c r="O122" s="1">
        <v>483330</v>
      </c>
      <c r="P122" s="1">
        <v>256894</v>
      </c>
      <c r="Q122" s="1">
        <v>13880</v>
      </c>
      <c r="R122" s="1">
        <v>89845</v>
      </c>
      <c r="S122" s="1">
        <v>15689</v>
      </c>
      <c r="T122" s="1">
        <v>79977</v>
      </c>
      <c r="U122" s="1">
        <v>374196</v>
      </c>
      <c r="V122" s="1">
        <v>5776</v>
      </c>
      <c r="W122" s="1">
        <v>184540</v>
      </c>
      <c r="X122" s="1">
        <v>267762</v>
      </c>
      <c r="Y122" s="1">
        <v>76808</v>
      </c>
      <c r="Z122" s="1">
        <v>74364</v>
      </c>
    </row>
    <row r="123" spans="1:26">
      <c r="A123" t="s">
        <v>451</v>
      </c>
      <c r="C123" t="s">
        <v>6</v>
      </c>
      <c r="D123" t="s">
        <v>7</v>
      </c>
      <c r="E123" t="s">
        <v>128</v>
      </c>
      <c r="F123">
        <v>120</v>
      </c>
      <c r="H123" s="1">
        <v>15223</v>
      </c>
      <c r="I123" s="1">
        <v>51500</v>
      </c>
      <c r="J123" s="1">
        <v>25442</v>
      </c>
      <c r="K123" s="1">
        <v>24912</v>
      </c>
      <c r="L123" s="1">
        <v>108819</v>
      </c>
      <c r="M123" s="1">
        <v>337998</v>
      </c>
      <c r="N123" s="1">
        <v>35940</v>
      </c>
      <c r="O123" s="1">
        <v>467459</v>
      </c>
      <c r="P123" s="1">
        <v>242694</v>
      </c>
      <c r="Q123" s="1">
        <v>12915</v>
      </c>
      <c r="R123" s="1">
        <v>84269</v>
      </c>
      <c r="S123" s="1">
        <v>15179</v>
      </c>
      <c r="T123" s="1">
        <v>75574</v>
      </c>
      <c r="U123" s="1">
        <v>362466</v>
      </c>
      <c r="V123" s="1">
        <v>5447</v>
      </c>
      <c r="W123" s="1">
        <v>176089</v>
      </c>
      <c r="X123" s="1">
        <v>254417</v>
      </c>
      <c r="Y123" s="1">
        <v>73021</v>
      </c>
      <c r="Z123" s="1">
        <v>67595</v>
      </c>
    </row>
    <row r="124" spans="1:26">
      <c r="A124" t="s">
        <v>451</v>
      </c>
      <c r="C124" t="s">
        <v>6</v>
      </c>
      <c r="D124" t="s">
        <v>7</v>
      </c>
      <c r="E124" t="s">
        <v>129</v>
      </c>
      <c r="F124">
        <v>121</v>
      </c>
      <c r="H124" s="1">
        <v>14428</v>
      </c>
      <c r="I124" s="1">
        <v>47527</v>
      </c>
      <c r="J124" s="1">
        <v>24277</v>
      </c>
      <c r="K124" s="1">
        <v>23939</v>
      </c>
      <c r="L124" s="1">
        <v>103360</v>
      </c>
      <c r="M124" s="1">
        <v>323562</v>
      </c>
      <c r="N124" s="1">
        <v>33869</v>
      </c>
      <c r="O124" s="1">
        <v>451718</v>
      </c>
      <c r="P124" s="1">
        <v>229456</v>
      </c>
      <c r="Q124" s="1">
        <v>11997</v>
      </c>
      <c r="R124" s="1">
        <v>78272</v>
      </c>
      <c r="S124" s="1">
        <v>14694</v>
      </c>
      <c r="T124" s="1">
        <v>71427</v>
      </c>
      <c r="U124" s="1">
        <v>351092</v>
      </c>
      <c r="V124" s="1">
        <v>5250</v>
      </c>
      <c r="W124" s="1">
        <v>167887</v>
      </c>
      <c r="X124" s="1">
        <v>241434</v>
      </c>
      <c r="Y124" s="1">
        <v>69251</v>
      </c>
      <c r="Z124" s="1">
        <v>61512</v>
      </c>
    </row>
    <row r="125" spans="1:26">
      <c r="A125" t="s">
        <v>451</v>
      </c>
      <c r="C125" t="s">
        <v>6</v>
      </c>
      <c r="D125" t="s">
        <v>7</v>
      </c>
      <c r="E125" t="s">
        <v>130</v>
      </c>
      <c r="F125">
        <v>122</v>
      </c>
      <c r="H125" s="1">
        <v>13642</v>
      </c>
      <c r="I125" s="1">
        <v>43796</v>
      </c>
      <c r="J125" s="1">
        <v>23146</v>
      </c>
      <c r="K125" s="1">
        <v>22952</v>
      </c>
      <c r="L125" s="1">
        <v>98296</v>
      </c>
      <c r="M125" s="1">
        <v>309686</v>
      </c>
      <c r="N125" s="1">
        <v>31827</v>
      </c>
      <c r="O125" s="1">
        <v>436318</v>
      </c>
      <c r="P125" s="1">
        <v>217191</v>
      </c>
      <c r="Q125" s="1">
        <v>11090</v>
      </c>
      <c r="R125" s="1">
        <v>72224</v>
      </c>
      <c r="S125" s="1">
        <v>14230</v>
      </c>
      <c r="T125" s="1">
        <v>67476</v>
      </c>
      <c r="U125" s="1">
        <v>340006</v>
      </c>
      <c r="V125" s="1">
        <v>5163</v>
      </c>
      <c r="W125" s="1">
        <v>159855</v>
      </c>
      <c r="X125" s="1">
        <v>228993</v>
      </c>
      <c r="Y125" s="1">
        <v>65546</v>
      </c>
      <c r="Z125" s="1">
        <v>56048</v>
      </c>
    </row>
    <row r="126" spans="1:26">
      <c r="A126" t="s">
        <v>451</v>
      </c>
      <c r="C126" t="s">
        <v>6</v>
      </c>
      <c r="D126" t="s">
        <v>7</v>
      </c>
      <c r="E126" t="s">
        <v>131</v>
      </c>
      <c r="F126">
        <v>123</v>
      </c>
      <c r="H126" s="1">
        <v>12896</v>
      </c>
      <c r="I126" s="1">
        <v>40349</v>
      </c>
      <c r="J126" s="1">
        <v>22054</v>
      </c>
      <c r="K126" s="1">
        <v>21957</v>
      </c>
      <c r="L126" s="1">
        <v>93610</v>
      </c>
      <c r="M126" s="1">
        <v>296318</v>
      </c>
      <c r="N126" s="1">
        <v>29855</v>
      </c>
      <c r="O126" s="1">
        <v>421302</v>
      </c>
      <c r="P126" s="1">
        <v>205193</v>
      </c>
      <c r="Q126" s="1">
        <v>10179</v>
      </c>
      <c r="R126" s="1">
        <v>66616</v>
      </c>
      <c r="S126" s="1">
        <v>13784</v>
      </c>
      <c r="T126" s="1">
        <v>63697</v>
      </c>
      <c r="U126" s="1">
        <v>329370</v>
      </c>
      <c r="V126" s="1">
        <v>5161</v>
      </c>
      <c r="W126" s="1">
        <v>151884</v>
      </c>
      <c r="X126" s="1">
        <v>217205</v>
      </c>
      <c r="Y126" s="1">
        <v>61955</v>
      </c>
      <c r="Z126" s="1">
        <v>51183</v>
      </c>
    </row>
    <row r="127" spans="1:26">
      <c r="A127" t="s">
        <v>451</v>
      </c>
      <c r="C127" t="s">
        <v>6</v>
      </c>
      <c r="D127" t="s">
        <v>7</v>
      </c>
      <c r="E127" t="s">
        <v>132</v>
      </c>
      <c r="F127">
        <v>124</v>
      </c>
      <c r="H127" s="1">
        <v>12218</v>
      </c>
      <c r="I127" s="1">
        <v>37237</v>
      </c>
      <c r="J127" s="1">
        <v>20956</v>
      </c>
      <c r="K127" s="1">
        <v>20900</v>
      </c>
      <c r="L127" s="1">
        <v>88822</v>
      </c>
      <c r="M127" s="1">
        <v>282591</v>
      </c>
      <c r="N127" s="1">
        <v>28100</v>
      </c>
      <c r="O127" s="1">
        <v>406357</v>
      </c>
      <c r="P127" s="1">
        <v>193649</v>
      </c>
      <c r="Q127" s="1">
        <v>9260</v>
      </c>
      <c r="R127" s="1">
        <v>61517</v>
      </c>
      <c r="S127" s="1">
        <v>13231</v>
      </c>
      <c r="T127" s="1">
        <v>59980</v>
      </c>
      <c r="U127" s="1">
        <v>319168</v>
      </c>
      <c r="V127" s="1">
        <v>5186</v>
      </c>
      <c r="W127" s="1">
        <v>143648</v>
      </c>
      <c r="X127" s="1">
        <v>206202</v>
      </c>
      <c r="Y127" s="1">
        <v>58276</v>
      </c>
      <c r="Z127" s="1">
        <v>46801</v>
      </c>
    </row>
    <row r="128" spans="1:26">
      <c r="A128" t="s">
        <v>451</v>
      </c>
      <c r="C128" t="s">
        <v>6</v>
      </c>
      <c r="D128" t="s">
        <v>7</v>
      </c>
      <c r="E128" t="s">
        <v>133</v>
      </c>
      <c r="F128">
        <v>125</v>
      </c>
      <c r="H128" s="1">
        <v>11590</v>
      </c>
      <c r="I128" s="1">
        <v>34523</v>
      </c>
      <c r="J128" s="1">
        <v>19884</v>
      </c>
      <c r="K128" s="1">
        <v>19888</v>
      </c>
      <c r="L128" s="1">
        <v>84396</v>
      </c>
      <c r="M128" s="1">
        <v>269984</v>
      </c>
      <c r="N128" s="1">
        <v>26438</v>
      </c>
      <c r="O128" s="1">
        <v>391736</v>
      </c>
      <c r="P128" s="1">
        <v>183081</v>
      </c>
      <c r="Q128" s="1">
        <v>8389</v>
      </c>
      <c r="R128" s="1">
        <v>57435</v>
      </c>
      <c r="S128" s="1">
        <v>12713</v>
      </c>
      <c r="T128" s="1">
        <v>56512</v>
      </c>
      <c r="U128" s="1">
        <v>307348</v>
      </c>
      <c r="V128" s="1">
        <v>5220</v>
      </c>
      <c r="W128" s="1">
        <v>135082</v>
      </c>
      <c r="X128" s="1">
        <v>195901</v>
      </c>
      <c r="Y128" s="1">
        <v>54807</v>
      </c>
      <c r="Z128" s="1">
        <v>43004</v>
      </c>
    </row>
    <row r="129" spans="1:26">
      <c r="A129" t="s">
        <v>451</v>
      </c>
      <c r="C129" t="s">
        <v>6</v>
      </c>
      <c r="D129" t="s">
        <v>7</v>
      </c>
      <c r="E129" t="s">
        <v>134</v>
      </c>
      <c r="F129">
        <v>126</v>
      </c>
      <c r="H129" s="1">
        <v>10452</v>
      </c>
      <c r="I129" s="1">
        <v>30838</v>
      </c>
      <c r="J129" s="1">
        <v>18010</v>
      </c>
      <c r="K129" s="1">
        <v>17985</v>
      </c>
      <c r="L129" s="1">
        <v>75421</v>
      </c>
      <c r="M129" s="1">
        <v>243712</v>
      </c>
      <c r="N129" s="1">
        <v>23849</v>
      </c>
      <c r="O129" s="1">
        <v>360490</v>
      </c>
      <c r="P129" s="1">
        <v>161797</v>
      </c>
      <c r="Q129" s="1">
        <v>7121</v>
      </c>
      <c r="R129" s="1">
        <v>49746</v>
      </c>
      <c r="S129" s="1">
        <v>11408</v>
      </c>
      <c r="T129" s="1">
        <v>47055</v>
      </c>
      <c r="U129" s="1">
        <v>284388</v>
      </c>
      <c r="V129" s="1">
        <v>4850</v>
      </c>
      <c r="W129" s="1">
        <v>118446</v>
      </c>
      <c r="X129" s="1">
        <v>173561</v>
      </c>
      <c r="Y129" s="1">
        <v>48556</v>
      </c>
      <c r="Z129" s="1">
        <v>36471</v>
      </c>
    </row>
    <row r="130" spans="1:26">
      <c r="A130" t="s">
        <v>451</v>
      </c>
      <c r="C130" t="s">
        <v>6</v>
      </c>
      <c r="D130" t="s">
        <v>7</v>
      </c>
      <c r="E130" t="s">
        <v>135</v>
      </c>
      <c r="F130">
        <v>127</v>
      </c>
      <c r="H130" s="1">
        <v>10182</v>
      </c>
      <c r="I130" s="1">
        <v>30071</v>
      </c>
      <c r="J130" s="1">
        <v>17386</v>
      </c>
      <c r="K130" s="1">
        <v>17638</v>
      </c>
      <c r="L130" s="1">
        <v>75022</v>
      </c>
      <c r="M130" s="1">
        <v>239448</v>
      </c>
      <c r="N130" s="1">
        <v>22966</v>
      </c>
      <c r="O130" s="1">
        <v>354629</v>
      </c>
      <c r="P130" s="1">
        <v>158962</v>
      </c>
      <c r="Q130" s="1">
        <v>6712</v>
      </c>
      <c r="R130" s="1">
        <v>49020</v>
      </c>
      <c r="S130" s="1">
        <v>11353</v>
      </c>
      <c r="T130" s="1">
        <v>45690</v>
      </c>
      <c r="U130" s="1">
        <v>280799</v>
      </c>
      <c r="V130" s="1">
        <v>5011</v>
      </c>
      <c r="W130" s="1">
        <v>114117</v>
      </c>
      <c r="X130" s="1">
        <v>169842</v>
      </c>
      <c r="Y130" s="1">
        <v>47040</v>
      </c>
      <c r="Z130" s="1">
        <v>35924</v>
      </c>
    </row>
    <row r="131" spans="1:26">
      <c r="A131" t="s">
        <v>451</v>
      </c>
      <c r="C131" t="s">
        <v>6</v>
      </c>
      <c r="D131" t="s">
        <v>7</v>
      </c>
      <c r="E131" t="s">
        <v>136</v>
      </c>
      <c r="F131">
        <v>128</v>
      </c>
      <c r="H131" s="1">
        <v>9944</v>
      </c>
      <c r="I131" s="1">
        <v>29511</v>
      </c>
      <c r="J131" s="1">
        <v>16832</v>
      </c>
      <c r="K131" s="1">
        <v>17318</v>
      </c>
      <c r="L131" s="1">
        <v>74815</v>
      </c>
      <c r="M131" s="1">
        <v>235416</v>
      </c>
      <c r="N131" s="1">
        <v>22248</v>
      </c>
      <c r="O131" s="1">
        <v>349218</v>
      </c>
      <c r="P131" s="1">
        <v>156547</v>
      </c>
      <c r="Q131" s="1">
        <v>6408</v>
      </c>
      <c r="R131" s="1">
        <v>48547</v>
      </c>
      <c r="S131" s="1">
        <v>11300</v>
      </c>
      <c r="T131" s="1">
        <v>44328</v>
      </c>
      <c r="U131" s="1">
        <v>276927</v>
      </c>
      <c r="V131" s="1">
        <v>5108</v>
      </c>
      <c r="W131" s="1">
        <v>109792</v>
      </c>
      <c r="X131" s="1">
        <v>166534</v>
      </c>
      <c r="Y131" s="1">
        <v>45638</v>
      </c>
      <c r="Z131" s="1">
        <v>35718</v>
      </c>
    </row>
    <row r="132" spans="1:26">
      <c r="A132" t="s">
        <v>451</v>
      </c>
      <c r="C132" t="s">
        <v>6</v>
      </c>
      <c r="D132" t="s">
        <v>7</v>
      </c>
      <c r="E132" t="s">
        <v>137</v>
      </c>
      <c r="F132">
        <v>129</v>
      </c>
      <c r="H132" s="1">
        <v>9728</v>
      </c>
      <c r="I132" s="1">
        <v>29120</v>
      </c>
      <c r="J132" s="1">
        <v>16331</v>
      </c>
      <c r="K132" s="1">
        <v>17011</v>
      </c>
      <c r="L132" s="1">
        <v>74709</v>
      </c>
      <c r="M132" s="1">
        <v>231439</v>
      </c>
      <c r="N132" s="1">
        <v>21657</v>
      </c>
      <c r="O132" s="1">
        <v>344028</v>
      </c>
      <c r="P132" s="1">
        <v>154426</v>
      </c>
      <c r="Q132" s="1">
        <v>6195</v>
      </c>
      <c r="R132" s="1">
        <v>48036</v>
      </c>
      <c r="S132" s="1">
        <v>11228</v>
      </c>
      <c r="T132" s="1">
        <v>42950</v>
      </c>
      <c r="U132" s="1">
        <v>273557</v>
      </c>
      <c r="V132" s="1">
        <v>5133</v>
      </c>
      <c r="W132" s="1">
        <v>105542</v>
      </c>
      <c r="X132" s="1">
        <v>163538</v>
      </c>
      <c r="Y132" s="1">
        <v>44326</v>
      </c>
      <c r="Z132" s="1">
        <v>35800</v>
      </c>
    </row>
    <row r="133" spans="1:26">
      <c r="A133" t="s">
        <v>451</v>
      </c>
      <c r="C133" t="s">
        <v>6</v>
      </c>
      <c r="D133" t="s">
        <v>7</v>
      </c>
      <c r="E133" t="s">
        <v>138</v>
      </c>
      <c r="F133">
        <v>130</v>
      </c>
      <c r="H133" s="1">
        <v>9537</v>
      </c>
      <c r="I133" s="1">
        <v>28858</v>
      </c>
      <c r="J133" s="1">
        <v>15881</v>
      </c>
      <c r="K133" s="1">
        <v>16713</v>
      </c>
      <c r="L133" s="1">
        <v>74693</v>
      </c>
      <c r="M133" s="1">
        <v>227462</v>
      </c>
      <c r="N133" s="1">
        <v>21157</v>
      </c>
      <c r="O133" s="1">
        <v>338969</v>
      </c>
      <c r="P133" s="1">
        <v>152608</v>
      </c>
      <c r="Q133" s="1">
        <v>6056</v>
      </c>
      <c r="R133" s="1">
        <v>47527</v>
      </c>
      <c r="S133" s="1">
        <v>11128</v>
      </c>
      <c r="T133" s="1">
        <v>41548</v>
      </c>
      <c r="U133" s="1">
        <v>270348</v>
      </c>
      <c r="V133" s="1">
        <v>5103</v>
      </c>
      <c r="W133" s="1">
        <v>101509</v>
      </c>
      <c r="X133" s="1">
        <v>160825</v>
      </c>
      <c r="Y133" s="1">
        <v>43100</v>
      </c>
      <c r="Z133" s="1">
        <v>36127</v>
      </c>
    </row>
    <row r="134" spans="1:26">
      <c r="A134" t="s">
        <v>451</v>
      </c>
      <c r="C134" t="s">
        <v>6</v>
      </c>
      <c r="D134" t="s">
        <v>7</v>
      </c>
      <c r="E134" t="s">
        <v>139</v>
      </c>
      <c r="F134">
        <v>131</v>
      </c>
      <c r="H134" s="1">
        <v>8612</v>
      </c>
      <c r="I134" s="1">
        <v>26866</v>
      </c>
      <c r="J134" s="1">
        <v>14500</v>
      </c>
      <c r="K134" s="1">
        <v>14972</v>
      </c>
      <c r="L134" s="1">
        <v>67504</v>
      </c>
      <c r="M134" s="1">
        <v>205270</v>
      </c>
      <c r="N134" s="1">
        <v>19427</v>
      </c>
      <c r="O134" s="1">
        <v>309818</v>
      </c>
      <c r="P134" s="1">
        <v>135733</v>
      </c>
      <c r="Q134" s="1">
        <v>5360</v>
      </c>
      <c r="R134" s="1">
        <v>43984</v>
      </c>
      <c r="S134" s="1">
        <v>10117</v>
      </c>
      <c r="T134" s="1">
        <v>36155</v>
      </c>
      <c r="U134" s="1">
        <v>248843</v>
      </c>
      <c r="V134" s="1">
        <v>4546</v>
      </c>
      <c r="W134" s="1">
        <v>87833</v>
      </c>
      <c r="X134" s="1">
        <v>145038</v>
      </c>
      <c r="Y134" s="1">
        <v>37778</v>
      </c>
      <c r="Z134" s="1">
        <v>32275</v>
      </c>
    </row>
    <row r="135" spans="1:26">
      <c r="A135" t="s">
        <v>451</v>
      </c>
      <c r="C135" t="s">
        <v>6</v>
      </c>
      <c r="D135" t="s">
        <v>7</v>
      </c>
      <c r="E135" t="s">
        <v>140</v>
      </c>
      <c r="F135">
        <v>132</v>
      </c>
      <c r="H135" s="1">
        <v>8240</v>
      </c>
      <c r="I135" s="1">
        <v>26067</v>
      </c>
      <c r="J135" s="1">
        <v>13718</v>
      </c>
      <c r="K135" s="1">
        <v>14198</v>
      </c>
      <c r="L135" s="1">
        <v>65211</v>
      </c>
      <c r="M135" s="1">
        <v>194403</v>
      </c>
      <c r="N135" s="1">
        <v>18328</v>
      </c>
      <c r="O135" s="1">
        <v>294398</v>
      </c>
      <c r="P135" s="1">
        <v>129400</v>
      </c>
      <c r="Q135" s="1">
        <v>5047</v>
      </c>
      <c r="R135" s="1">
        <v>41729</v>
      </c>
      <c r="S135" s="1">
        <v>9636</v>
      </c>
      <c r="T135" s="1">
        <v>33445</v>
      </c>
      <c r="U135" s="1">
        <v>239679</v>
      </c>
      <c r="V135" s="1">
        <v>4295</v>
      </c>
      <c r="W135" s="1">
        <v>81490</v>
      </c>
      <c r="X135" s="1">
        <v>137769</v>
      </c>
      <c r="Y135" s="1">
        <v>35306</v>
      </c>
      <c r="Z135" s="1">
        <v>31502</v>
      </c>
    </row>
    <row r="136" spans="1:26">
      <c r="A136" t="s">
        <v>451</v>
      </c>
      <c r="C136" t="s">
        <v>6</v>
      </c>
      <c r="D136" t="s">
        <v>7</v>
      </c>
      <c r="E136" t="s">
        <v>141</v>
      </c>
      <c r="F136">
        <v>133</v>
      </c>
      <c r="H136" s="1">
        <v>7912</v>
      </c>
      <c r="I136" s="1">
        <v>25362</v>
      </c>
      <c r="J136" s="1">
        <v>13030</v>
      </c>
      <c r="K136" s="1">
        <v>13469</v>
      </c>
      <c r="L136" s="1">
        <v>63204</v>
      </c>
      <c r="M136" s="1">
        <v>184364</v>
      </c>
      <c r="N136" s="1">
        <v>17234</v>
      </c>
      <c r="O136" s="1">
        <v>279646</v>
      </c>
      <c r="P136" s="1">
        <v>123586</v>
      </c>
      <c r="Q136" s="1">
        <v>4777</v>
      </c>
      <c r="R136" s="1">
        <v>39735</v>
      </c>
      <c r="S136" s="1">
        <v>9143</v>
      </c>
      <c r="T136" s="1">
        <v>30982</v>
      </c>
      <c r="U136" s="1">
        <v>231058</v>
      </c>
      <c r="V136" s="1">
        <v>4055</v>
      </c>
      <c r="W136" s="1">
        <v>75931</v>
      </c>
      <c r="X136" s="1">
        <v>131220</v>
      </c>
      <c r="Y136" s="1">
        <v>33089</v>
      </c>
      <c r="Z136" s="1">
        <v>30838</v>
      </c>
    </row>
    <row r="137" spans="1:26">
      <c r="A137" t="s">
        <v>451</v>
      </c>
      <c r="C137" t="s">
        <v>6</v>
      </c>
      <c r="D137" t="s">
        <v>7</v>
      </c>
      <c r="E137" t="s">
        <v>142</v>
      </c>
      <c r="F137">
        <v>134</v>
      </c>
      <c r="H137" s="1">
        <v>7623</v>
      </c>
      <c r="I137" s="1">
        <v>24708</v>
      </c>
      <c r="J137" s="1">
        <v>12429</v>
      </c>
      <c r="K137" s="1">
        <v>12790</v>
      </c>
      <c r="L137" s="1">
        <v>61475</v>
      </c>
      <c r="M137" s="1">
        <v>175245</v>
      </c>
      <c r="N137" s="1">
        <v>16152</v>
      </c>
      <c r="O137" s="1">
        <v>265693</v>
      </c>
      <c r="P137" s="1">
        <v>118175</v>
      </c>
      <c r="Q137" s="1">
        <v>4552</v>
      </c>
      <c r="R137" s="1">
        <v>38109</v>
      </c>
      <c r="S137" s="1">
        <v>8650</v>
      </c>
      <c r="T137" s="1">
        <v>28802</v>
      </c>
      <c r="U137" s="1">
        <v>222918</v>
      </c>
      <c r="V137" s="1">
        <v>3818</v>
      </c>
      <c r="W137" s="1">
        <v>71061</v>
      </c>
      <c r="X137" s="1">
        <v>125455</v>
      </c>
      <c r="Y137" s="1">
        <v>31139</v>
      </c>
      <c r="Z137" s="1">
        <v>30218</v>
      </c>
    </row>
    <row r="138" spans="1:26">
      <c r="A138" t="s">
        <v>451</v>
      </c>
      <c r="C138" t="s">
        <v>6</v>
      </c>
      <c r="D138" t="s">
        <v>7</v>
      </c>
      <c r="E138" t="s">
        <v>143</v>
      </c>
      <c r="F138">
        <v>135</v>
      </c>
      <c r="H138" s="1">
        <v>7365</v>
      </c>
      <c r="I138" s="1">
        <v>24074</v>
      </c>
      <c r="J138" s="1">
        <v>11901</v>
      </c>
      <c r="K138" s="1">
        <v>12165</v>
      </c>
      <c r="L138" s="1">
        <v>59999</v>
      </c>
      <c r="M138" s="1">
        <v>166958</v>
      </c>
      <c r="N138" s="1">
        <v>15090</v>
      </c>
      <c r="O138" s="1">
        <v>252572</v>
      </c>
      <c r="P138" s="1">
        <v>113062</v>
      </c>
      <c r="Q138" s="1">
        <v>4367</v>
      </c>
      <c r="R138" s="1">
        <v>36830</v>
      </c>
      <c r="S138" s="1">
        <v>8166</v>
      </c>
      <c r="T138" s="1">
        <v>26887</v>
      </c>
      <c r="U138" s="1">
        <v>215167</v>
      </c>
      <c r="V138" s="1">
        <v>3574</v>
      </c>
      <c r="W138" s="1">
        <v>66772</v>
      </c>
      <c r="X138" s="1">
        <v>120359</v>
      </c>
      <c r="Y138" s="1">
        <v>29435</v>
      </c>
      <c r="Z138" s="1">
        <v>29612</v>
      </c>
    </row>
    <row r="139" spans="1:26">
      <c r="A139" t="s">
        <v>451</v>
      </c>
      <c r="C139" t="s">
        <v>6</v>
      </c>
      <c r="D139" t="s">
        <v>7</v>
      </c>
      <c r="E139" t="s">
        <v>144</v>
      </c>
      <c r="F139">
        <v>136</v>
      </c>
      <c r="H139" s="1">
        <v>7128</v>
      </c>
      <c r="I139" s="1">
        <v>23437</v>
      </c>
      <c r="J139" s="1">
        <v>11424</v>
      </c>
      <c r="K139" s="1">
        <v>11587</v>
      </c>
      <c r="L139" s="1">
        <v>58728</v>
      </c>
      <c r="M139" s="1">
        <v>159302</v>
      </c>
      <c r="N139" s="1">
        <v>14060</v>
      </c>
      <c r="O139" s="1">
        <v>240243</v>
      </c>
      <c r="P139" s="1">
        <v>108141</v>
      </c>
      <c r="Q139" s="1">
        <v>4213</v>
      </c>
      <c r="R139" s="1">
        <v>35747</v>
      </c>
      <c r="S139" s="1">
        <v>7696</v>
      </c>
      <c r="T139" s="1">
        <v>25173</v>
      </c>
      <c r="U139" s="1">
        <v>207599</v>
      </c>
      <c r="V139" s="1">
        <v>3319</v>
      </c>
      <c r="W139" s="1">
        <v>62993</v>
      </c>
      <c r="X139" s="1">
        <v>115713</v>
      </c>
      <c r="Y139" s="1">
        <v>27941</v>
      </c>
      <c r="Z139" s="1">
        <v>29012</v>
      </c>
    </row>
    <row r="140" spans="1:26">
      <c r="A140" t="s">
        <v>451</v>
      </c>
      <c r="C140" t="s">
        <v>6</v>
      </c>
      <c r="D140" t="s">
        <v>7</v>
      </c>
      <c r="E140" t="s">
        <v>145</v>
      </c>
      <c r="F140">
        <v>137</v>
      </c>
      <c r="H140" s="1">
        <v>6904</v>
      </c>
      <c r="I140" s="1">
        <v>22808</v>
      </c>
      <c r="J140" s="1">
        <v>10974</v>
      </c>
      <c r="K140" s="1">
        <v>11051</v>
      </c>
      <c r="L140" s="1">
        <v>57607</v>
      </c>
      <c r="M140" s="1">
        <v>152037</v>
      </c>
      <c r="N140" s="1">
        <v>13074</v>
      </c>
      <c r="O140" s="1">
        <v>228653</v>
      </c>
      <c r="P140" s="1">
        <v>103352</v>
      </c>
      <c r="Q140" s="1">
        <v>4070</v>
      </c>
      <c r="R140" s="1">
        <v>34668</v>
      </c>
      <c r="S140" s="1">
        <v>7242</v>
      </c>
      <c r="T140" s="1">
        <v>23564</v>
      </c>
      <c r="U140" s="1">
        <v>199968</v>
      </c>
      <c r="V140" s="1">
        <v>3056</v>
      </c>
      <c r="W140" s="1">
        <v>59635</v>
      </c>
      <c r="X140" s="1">
        <v>111238</v>
      </c>
      <c r="Y140" s="1">
        <v>26600</v>
      </c>
      <c r="Z140" s="1">
        <v>28449</v>
      </c>
    </row>
    <row r="141" spans="1:26">
      <c r="A141" t="s">
        <v>451</v>
      </c>
      <c r="C141" t="s">
        <v>6</v>
      </c>
      <c r="D141" t="s">
        <v>7</v>
      </c>
      <c r="E141" t="s">
        <v>146</v>
      </c>
      <c r="F141">
        <v>138</v>
      </c>
      <c r="H141" s="1">
        <v>6683</v>
      </c>
      <c r="I141" s="1">
        <v>22199</v>
      </c>
      <c r="J141" s="1">
        <v>10525</v>
      </c>
      <c r="K141" s="1">
        <v>10545</v>
      </c>
      <c r="L141" s="1">
        <v>56551</v>
      </c>
      <c r="M141" s="1">
        <v>144874</v>
      </c>
      <c r="N141" s="1">
        <v>12148</v>
      </c>
      <c r="O141" s="1">
        <v>217723</v>
      </c>
      <c r="P141" s="1">
        <v>98649</v>
      </c>
      <c r="Q141" s="1">
        <v>3918</v>
      </c>
      <c r="R141" s="1">
        <v>33427</v>
      </c>
      <c r="S141" s="1">
        <v>6802</v>
      </c>
      <c r="T141" s="1">
        <v>21961</v>
      </c>
      <c r="U141" s="1">
        <v>192005</v>
      </c>
      <c r="V141" s="1">
        <v>2795</v>
      </c>
      <c r="W141" s="1">
        <v>56626</v>
      </c>
      <c r="X141" s="1">
        <v>106634</v>
      </c>
      <c r="Y141" s="1">
        <v>25347</v>
      </c>
      <c r="Z141" s="1">
        <v>27964</v>
      </c>
    </row>
    <row r="142" spans="1:26">
      <c r="A142" t="s">
        <v>451</v>
      </c>
      <c r="C142" t="s">
        <v>6</v>
      </c>
      <c r="D142" t="s">
        <v>7</v>
      </c>
      <c r="E142" t="s">
        <v>147</v>
      </c>
      <c r="F142">
        <v>139</v>
      </c>
      <c r="H142" s="1">
        <v>6459</v>
      </c>
      <c r="I142" s="1">
        <v>21612</v>
      </c>
      <c r="J142" s="1">
        <v>10062</v>
      </c>
      <c r="K142" s="1">
        <v>10058</v>
      </c>
      <c r="L142" s="1">
        <v>55475</v>
      </c>
      <c r="M142" s="1">
        <v>137632</v>
      </c>
      <c r="N142" s="1">
        <v>11293</v>
      </c>
      <c r="O142" s="1">
        <v>207372</v>
      </c>
      <c r="P142" s="1">
        <v>94010</v>
      </c>
      <c r="Q142" s="1">
        <v>3744</v>
      </c>
      <c r="R142" s="1">
        <v>31967</v>
      </c>
      <c r="S142" s="1">
        <v>6374</v>
      </c>
      <c r="T142" s="1">
        <v>20313</v>
      </c>
      <c r="U142" s="1">
        <v>183562</v>
      </c>
      <c r="V142" s="1">
        <v>2551</v>
      </c>
      <c r="W142" s="1">
        <v>53927</v>
      </c>
      <c r="X142" s="1">
        <v>101721</v>
      </c>
      <c r="Y142" s="1">
        <v>24127</v>
      </c>
      <c r="Z142" s="1">
        <v>27582</v>
      </c>
    </row>
    <row r="143" spans="1:26">
      <c r="A143" t="s">
        <v>451</v>
      </c>
      <c r="C143" t="s">
        <v>6</v>
      </c>
      <c r="D143" t="s">
        <v>7</v>
      </c>
      <c r="E143" t="s">
        <v>148</v>
      </c>
      <c r="F143">
        <v>140</v>
      </c>
      <c r="H143" s="1">
        <v>6225</v>
      </c>
      <c r="I143" s="1">
        <v>21017</v>
      </c>
      <c r="J143" s="1">
        <v>9595</v>
      </c>
      <c r="K143" s="1">
        <v>9584</v>
      </c>
      <c r="L143" s="1">
        <v>54320</v>
      </c>
      <c r="M143" s="1">
        <v>130421</v>
      </c>
      <c r="N143" s="1">
        <v>10499</v>
      </c>
      <c r="O143" s="1">
        <v>197588</v>
      </c>
      <c r="P143" s="1">
        <v>89426</v>
      </c>
      <c r="Q143" s="1">
        <v>3553</v>
      </c>
      <c r="R143" s="1">
        <v>30401</v>
      </c>
      <c r="S143" s="1">
        <v>5965</v>
      </c>
      <c r="T143" s="1">
        <v>18670</v>
      </c>
      <c r="U143" s="1">
        <v>174704</v>
      </c>
      <c r="V143" s="1">
        <v>2335</v>
      </c>
      <c r="W143" s="1">
        <v>51513</v>
      </c>
      <c r="X143" s="1">
        <v>96639</v>
      </c>
      <c r="Y143" s="1">
        <v>22954</v>
      </c>
      <c r="Z143" s="1">
        <v>27240</v>
      </c>
    </row>
    <row r="144" spans="1:26">
      <c r="A144" t="s">
        <v>451</v>
      </c>
      <c r="C144" t="s">
        <v>6</v>
      </c>
      <c r="D144" t="s">
        <v>7</v>
      </c>
      <c r="E144" t="s">
        <v>149</v>
      </c>
      <c r="F144">
        <v>141</v>
      </c>
      <c r="H144" s="1">
        <v>6005</v>
      </c>
      <c r="I144" s="1">
        <v>20487</v>
      </c>
      <c r="J144" s="1">
        <v>9150</v>
      </c>
      <c r="K144" s="1">
        <v>9128</v>
      </c>
      <c r="L144" s="1">
        <v>53087</v>
      </c>
      <c r="M144" s="1">
        <v>123521</v>
      </c>
      <c r="N144" s="1">
        <v>9724</v>
      </c>
      <c r="O144" s="1">
        <v>188206</v>
      </c>
      <c r="P144" s="1">
        <v>85039</v>
      </c>
      <c r="Q144" s="1">
        <v>3357</v>
      </c>
      <c r="R144" s="1">
        <v>28813</v>
      </c>
      <c r="S144" s="1">
        <v>5586</v>
      </c>
      <c r="T144" s="1">
        <v>17066</v>
      </c>
      <c r="U144" s="1">
        <v>165821</v>
      </c>
      <c r="V144" s="1">
        <v>2159</v>
      </c>
      <c r="W144" s="1">
        <v>49437</v>
      </c>
      <c r="X144" s="1">
        <v>91607</v>
      </c>
      <c r="Y144" s="1">
        <v>21828</v>
      </c>
      <c r="Z144" s="1">
        <v>27020</v>
      </c>
    </row>
    <row r="145" spans="1:26">
      <c r="A145" t="s">
        <v>451</v>
      </c>
      <c r="C145" t="s">
        <v>6</v>
      </c>
      <c r="D145" t="s">
        <v>7</v>
      </c>
      <c r="E145" t="s">
        <v>150</v>
      </c>
      <c r="F145">
        <v>142</v>
      </c>
      <c r="H145" s="1">
        <v>5768</v>
      </c>
      <c r="I145" s="1">
        <v>19875</v>
      </c>
      <c r="J145" s="1">
        <v>8731</v>
      </c>
      <c r="K145" s="1">
        <v>8685</v>
      </c>
      <c r="L145" s="1">
        <v>51734</v>
      </c>
      <c r="M145" s="1">
        <v>116994</v>
      </c>
      <c r="N145" s="1">
        <v>8985</v>
      </c>
      <c r="O145" s="1">
        <v>179334</v>
      </c>
      <c r="P145" s="1">
        <v>80697</v>
      </c>
      <c r="Q145" s="1">
        <v>3170</v>
      </c>
      <c r="R145" s="1">
        <v>27403</v>
      </c>
      <c r="S145" s="1">
        <v>5241</v>
      </c>
      <c r="T145" s="1">
        <v>15603</v>
      </c>
      <c r="U145" s="1">
        <v>156731</v>
      </c>
      <c r="V145" s="1">
        <v>2013</v>
      </c>
      <c r="W145" s="1">
        <v>47567</v>
      </c>
      <c r="X145" s="1">
        <v>86871</v>
      </c>
      <c r="Y145" s="1">
        <v>20806</v>
      </c>
      <c r="Z145" s="1">
        <v>26699</v>
      </c>
    </row>
    <row r="146" spans="1:26">
      <c r="A146" t="s">
        <v>451</v>
      </c>
      <c r="C146" t="s">
        <v>6</v>
      </c>
      <c r="D146" t="s">
        <v>7</v>
      </c>
      <c r="E146" t="s">
        <v>151</v>
      </c>
      <c r="F146">
        <v>143</v>
      </c>
      <c r="H146" s="1">
        <v>5451</v>
      </c>
      <c r="I146" s="1">
        <v>18943</v>
      </c>
      <c r="J146" s="1">
        <v>8318</v>
      </c>
      <c r="K146" s="1">
        <v>8239</v>
      </c>
      <c r="L146" s="1">
        <v>50179</v>
      </c>
      <c r="M146" s="1">
        <v>110621</v>
      </c>
      <c r="N146" s="1">
        <v>8336</v>
      </c>
      <c r="O146" s="1">
        <v>171167</v>
      </c>
      <c r="P146" s="1">
        <v>76087</v>
      </c>
      <c r="Q146" s="1">
        <v>2996</v>
      </c>
      <c r="R146" s="1">
        <v>26327</v>
      </c>
      <c r="S146" s="1">
        <v>4923</v>
      </c>
      <c r="T146" s="1">
        <v>14358</v>
      </c>
      <c r="U146" s="1">
        <v>146851</v>
      </c>
      <c r="V146" s="1">
        <v>1879</v>
      </c>
      <c r="W146" s="1">
        <v>45650</v>
      </c>
      <c r="X146" s="1">
        <v>82491</v>
      </c>
      <c r="Y146" s="1">
        <v>19945</v>
      </c>
      <c r="Z146" s="1">
        <v>25912</v>
      </c>
    </row>
    <row r="147" spans="1:26">
      <c r="A147" t="s">
        <v>451</v>
      </c>
      <c r="C147" t="s">
        <v>6</v>
      </c>
      <c r="D147" t="s">
        <v>7</v>
      </c>
      <c r="E147" t="s">
        <v>152</v>
      </c>
      <c r="F147">
        <v>144</v>
      </c>
      <c r="H147" s="1">
        <v>5031</v>
      </c>
      <c r="I147" s="1">
        <v>17603</v>
      </c>
      <c r="J147" s="1">
        <v>7910</v>
      </c>
      <c r="K147" s="1">
        <v>7786</v>
      </c>
      <c r="L147" s="1">
        <v>48395</v>
      </c>
      <c r="M147" s="1">
        <v>104370</v>
      </c>
      <c r="N147" s="1">
        <v>7787</v>
      </c>
      <c r="O147" s="1">
        <v>163739</v>
      </c>
      <c r="P147" s="1">
        <v>71100</v>
      </c>
      <c r="Q147" s="1">
        <v>2848</v>
      </c>
      <c r="R147" s="1">
        <v>25630</v>
      </c>
      <c r="S147" s="1">
        <v>4627</v>
      </c>
      <c r="T147" s="1">
        <v>13360</v>
      </c>
      <c r="U147" s="1">
        <v>136067</v>
      </c>
      <c r="V147" s="1">
        <v>1754</v>
      </c>
      <c r="W147" s="1">
        <v>43552</v>
      </c>
      <c r="X147" s="1">
        <v>78556</v>
      </c>
      <c r="Y147" s="1">
        <v>19272</v>
      </c>
      <c r="Z147" s="1">
        <v>24466</v>
      </c>
    </row>
    <row r="148" spans="1:26">
      <c r="A148" t="s">
        <v>451</v>
      </c>
      <c r="C148" t="s">
        <v>6</v>
      </c>
      <c r="D148" t="s">
        <v>7</v>
      </c>
      <c r="E148" t="s">
        <v>153</v>
      </c>
      <c r="F148">
        <v>145</v>
      </c>
      <c r="H148" s="1">
        <v>4547</v>
      </c>
      <c r="I148" s="1">
        <v>16005</v>
      </c>
      <c r="J148" s="1">
        <v>7507</v>
      </c>
      <c r="K148" s="1">
        <v>7335</v>
      </c>
      <c r="L148" s="1">
        <v>46422</v>
      </c>
      <c r="M148" s="1">
        <v>98249</v>
      </c>
      <c r="N148" s="1">
        <v>7304</v>
      </c>
      <c r="O148" s="1">
        <v>156773</v>
      </c>
      <c r="P148" s="1">
        <v>65894</v>
      </c>
      <c r="Q148" s="1">
        <v>2736</v>
      </c>
      <c r="R148" s="1">
        <v>25136</v>
      </c>
      <c r="S148" s="1">
        <v>4349</v>
      </c>
      <c r="T148" s="1">
        <v>12519</v>
      </c>
      <c r="U148" s="1">
        <v>124760</v>
      </c>
      <c r="V148" s="1">
        <v>1642</v>
      </c>
      <c r="W148" s="1">
        <v>41300</v>
      </c>
      <c r="X148" s="1">
        <v>74942</v>
      </c>
      <c r="Y148" s="1">
        <v>18718</v>
      </c>
      <c r="Z148" s="1">
        <v>22542</v>
      </c>
    </row>
    <row r="149" spans="1:26">
      <c r="A149" t="s">
        <v>451</v>
      </c>
      <c r="C149" t="s">
        <v>6</v>
      </c>
      <c r="D149" t="s">
        <v>7</v>
      </c>
      <c r="E149" t="s">
        <v>154</v>
      </c>
      <c r="F149">
        <v>146</v>
      </c>
      <c r="H149" s="1">
        <v>4037</v>
      </c>
      <c r="I149" s="1">
        <v>14330</v>
      </c>
      <c r="J149" s="1">
        <v>7106</v>
      </c>
      <c r="K149" s="1">
        <v>6893</v>
      </c>
      <c r="L149" s="1">
        <v>44285</v>
      </c>
      <c r="M149" s="1">
        <v>92296</v>
      </c>
      <c r="N149" s="1">
        <v>6858</v>
      </c>
      <c r="O149" s="1">
        <v>150177</v>
      </c>
      <c r="P149" s="1">
        <v>60835</v>
      </c>
      <c r="Q149" s="1">
        <v>2683</v>
      </c>
      <c r="R149" s="1">
        <v>24712</v>
      </c>
      <c r="S149" s="1">
        <v>4088</v>
      </c>
      <c r="T149" s="1">
        <v>11777</v>
      </c>
      <c r="U149" s="1">
        <v>113329</v>
      </c>
      <c r="V149" s="1">
        <v>1553</v>
      </c>
      <c r="W149" s="1">
        <v>38954</v>
      </c>
      <c r="X149" s="1">
        <v>71518</v>
      </c>
      <c r="Y149" s="1">
        <v>18222</v>
      </c>
      <c r="Z149" s="1">
        <v>20301</v>
      </c>
    </row>
    <row r="150" spans="1:26">
      <c r="A150" t="s">
        <v>451</v>
      </c>
      <c r="C150" t="s">
        <v>6</v>
      </c>
      <c r="D150" t="s">
        <v>7</v>
      </c>
      <c r="E150" t="s">
        <v>155</v>
      </c>
      <c r="F150">
        <v>147</v>
      </c>
      <c r="H150" s="1">
        <v>3570</v>
      </c>
      <c r="I150" s="1">
        <v>12792</v>
      </c>
      <c r="J150" s="1">
        <v>6714</v>
      </c>
      <c r="K150" s="1">
        <v>6469</v>
      </c>
      <c r="L150" s="1">
        <v>42062</v>
      </c>
      <c r="M150" s="1">
        <v>86485</v>
      </c>
      <c r="N150" s="1">
        <v>6403</v>
      </c>
      <c r="O150" s="1">
        <v>143379</v>
      </c>
      <c r="P150" s="1">
        <v>55990</v>
      </c>
      <c r="Q150" s="1">
        <v>2660</v>
      </c>
      <c r="R150" s="1">
        <v>24100</v>
      </c>
      <c r="S150" s="1">
        <v>3837</v>
      </c>
      <c r="T150" s="1">
        <v>10983</v>
      </c>
      <c r="U150" s="1">
        <v>102422</v>
      </c>
      <c r="V150" s="1">
        <v>1484</v>
      </c>
      <c r="W150" s="1">
        <v>36651</v>
      </c>
      <c r="X150" s="1">
        <v>68036</v>
      </c>
      <c r="Y150" s="1">
        <v>17659</v>
      </c>
      <c r="Z150" s="1">
        <v>18192</v>
      </c>
    </row>
    <row r="151" spans="1:26">
      <c r="A151" t="s">
        <v>451</v>
      </c>
      <c r="C151" t="s">
        <v>6</v>
      </c>
      <c r="D151" t="s">
        <v>7</v>
      </c>
      <c r="E151" t="s">
        <v>156</v>
      </c>
      <c r="F151">
        <v>148</v>
      </c>
      <c r="H151" s="1">
        <v>3191</v>
      </c>
      <c r="I151" s="1">
        <v>11482</v>
      </c>
      <c r="J151" s="1">
        <v>6348</v>
      </c>
      <c r="K151" s="1">
        <v>6067</v>
      </c>
      <c r="L151" s="1">
        <v>39834</v>
      </c>
      <c r="M151" s="1">
        <v>80742</v>
      </c>
      <c r="N151" s="1">
        <v>5915</v>
      </c>
      <c r="O151" s="1">
        <v>135772</v>
      </c>
      <c r="P151" s="1">
        <v>51105</v>
      </c>
      <c r="Q151" s="1">
        <v>2607</v>
      </c>
      <c r="R151" s="1">
        <v>23109</v>
      </c>
      <c r="S151" s="1">
        <v>3594</v>
      </c>
      <c r="T151" s="1">
        <v>10019</v>
      </c>
      <c r="U151" s="1">
        <v>92525</v>
      </c>
      <c r="V151" s="1">
        <v>1415</v>
      </c>
      <c r="W151" s="1">
        <v>34477</v>
      </c>
      <c r="X151" s="1">
        <v>64314</v>
      </c>
      <c r="Y151" s="1">
        <v>16934</v>
      </c>
      <c r="Z151" s="1">
        <v>16583</v>
      </c>
    </row>
    <row r="152" spans="1:26">
      <c r="A152" t="s">
        <v>451</v>
      </c>
      <c r="C152" t="s">
        <v>6</v>
      </c>
      <c r="D152" t="s">
        <v>7</v>
      </c>
      <c r="E152" t="s">
        <v>157</v>
      </c>
      <c r="F152">
        <v>149</v>
      </c>
      <c r="H152" s="1">
        <v>2928</v>
      </c>
      <c r="I152" s="1">
        <v>10478</v>
      </c>
      <c r="J152" s="1">
        <v>6008</v>
      </c>
      <c r="K152" s="1">
        <v>5687</v>
      </c>
      <c r="L152" s="1">
        <v>37663</v>
      </c>
      <c r="M152" s="1">
        <v>75031</v>
      </c>
      <c r="N152" s="1">
        <v>5382</v>
      </c>
      <c r="O152" s="1">
        <v>127079</v>
      </c>
      <c r="P152" s="1">
        <v>46161</v>
      </c>
      <c r="Q152" s="1">
        <v>2493</v>
      </c>
      <c r="R152" s="1">
        <v>21637</v>
      </c>
      <c r="S152" s="1">
        <v>3354</v>
      </c>
      <c r="T152" s="1">
        <v>8848</v>
      </c>
      <c r="U152" s="1">
        <v>83909</v>
      </c>
      <c r="V152" s="1">
        <v>1336</v>
      </c>
      <c r="W152" s="1">
        <v>32503</v>
      </c>
      <c r="X152" s="1">
        <v>60223</v>
      </c>
      <c r="Y152" s="1">
        <v>15988</v>
      </c>
      <c r="Z152" s="1">
        <v>15727</v>
      </c>
    </row>
    <row r="153" spans="1:26">
      <c r="A153" t="s">
        <v>451</v>
      </c>
      <c r="C153" t="s">
        <v>6</v>
      </c>
      <c r="D153" t="s">
        <v>7</v>
      </c>
      <c r="E153" t="s">
        <v>158</v>
      </c>
      <c r="F153">
        <v>150</v>
      </c>
      <c r="H153" s="1">
        <v>2746</v>
      </c>
      <c r="I153" s="1">
        <v>9688</v>
      </c>
      <c r="J153" s="1">
        <v>5684</v>
      </c>
      <c r="K153" s="1">
        <v>5327</v>
      </c>
      <c r="L153" s="1">
        <v>35528</v>
      </c>
      <c r="M153" s="1">
        <v>69358</v>
      </c>
      <c r="N153" s="1">
        <v>4833</v>
      </c>
      <c r="O153" s="1">
        <v>117689</v>
      </c>
      <c r="P153" s="1">
        <v>41272</v>
      </c>
      <c r="Q153" s="1">
        <v>2336</v>
      </c>
      <c r="R153" s="1">
        <v>19846</v>
      </c>
      <c r="S153" s="1">
        <v>3118</v>
      </c>
      <c r="T153" s="1">
        <v>7592</v>
      </c>
      <c r="U153" s="1">
        <v>76365</v>
      </c>
      <c r="V153" s="1">
        <v>1245</v>
      </c>
      <c r="W153" s="1">
        <v>30652</v>
      </c>
      <c r="X153" s="1">
        <v>55869</v>
      </c>
      <c r="Y153" s="1">
        <v>14886</v>
      </c>
      <c r="Z153" s="1">
        <v>15370</v>
      </c>
    </row>
    <row r="154" spans="1:26">
      <c r="A154" t="s">
        <v>451</v>
      </c>
      <c r="C154" t="s">
        <v>6</v>
      </c>
      <c r="D154" t="s">
        <v>7</v>
      </c>
      <c r="E154" t="s">
        <v>159</v>
      </c>
      <c r="F154">
        <v>151</v>
      </c>
      <c r="H154" s="1">
        <v>2587</v>
      </c>
      <c r="I154" s="1">
        <v>8952</v>
      </c>
      <c r="J154" s="1">
        <v>5364</v>
      </c>
      <c r="K154" s="1">
        <v>4974</v>
      </c>
      <c r="L154" s="1">
        <v>33396</v>
      </c>
      <c r="M154" s="1">
        <v>63768</v>
      </c>
      <c r="N154" s="1">
        <v>4304</v>
      </c>
      <c r="O154" s="1">
        <v>108240</v>
      </c>
      <c r="P154" s="1">
        <v>36414</v>
      </c>
      <c r="Q154" s="1">
        <v>2150</v>
      </c>
      <c r="R154" s="1">
        <v>17967</v>
      </c>
      <c r="S154" s="1">
        <v>2888</v>
      </c>
      <c r="T154" s="1">
        <v>6382</v>
      </c>
      <c r="U154" s="1">
        <v>69536</v>
      </c>
      <c r="V154" s="1">
        <v>1135</v>
      </c>
      <c r="W154" s="1">
        <v>28900</v>
      </c>
      <c r="X154" s="1">
        <v>51444</v>
      </c>
      <c r="Y154" s="1">
        <v>13735</v>
      </c>
      <c r="Z154" s="1">
        <v>15126</v>
      </c>
    </row>
    <row r="155" spans="1:26">
      <c r="A155" t="s">
        <v>451</v>
      </c>
      <c r="C155" t="s">
        <v>6</v>
      </c>
      <c r="D155" t="s">
        <v>7</v>
      </c>
      <c r="E155" t="s">
        <v>160</v>
      </c>
      <c r="F155">
        <v>152</v>
      </c>
      <c r="H155" s="1">
        <v>2412</v>
      </c>
      <c r="I155" s="1">
        <v>8183</v>
      </c>
      <c r="J155" s="1">
        <v>5034</v>
      </c>
      <c r="K155" s="1">
        <v>4623</v>
      </c>
      <c r="L155" s="1">
        <v>31199</v>
      </c>
      <c r="M155" s="1">
        <v>58284</v>
      </c>
      <c r="N155" s="1">
        <v>3816</v>
      </c>
      <c r="O155" s="1">
        <v>99166</v>
      </c>
      <c r="P155" s="1">
        <v>31953</v>
      </c>
      <c r="Q155" s="1">
        <v>1987</v>
      </c>
      <c r="R155" s="1">
        <v>16196</v>
      </c>
      <c r="S155" s="1">
        <v>2664</v>
      </c>
      <c r="T155" s="1">
        <v>5339</v>
      </c>
      <c r="U155" s="1">
        <v>63103</v>
      </c>
      <c r="V155" s="1">
        <v>1026</v>
      </c>
      <c r="W155" s="1">
        <v>27063</v>
      </c>
      <c r="X155" s="1">
        <v>47124</v>
      </c>
      <c r="Y155" s="1">
        <v>12626</v>
      </c>
      <c r="Z155" s="1">
        <v>14658</v>
      </c>
    </row>
    <row r="156" spans="1:26">
      <c r="A156" t="s">
        <v>451</v>
      </c>
      <c r="C156" t="s">
        <v>6</v>
      </c>
      <c r="D156" t="s">
        <v>7</v>
      </c>
      <c r="E156" t="s">
        <v>161</v>
      </c>
      <c r="F156">
        <v>153</v>
      </c>
      <c r="H156" s="1">
        <v>2231</v>
      </c>
      <c r="I156" s="1">
        <v>7419</v>
      </c>
      <c r="J156" s="1">
        <v>4687</v>
      </c>
      <c r="K156" s="1">
        <v>4276</v>
      </c>
      <c r="L156" s="1">
        <v>28905</v>
      </c>
      <c r="M156" s="1">
        <v>52906</v>
      </c>
      <c r="N156" s="1">
        <v>3366</v>
      </c>
      <c r="O156" s="1">
        <v>90443</v>
      </c>
      <c r="P156" s="1">
        <v>28346</v>
      </c>
      <c r="Q156" s="1">
        <v>1886</v>
      </c>
      <c r="R156" s="1">
        <v>14555</v>
      </c>
      <c r="S156" s="1">
        <v>2443</v>
      </c>
      <c r="T156" s="1">
        <v>4492</v>
      </c>
      <c r="U156" s="1">
        <v>56979</v>
      </c>
      <c r="V156" s="1">
        <v>936</v>
      </c>
      <c r="W156" s="1">
        <v>24973</v>
      </c>
      <c r="X156" s="1">
        <v>42952</v>
      </c>
      <c r="Y156" s="1">
        <v>11566</v>
      </c>
      <c r="Z156" s="1">
        <v>13954</v>
      </c>
    </row>
    <row r="157" spans="1:26">
      <c r="A157" t="s">
        <v>451</v>
      </c>
      <c r="C157" t="s">
        <v>6</v>
      </c>
      <c r="D157" t="s">
        <v>7</v>
      </c>
      <c r="E157" t="s">
        <v>162</v>
      </c>
      <c r="F157">
        <v>154</v>
      </c>
      <c r="H157" s="1">
        <v>2036</v>
      </c>
      <c r="I157" s="1">
        <v>6647</v>
      </c>
      <c r="J157" s="1">
        <v>4321</v>
      </c>
      <c r="K157" s="1">
        <v>3931</v>
      </c>
      <c r="L157" s="1">
        <v>26504</v>
      </c>
      <c r="M157" s="1">
        <v>47665</v>
      </c>
      <c r="N157" s="1">
        <v>2957</v>
      </c>
      <c r="O157" s="1">
        <v>82206</v>
      </c>
      <c r="P157" s="1">
        <v>25744</v>
      </c>
      <c r="Q157" s="1">
        <v>1857</v>
      </c>
      <c r="R157" s="1">
        <v>13118</v>
      </c>
      <c r="S157" s="1">
        <v>2224</v>
      </c>
      <c r="T157" s="1">
        <v>3860</v>
      </c>
      <c r="U157" s="1">
        <v>51024</v>
      </c>
      <c r="V157" s="1">
        <v>873</v>
      </c>
      <c r="W157" s="1">
        <v>22570</v>
      </c>
      <c r="X157" s="1">
        <v>39017</v>
      </c>
      <c r="Y157" s="1">
        <v>10587</v>
      </c>
      <c r="Z157" s="1">
        <v>12935</v>
      </c>
    </row>
    <row r="158" spans="1:26">
      <c r="A158" t="s">
        <v>451</v>
      </c>
      <c r="C158" t="s">
        <v>6</v>
      </c>
      <c r="D158" t="s">
        <v>7</v>
      </c>
      <c r="E158" t="s">
        <v>163</v>
      </c>
      <c r="F158">
        <v>155</v>
      </c>
      <c r="H158" s="1">
        <v>1833</v>
      </c>
      <c r="I158" s="1">
        <v>5889</v>
      </c>
      <c r="J158" s="1">
        <v>3943</v>
      </c>
      <c r="K158" s="1">
        <v>3587</v>
      </c>
      <c r="L158" s="1">
        <v>24056</v>
      </c>
      <c r="M158" s="1">
        <v>42609</v>
      </c>
      <c r="N158" s="1">
        <v>2584</v>
      </c>
      <c r="O158" s="1">
        <v>74407</v>
      </c>
      <c r="P158" s="1">
        <v>23881</v>
      </c>
      <c r="Q158" s="1">
        <v>1859</v>
      </c>
      <c r="R158" s="1">
        <v>11842</v>
      </c>
      <c r="S158" s="1">
        <v>2010</v>
      </c>
      <c r="T158" s="1">
        <v>3378</v>
      </c>
      <c r="U158" s="1">
        <v>45279</v>
      </c>
      <c r="V158" s="1">
        <v>826</v>
      </c>
      <c r="W158" s="1">
        <v>20028</v>
      </c>
      <c r="X158" s="1">
        <v>35314</v>
      </c>
      <c r="Y158" s="1">
        <v>9666</v>
      </c>
      <c r="Z158" s="1">
        <v>11747</v>
      </c>
    </row>
    <row r="159" spans="1:26">
      <c r="A159" t="s">
        <v>451</v>
      </c>
      <c r="C159" t="s">
        <v>6</v>
      </c>
      <c r="D159" t="s">
        <v>7</v>
      </c>
      <c r="E159" t="s">
        <v>164</v>
      </c>
      <c r="F159">
        <v>156</v>
      </c>
      <c r="H159" s="1">
        <v>1642</v>
      </c>
      <c r="I159" s="1">
        <v>5181</v>
      </c>
      <c r="J159" s="1">
        <v>3568</v>
      </c>
      <c r="K159" s="1">
        <v>3248</v>
      </c>
      <c r="L159" s="1">
        <v>21660</v>
      </c>
      <c r="M159" s="1">
        <v>37777</v>
      </c>
      <c r="N159" s="1">
        <v>2241</v>
      </c>
      <c r="O159" s="1">
        <v>66891</v>
      </c>
      <c r="P159" s="1">
        <v>22343</v>
      </c>
      <c r="Q159" s="1">
        <v>1833</v>
      </c>
      <c r="R159" s="1">
        <v>10632</v>
      </c>
      <c r="S159" s="1">
        <v>1804</v>
      </c>
      <c r="T159" s="1">
        <v>2960</v>
      </c>
      <c r="U159" s="1">
        <v>39832</v>
      </c>
      <c r="V159" s="1">
        <v>777</v>
      </c>
      <c r="W159" s="1">
        <v>17457</v>
      </c>
      <c r="X159" s="1">
        <v>31797</v>
      </c>
      <c r="Y159" s="1">
        <v>8766</v>
      </c>
      <c r="Z159" s="1">
        <v>10605</v>
      </c>
    </row>
    <row r="160" spans="1:26">
      <c r="A160" t="s">
        <v>451</v>
      </c>
      <c r="C160" t="s">
        <v>6</v>
      </c>
      <c r="D160" t="s">
        <v>7</v>
      </c>
      <c r="E160" t="s">
        <v>165</v>
      </c>
      <c r="F160">
        <v>157</v>
      </c>
      <c r="H160" s="1">
        <v>1466</v>
      </c>
      <c r="I160" s="1">
        <v>4536</v>
      </c>
      <c r="J160" s="1">
        <v>3201</v>
      </c>
      <c r="K160" s="1">
        <v>2916</v>
      </c>
      <c r="L160" s="1">
        <v>19357</v>
      </c>
      <c r="M160" s="1">
        <v>33213</v>
      </c>
      <c r="N160" s="1">
        <v>1926</v>
      </c>
      <c r="O160" s="1">
        <v>59648</v>
      </c>
      <c r="P160" s="1">
        <v>20847</v>
      </c>
      <c r="Q160" s="1">
        <v>1755</v>
      </c>
      <c r="R160" s="1">
        <v>9454</v>
      </c>
      <c r="S160" s="1">
        <v>1609</v>
      </c>
      <c r="T160" s="1">
        <v>2572</v>
      </c>
      <c r="U160" s="1">
        <v>34794</v>
      </c>
      <c r="V160" s="1">
        <v>715</v>
      </c>
      <c r="W160" s="1">
        <v>15135</v>
      </c>
      <c r="X160" s="1">
        <v>28453</v>
      </c>
      <c r="Y160" s="1">
        <v>7868</v>
      </c>
      <c r="Z160" s="1">
        <v>9613</v>
      </c>
    </row>
    <row r="161" spans="1:26">
      <c r="A161" t="s">
        <v>451</v>
      </c>
      <c r="C161" t="s">
        <v>6</v>
      </c>
      <c r="D161" t="s">
        <v>7</v>
      </c>
      <c r="E161" t="s">
        <v>166</v>
      </c>
      <c r="F161">
        <v>158</v>
      </c>
      <c r="H161" s="1">
        <v>1294</v>
      </c>
      <c r="I161" s="1">
        <v>3940</v>
      </c>
      <c r="J161" s="1">
        <v>2843</v>
      </c>
      <c r="K161" s="1">
        <v>2594</v>
      </c>
      <c r="L161" s="1">
        <v>17127</v>
      </c>
      <c r="M161" s="1">
        <v>28942</v>
      </c>
      <c r="N161" s="1">
        <v>1640</v>
      </c>
      <c r="O161" s="1">
        <v>52809</v>
      </c>
      <c r="P161" s="1">
        <v>19371</v>
      </c>
      <c r="Q161" s="1">
        <v>1645</v>
      </c>
      <c r="R161" s="1">
        <v>8350</v>
      </c>
      <c r="S161" s="1">
        <v>1430</v>
      </c>
      <c r="T161" s="1">
        <v>2231</v>
      </c>
      <c r="U161" s="1">
        <v>30202</v>
      </c>
      <c r="V161" s="1">
        <v>643</v>
      </c>
      <c r="W161" s="1">
        <v>13263</v>
      </c>
      <c r="X161" s="1">
        <v>25317</v>
      </c>
      <c r="Y161" s="1">
        <v>6989</v>
      </c>
      <c r="Z161" s="1">
        <v>8701</v>
      </c>
    </row>
    <row r="162" spans="1:26">
      <c r="A162" t="s">
        <v>451</v>
      </c>
      <c r="C162" t="s">
        <v>6</v>
      </c>
      <c r="D162" t="s">
        <v>7</v>
      </c>
      <c r="E162" t="s">
        <v>167</v>
      </c>
      <c r="F162">
        <v>159</v>
      </c>
      <c r="H162" s="1">
        <v>1127</v>
      </c>
      <c r="I162" s="1">
        <v>3395</v>
      </c>
      <c r="J162" s="1">
        <v>2497</v>
      </c>
      <c r="K162" s="1">
        <v>2287</v>
      </c>
      <c r="L162" s="1">
        <v>14987</v>
      </c>
      <c r="M162" s="1">
        <v>24985</v>
      </c>
      <c r="N162" s="1">
        <v>1384</v>
      </c>
      <c r="O162" s="1">
        <v>46394</v>
      </c>
      <c r="P162" s="1">
        <v>17802</v>
      </c>
      <c r="Q162" s="1">
        <v>1509</v>
      </c>
      <c r="R162" s="1">
        <v>7307</v>
      </c>
      <c r="S162" s="1">
        <v>1267</v>
      </c>
      <c r="T162" s="1">
        <v>1925</v>
      </c>
      <c r="U162" s="1">
        <v>26083</v>
      </c>
      <c r="V162" s="1">
        <v>562</v>
      </c>
      <c r="W162" s="1">
        <v>11893</v>
      </c>
      <c r="X162" s="1">
        <v>22376</v>
      </c>
      <c r="Y162" s="1">
        <v>6131</v>
      </c>
      <c r="Z162" s="1">
        <v>7885</v>
      </c>
    </row>
    <row r="163" spans="1:26">
      <c r="A163" t="s">
        <v>451</v>
      </c>
      <c r="C163" t="s">
        <v>6</v>
      </c>
      <c r="D163" t="s">
        <v>7</v>
      </c>
      <c r="E163" t="s">
        <v>168</v>
      </c>
      <c r="F163">
        <v>160</v>
      </c>
      <c r="H163" s="1">
        <v>969</v>
      </c>
      <c r="I163" s="1">
        <v>2899</v>
      </c>
      <c r="J163" s="1">
        <v>2169</v>
      </c>
      <c r="K163" s="1">
        <v>2000</v>
      </c>
      <c r="L163" s="1">
        <v>12959</v>
      </c>
      <c r="M163" s="1">
        <v>21341</v>
      </c>
      <c r="N163" s="1">
        <v>1156</v>
      </c>
      <c r="O163" s="1">
        <v>40394</v>
      </c>
      <c r="P163" s="1">
        <v>16142</v>
      </c>
      <c r="Q163" s="1">
        <v>1359</v>
      </c>
      <c r="R163" s="1">
        <v>6314</v>
      </c>
      <c r="S163" s="1">
        <v>1118</v>
      </c>
      <c r="T163" s="1">
        <v>1647</v>
      </c>
      <c r="U163" s="1">
        <v>22386</v>
      </c>
      <c r="V163" s="1">
        <v>480</v>
      </c>
      <c r="W163" s="1">
        <v>10803</v>
      </c>
      <c r="X163" s="1">
        <v>19620</v>
      </c>
      <c r="Y163" s="1">
        <v>5311</v>
      </c>
      <c r="Z163" s="1">
        <v>7135</v>
      </c>
    </row>
    <row r="164" spans="1:26">
      <c r="A164" t="s">
        <v>451</v>
      </c>
      <c r="C164" t="s">
        <v>6</v>
      </c>
      <c r="D164" t="s">
        <v>7</v>
      </c>
      <c r="E164" t="s">
        <v>169</v>
      </c>
      <c r="F164">
        <v>161</v>
      </c>
      <c r="H164" s="1">
        <v>3915</v>
      </c>
      <c r="I164" s="1">
        <v>11867</v>
      </c>
      <c r="J164" s="1">
        <v>9325</v>
      </c>
      <c r="K164" s="1">
        <v>9217</v>
      </c>
      <c r="L164" s="1">
        <v>52983</v>
      </c>
      <c r="M164" s="1">
        <v>83854</v>
      </c>
      <c r="N164" s="1">
        <v>4353</v>
      </c>
      <c r="O164" s="1">
        <v>172133</v>
      </c>
      <c r="P164" s="1">
        <v>79401</v>
      </c>
      <c r="Q164" s="1">
        <v>6345</v>
      </c>
      <c r="R164" s="1">
        <v>24049</v>
      </c>
      <c r="S164" s="1">
        <v>5152</v>
      </c>
      <c r="T164" s="1">
        <v>6511</v>
      </c>
      <c r="U164" s="1">
        <v>95272</v>
      </c>
      <c r="V164" s="1">
        <v>1956</v>
      </c>
      <c r="W164" s="1">
        <v>52023</v>
      </c>
      <c r="X164" s="1">
        <v>87238</v>
      </c>
      <c r="Y164" s="1">
        <v>22356</v>
      </c>
      <c r="Z164" s="1">
        <v>37100</v>
      </c>
    </row>
    <row r="165" spans="1:26">
      <c r="A165" t="s">
        <v>451</v>
      </c>
      <c r="C165" t="s">
        <v>6</v>
      </c>
      <c r="D165" t="s">
        <v>7</v>
      </c>
      <c r="E165" t="s">
        <v>170</v>
      </c>
      <c r="F165">
        <v>162</v>
      </c>
      <c r="H165" s="1">
        <v>25223</v>
      </c>
      <c r="I165" s="1">
        <v>213295</v>
      </c>
      <c r="J165" s="1">
        <v>76215</v>
      </c>
      <c r="K165" s="1">
        <v>70090</v>
      </c>
      <c r="L165" s="1">
        <v>325968</v>
      </c>
      <c r="M165" s="1">
        <v>1402010</v>
      </c>
      <c r="N165" s="1">
        <v>96600</v>
      </c>
      <c r="O165" s="1">
        <v>1419794</v>
      </c>
      <c r="P165" s="1">
        <v>788530</v>
      </c>
      <c r="Q165" s="1">
        <v>30741</v>
      </c>
      <c r="R165" s="1">
        <v>378553</v>
      </c>
      <c r="S165" s="1">
        <v>29526</v>
      </c>
      <c r="T165" s="1">
        <v>194968</v>
      </c>
      <c r="U165" s="1">
        <v>506174</v>
      </c>
      <c r="V165" s="1">
        <v>18505</v>
      </c>
      <c r="W165" s="1">
        <v>801625</v>
      </c>
      <c r="X165" s="1">
        <v>1006108</v>
      </c>
      <c r="Y165" s="1">
        <v>280826</v>
      </c>
      <c r="Z165" s="1">
        <v>199962</v>
      </c>
    </row>
    <row r="166" spans="1:26">
      <c r="A166" t="s">
        <v>451</v>
      </c>
      <c r="C166" t="s">
        <v>6</v>
      </c>
      <c r="D166" t="s">
        <v>7</v>
      </c>
      <c r="E166" t="s">
        <v>171</v>
      </c>
      <c r="F166">
        <v>163</v>
      </c>
      <c r="H166" s="1">
        <v>24832</v>
      </c>
      <c r="I166" s="1">
        <v>196875</v>
      </c>
      <c r="J166" s="1">
        <v>72481</v>
      </c>
      <c r="K166" s="1">
        <v>67381</v>
      </c>
      <c r="L166" s="1">
        <v>314316</v>
      </c>
      <c r="M166" s="1">
        <v>1312400</v>
      </c>
      <c r="N166" s="1">
        <v>94880</v>
      </c>
      <c r="O166" s="1">
        <v>1376423</v>
      </c>
      <c r="P166" s="1">
        <v>769728</v>
      </c>
      <c r="Q166" s="1">
        <v>30160</v>
      </c>
      <c r="R166" s="1">
        <v>354212</v>
      </c>
      <c r="S166" s="1">
        <v>29244</v>
      </c>
      <c r="T166" s="1">
        <v>194006</v>
      </c>
      <c r="U166" s="1">
        <v>505397</v>
      </c>
      <c r="V166" s="1">
        <v>18023</v>
      </c>
      <c r="W166" s="1">
        <v>764207</v>
      </c>
      <c r="X166" s="1">
        <v>965239</v>
      </c>
      <c r="Y166" s="1">
        <v>269788</v>
      </c>
      <c r="Z166" s="1">
        <v>194437</v>
      </c>
    </row>
    <row r="167" spans="1:26">
      <c r="A167" t="s">
        <v>451</v>
      </c>
      <c r="C167" t="s">
        <v>6</v>
      </c>
      <c r="D167" t="s">
        <v>7</v>
      </c>
      <c r="E167" t="s">
        <v>172</v>
      </c>
      <c r="F167">
        <v>164</v>
      </c>
      <c r="H167" s="1">
        <v>24590</v>
      </c>
      <c r="I167" s="1">
        <v>186829</v>
      </c>
      <c r="J167" s="1">
        <v>70036</v>
      </c>
      <c r="K167" s="1">
        <v>65529</v>
      </c>
      <c r="L167" s="1">
        <v>306056</v>
      </c>
      <c r="M167" s="1">
        <v>1260883</v>
      </c>
      <c r="N167" s="1">
        <v>93601</v>
      </c>
      <c r="O167" s="1">
        <v>1345917</v>
      </c>
      <c r="P167" s="1">
        <v>754005</v>
      </c>
      <c r="Q167" s="1">
        <v>29447</v>
      </c>
      <c r="R167" s="1">
        <v>337419</v>
      </c>
      <c r="S167" s="1">
        <v>29018</v>
      </c>
      <c r="T167" s="1">
        <v>195240</v>
      </c>
      <c r="U167" s="1">
        <v>505345</v>
      </c>
      <c r="V167" s="1">
        <v>17639</v>
      </c>
      <c r="W167" s="1">
        <v>736403</v>
      </c>
      <c r="X167" s="1">
        <v>930086</v>
      </c>
      <c r="Y167" s="1">
        <v>262761</v>
      </c>
      <c r="Z167" s="1">
        <v>188326</v>
      </c>
    </row>
    <row r="168" spans="1:26">
      <c r="A168" t="s">
        <v>451</v>
      </c>
      <c r="C168" t="s">
        <v>6</v>
      </c>
      <c r="D168" t="s">
        <v>7</v>
      </c>
      <c r="E168" t="s">
        <v>173</v>
      </c>
      <c r="F168">
        <v>165</v>
      </c>
      <c r="H168" s="1">
        <v>24468</v>
      </c>
      <c r="I168" s="1">
        <v>178447</v>
      </c>
      <c r="J168" s="1">
        <v>68262</v>
      </c>
      <c r="K168" s="1">
        <v>64134</v>
      </c>
      <c r="L168" s="1">
        <v>299920</v>
      </c>
      <c r="M168" s="1">
        <v>1221793</v>
      </c>
      <c r="N168" s="1">
        <v>92393</v>
      </c>
      <c r="O168" s="1">
        <v>1319844</v>
      </c>
      <c r="P168" s="1">
        <v>741657</v>
      </c>
      <c r="Q168" s="1">
        <v>29675</v>
      </c>
      <c r="R168" s="1">
        <v>324687</v>
      </c>
      <c r="S168" s="1">
        <v>29066</v>
      </c>
      <c r="T168" s="1">
        <v>196754</v>
      </c>
      <c r="U168" s="1">
        <v>508570</v>
      </c>
      <c r="V168" s="1">
        <v>17561</v>
      </c>
      <c r="W168" s="1">
        <v>713570</v>
      </c>
      <c r="X168" s="1">
        <v>901111</v>
      </c>
      <c r="Y168" s="1">
        <v>257606</v>
      </c>
      <c r="Z168" s="1">
        <v>183957</v>
      </c>
    </row>
    <row r="169" spans="1:26">
      <c r="A169" t="s">
        <v>451</v>
      </c>
      <c r="C169" t="s">
        <v>6</v>
      </c>
      <c r="D169" t="s">
        <v>7</v>
      </c>
      <c r="E169" t="s">
        <v>174</v>
      </c>
      <c r="F169">
        <v>166</v>
      </c>
      <c r="H169" s="1">
        <v>24229</v>
      </c>
      <c r="I169" s="1">
        <v>170252</v>
      </c>
      <c r="J169" s="1">
        <v>66662</v>
      </c>
      <c r="K169" s="1">
        <v>62648</v>
      </c>
      <c r="L169" s="1">
        <v>294039</v>
      </c>
      <c r="M169" s="1">
        <v>1187234</v>
      </c>
      <c r="N169" s="1">
        <v>91099</v>
      </c>
      <c r="O169" s="1">
        <v>1296588</v>
      </c>
      <c r="P169" s="1">
        <v>727609</v>
      </c>
      <c r="Q169" s="1">
        <v>29420</v>
      </c>
      <c r="R169" s="1">
        <v>311752</v>
      </c>
      <c r="S169" s="1">
        <v>28826</v>
      </c>
      <c r="T169" s="1">
        <v>198883</v>
      </c>
      <c r="U169" s="1">
        <v>511677</v>
      </c>
      <c r="V169" s="1">
        <v>17304</v>
      </c>
      <c r="W169" s="1">
        <v>690611</v>
      </c>
      <c r="X169" s="1">
        <v>869000</v>
      </c>
      <c r="Y169" s="1">
        <v>250082</v>
      </c>
      <c r="Z169" s="1">
        <v>180264</v>
      </c>
    </row>
    <row r="170" spans="1:26">
      <c r="A170" t="s">
        <v>451</v>
      </c>
      <c r="C170" t="s">
        <v>6</v>
      </c>
      <c r="D170" t="s">
        <v>7</v>
      </c>
      <c r="E170" t="s">
        <v>175</v>
      </c>
      <c r="F170">
        <v>167</v>
      </c>
      <c r="H170" s="1">
        <v>23921</v>
      </c>
      <c r="I170" s="1">
        <v>162183</v>
      </c>
      <c r="J170" s="1">
        <v>65172</v>
      </c>
      <c r="K170" s="1">
        <v>61211</v>
      </c>
      <c r="L170" s="1">
        <v>288657</v>
      </c>
      <c r="M170" s="1">
        <v>1155301</v>
      </c>
      <c r="N170" s="1">
        <v>89614</v>
      </c>
      <c r="O170" s="1">
        <v>1273939</v>
      </c>
      <c r="P170" s="1">
        <v>713881</v>
      </c>
      <c r="Q170" s="1">
        <v>29366</v>
      </c>
      <c r="R170" s="1">
        <v>298552</v>
      </c>
      <c r="S170" s="1">
        <v>28773</v>
      </c>
      <c r="T170" s="1">
        <v>199227</v>
      </c>
      <c r="U170" s="1">
        <v>514326</v>
      </c>
      <c r="V170" s="1">
        <v>17145</v>
      </c>
      <c r="W170" s="1">
        <v>669799</v>
      </c>
      <c r="X170" s="1">
        <v>838227</v>
      </c>
      <c r="Y170" s="1">
        <v>243497</v>
      </c>
      <c r="Z170" s="1">
        <v>177459</v>
      </c>
    </row>
    <row r="171" spans="1:26">
      <c r="A171" t="s">
        <v>451</v>
      </c>
      <c r="C171" t="s">
        <v>6</v>
      </c>
      <c r="D171" t="s">
        <v>7</v>
      </c>
      <c r="E171" t="s">
        <v>176</v>
      </c>
      <c r="F171">
        <v>168</v>
      </c>
      <c r="H171" s="1">
        <v>23669</v>
      </c>
      <c r="I171" s="1">
        <v>154222</v>
      </c>
      <c r="J171" s="1">
        <v>63726</v>
      </c>
      <c r="K171" s="1">
        <v>59759</v>
      </c>
      <c r="L171" s="1">
        <v>284028</v>
      </c>
      <c r="M171" s="1">
        <v>1124956</v>
      </c>
      <c r="N171" s="1">
        <v>87941</v>
      </c>
      <c r="O171" s="1">
        <v>1252382</v>
      </c>
      <c r="P171" s="1">
        <v>700906</v>
      </c>
      <c r="Q171" s="1">
        <v>29071</v>
      </c>
      <c r="R171" s="1">
        <v>286668</v>
      </c>
      <c r="S171" s="1">
        <v>28585</v>
      </c>
      <c r="T171" s="1">
        <v>198469</v>
      </c>
      <c r="U171" s="1">
        <v>521535</v>
      </c>
      <c r="V171" s="1">
        <v>16962</v>
      </c>
      <c r="W171" s="1">
        <v>647480</v>
      </c>
      <c r="X171" s="1">
        <v>808548</v>
      </c>
      <c r="Y171" s="1">
        <v>238216</v>
      </c>
      <c r="Z171" s="1">
        <v>175622</v>
      </c>
    </row>
    <row r="172" spans="1:26">
      <c r="A172" t="s">
        <v>451</v>
      </c>
      <c r="C172" t="s">
        <v>6</v>
      </c>
      <c r="D172" t="s">
        <v>7</v>
      </c>
      <c r="E172" t="s">
        <v>177</v>
      </c>
      <c r="F172">
        <v>169</v>
      </c>
      <c r="H172" s="1">
        <v>23458</v>
      </c>
      <c r="I172" s="1">
        <v>146243</v>
      </c>
      <c r="J172" s="1">
        <v>62374</v>
      </c>
      <c r="K172" s="1">
        <v>58259</v>
      </c>
      <c r="L172" s="1">
        <v>279869</v>
      </c>
      <c r="M172" s="1">
        <v>1096118</v>
      </c>
      <c r="N172" s="1">
        <v>86136</v>
      </c>
      <c r="O172" s="1">
        <v>1232166</v>
      </c>
      <c r="P172" s="1">
        <v>680667</v>
      </c>
      <c r="Q172" s="1">
        <v>28800</v>
      </c>
      <c r="R172" s="1">
        <v>275215</v>
      </c>
      <c r="S172" s="1">
        <v>28560</v>
      </c>
      <c r="T172" s="1">
        <v>196761</v>
      </c>
      <c r="U172" s="1">
        <v>522690</v>
      </c>
      <c r="V172" s="1">
        <v>16784</v>
      </c>
      <c r="W172" s="1">
        <v>627320</v>
      </c>
      <c r="X172" s="1">
        <v>780630</v>
      </c>
      <c r="Y172" s="1">
        <v>231364</v>
      </c>
      <c r="Z172" s="1">
        <v>173668</v>
      </c>
    </row>
    <row r="173" spans="1:26">
      <c r="A173" t="s">
        <v>451</v>
      </c>
      <c r="C173" t="s">
        <v>6</v>
      </c>
      <c r="D173" t="s">
        <v>7</v>
      </c>
      <c r="E173" t="s">
        <v>178</v>
      </c>
      <c r="F173">
        <v>170</v>
      </c>
      <c r="H173" s="1">
        <v>23164</v>
      </c>
      <c r="I173" s="1">
        <v>139348</v>
      </c>
      <c r="J173" s="1">
        <v>61318</v>
      </c>
      <c r="K173" s="1">
        <v>57047</v>
      </c>
      <c r="L173" s="1">
        <v>275539</v>
      </c>
      <c r="M173" s="1">
        <v>1069409</v>
      </c>
      <c r="N173" s="1">
        <v>84279</v>
      </c>
      <c r="O173" s="1">
        <v>1213248</v>
      </c>
      <c r="P173" s="1">
        <v>658779</v>
      </c>
      <c r="Q173" s="1">
        <v>28659</v>
      </c>
      <c r="R173" s="1">
        <v>265300</v>
      </c>
      <c r="S173" s="1">
        <v>28588</v>
      </c>
      <c r="T173" s="1">
        <v>194277</v>
      </c>
      <c r="U173" s="1">
        <v>524855</v>
      </c>
      <c r="V173" s="1">
        <v>16572</v>
      </c>
      <c r="W173" s="1">
        <v>608973</v>
      </c>
      <c r="X173" s="1">
        <v>754600</v>
      </c>
      <c r="Y173" s="1">
        <v>225043</v>
      </c>
      <c r="Z173" s="1">
        <v>171849</v>
      </c>
    </row>
    <row r="174" spans="1:26">
      <c r="A174" t="s">
        <v>451</v>
      </c>
      <c r="C174" t="s">
        <v>6</v>
      </c>
      <c r="D174" t="s">
        <v>7</v>
      </c>
      <c r="E174" t="s">
        <v>179</v>
      </c>
      <c r="F174">
        <v>171</v>
      </c>
      <c r="H174" s="1">
        <v>22975</v>
      </c>
      <c r="I174" s="1">
        <v>133414</v>
      </c>
      <c r="J174" s="1">
        <v>60540</v>
      </c>
      <c r="K174" s="1">
        <v>56047</v>
      </c>
      <c r="L174" s="1">
        <v>271198</v>
      </c>
      <c r="M174" s="1">
        <v>1045329</v>
      </c>
      <c r="N174" s="1">
        <v>82280</v>
      </c>
      <c r="O174" s="1">
        <v>1195899</v>
      </c>
      <c r="P174" s="1">
        <v>638700</v>
      </c>
      <c r="Q174" s="1">
        <v>28835</v>
      </c>
      <c r="R174" s="1">
        <v>255040</v>
      </c>
      <c r="S174" s="1">
        <v>28617</v>
      </c>
      <c r="T174" s="1">
        <v>191282</v>
      </c>
      <c r="U174" s="1">
        <v>530096</v>
      </c>
      <c r="V174" s="1">
        <v>16461</v>
      </c>
      <c r="W174" s="1">
        <v>590927</v>
      </c>
      <c r="X174" s="1">
        <v>730084</v>
      </c>
      <c r="Y174" s="1">
        <v>218793</v>
      </c>
      <c r="Z174" s="1">
        <v>170574</v>
      </c>
    </row>
    <row r="175" spans="1:26">
      <c r="A175" t="s">
        <v>451</v>
      </c>
      <c r="C175" t="s">
        <v>6</v>
      </c>
      <c r="D175" t="s">
        <v>7</v>
      </c>
      <c r="E175" t="s">
        <v>180</v>
      </c>
      <c r="F175">
        <v>172</v>
      </c>
      <c r="H175" s="1">
        <v>22881</v>
      </c>
      <c r="I175" s="1">
        <v>127111</v>
      </c>
      <c r="J175" s="1">
        <v>59827</v>
      </c>
      <c r="K175" s="1">
        <v>54912</v>
      </c>
      <c r="L175" s="1">
        <v>267141</v>
      </c>
      <c r="M175" s="1">
        <v>1022466</v>
      </c>
      <c r="N175" s="1">
        <v>79956</v>
      </c>
      <c r="O175" s="1">
        <v>1177351</v>
      </c>
      <c r="P175" s="1">
        <v>618932</v>
      </c>
      <c r="Q175" s="1">
        <v>28795</v>
      </c>
      <c r="R175" s="1">
        <v>244933</v>
      </c>
      <c r="S175" s="1">
        <v>28586</v>
      </c>
      <c r="T175" s="1">
        <v>188066</v>
      </c>
      <c r="U175" s="1">
        <v>532435</v>
      </c>
      <c r="V175" s="1">
        <v>16386</v>
      </c>
      <c r="W175" s="1">
        <v>571280</v>
      </c>
      <c r="X175" s="1">
        <v>705998</v>
      </c>
      <c r="Y175" s="1">
        <v>212960</v>
      </c>
      <c r="Z175" s="1">
        <v>169599</v>
      </c>
    </row>
    <row r="176" spans="1:26">
      <c r="A176" t="s">
        <v>451</v>
      </c>
      <c r="C176" t="s">
        <v>6</v>
      </c>
      <c r="D176" t="s">
        <v>7</v>
      </c>
      <c r="E176" t="s">
        <v>181</v>
      </c>
      <c r="F176">
        <v>173</v>
      </c>
      <c r="H176" s="1">
        <v>22743</v>
      </c>
      <c r="I176" s="1">
        <v>120956</v>
      </c>
      <c r="J176" s="1">
        <v>59158</v>
      </c>
      <c r="K176" s="1">
        <v>53773</v>
      </c>
      <c r="L176" s="1">
        <v>263323</v>
      </c>
      <c r="M176" s="1">
        <v>1000398</v>
      </c>
      <c r="N176" s="1">
        <v>77315</v>
      </c>
      <c r="O176" s="1">
        <v>1158115</v>
      </c>
      <c r="P176" s="1">
        <v>599147</v>
      </c>
      <c r="Q176" s="1">
        <v>28690</v>
      </c>
      <c r="R176" s="1">
        <v>235539</v>
      </c>
      <c r="S176" s="1">
        <v>28519</v>
      </c>
      <c r="T176" s="1">
        <v>180865</v>
      </c>
      <c r="U176" s="1">
        <v>533797</v>
      </c>
      <c r="V176" s="1">
        <v>16275</v>
      </c>
      <c r="W176" s="1">
        <v>551955</v>
      </c>
      <c r="X176" s="1">
        <v>682413</v>
      </c>
      <c r="Y176" s="1">
        <v>207552</v>
      </c>
      <c r="Z176" s="1">
        <v>168809</v>
      </c>
    </row>
    <row r="177" spans="1:26">
      <c r="A177" t="s">
        <v>451</v>
      </c>
      <c r="C177" t="s">
        <v>6</v>
      </c>
      <c r="D177" t="s">
        <v>7</v>
      </c>
      <c r="E177" t="s">
        <v>182</v>
      </c>
      <c r="F177">
        <v>174</v>
      </c>
      <c r="H177" s="1">
        <v>22920</v>
      </c>
      <c r="I177" s="1">
        <v>115132</v>
      </c>
      <c r="J177" s="1">
        <v>58544</v>
      </c>
      <c r="K177" s="1">
        <v>52675</v>
      </c>
      <c r="L177" s="1">
        <v>259858</v>
      </c>
      <c r="M177" s="1">
        <v>979242</v>
      </c>
      <c r="N177" s="1">
        <v>74403</v>
      </c>
      <c r="O177" s="1">
        <v>1139122</v>
      </c>
      <c r="P177" s="1">
        <v>579620</v>
      </c>
      <c r="Q177" s="1">
        <v>28577</v>
      </c>
      <c r="R177" s="1">
        <v>226537</v>
      </c>
      <c r="S177" s="1">
        <v>28384</v>
      </c>
      <c r="T177" s="1">
        <v>173734</v>
      </c>
      <c r="U177" s="1">
        <v>534827</v>
      </c>
      <c r="V177" s="1">
        <v>16246</v>
      </c>
      <c r="W177" s="1">
        <v>533469</v>
      </c>
      <c r="X177" s="1">
        <v>659745</v>
      </c>
      <c r="Y177" s="1">
        <v>201805</v>
      </c>
      <c r="Z177" s="1">
        <v>168520</v>
      </c>
    </row>
    <row r="178" spans="1:26">
      <c r="A178" t="s">
        <v>451</v>
      </c>
      <c r="C178" t="s">
        <v>6</v>
      </c>
      <c r="D178" t="s">
        <v>7</v>
      </c>
      <c r="E178" t="s">
        <v>183</v>
      </c>
      <c r="F178">
        <v>175</v>
      </c>
      <c r="H178" s="1">
        <v>23115</v>
      </c>
      <c r="I178" s="1">
        <v>109909</v>
      </c>
      <c r="J178" s="1">
        <v>57736</v>
      </c>
      <c r="K178" s="1">
        <v>51560</v>
      </c>
      <c r="L178" s="1">
        <v>255830</v>
      </c>
      <c r="M178" s="1">
        <v>954235</v>
      </c>
      <c r="N178" s="1">
        <v>71469</v>
      </c>
      <c r="O178" s="1">
        <v>1119386</v>
      </c>
      <c r="P178" s="1">
        <v>561248</v>
      </c>
      <c r="Q178" s="1">
        <v>28544</v>
      </c>
      <c r="R178" s="1">
        <v>218894</v>
      </c>
      <c r="S178" s="1">
        <v>28234</v>
      </c>
      <c r="T178" s="1">
        <v>167362</v>
      </c>
      <c r="U178" s="1">
        <v>533141</v>
      </c>
      <c r="V178" s="1">
        <v>16242</v>
      </c>
      <c r="W178" s="1">
        <v>515428</v>
      </c>
      <c r="X178" s="1">
        <v>638202</v>
      </c>
      <c r="Y178" s="1">
        <v>195759</v>
      </c>
      <c r="Z178" s="1">
        <v>169069</v>
      </c>
    </row>
    <row r="179" spans="1:26">
      <c r="A179" t="s">
        <v>451</v>
      </c>
      <c r="C179" t="s">
        <v>6</v>
      </c>
      <c r="D179" t="s">
        <v>7</v>
      </c>
      <c r="E179" t="s">
        <v>184</v>
      </c>
      <c r="F179">
        <v>176</v>
      </c>
      <c r="H179" s="1">
        <v>23145</v>
      </c>
      <c r="I179" s="1">
        <v>105520</v>
      </c>
      <c r="J179" s="1">
        <v>56748</v>
      </c>
      <c r="K179" s="1">
        <v>50392</v>
      </c>
      <c r="L179" s="1">
        <v>250925</v>
      </c>
      <c r="M179" s="1">
        <v>925377</v>
      </c>
      <c r="N179" s="1">
        <v>68755</v>
      </c>
      <c r="O179" s="1">
        <v>1099148</v>
      </c>
      <c r="P179" s="1">
        <v>543775</v>
      </c>
      <c r="Q179" s="1">
        <v>28574</v>
      </c>
      <c r="R179" s="1">
        <v>212687</v>
      </c>
      <c r="S179" s="1">
        <v>28119</v>
      </c>
      <c r="T179" s="1">
        <v>161955</v>
      </c>
      <c r="U179" s="1">
        <v>527698</v>
      </c>
      <c r="V179" s="1">
        <v>16208</v>
      </c>
      <c r="W179" s="1">
        <v>498010</v>
      </c>
      <c r="X179" s="1">
        <v>617558</v>
      </c>
      <c r="Y179" s="1">
        <v>189920</v>
      </c>
      <c r="Z179" s="1">
        <v>170176</v>
      </c>
    </row>
    <row r="180" spans="1:26">
      <c r="A180" t="s">
        <v>451</v>
      </c>
      <c r="C180" t="s">
        <v>6</v>
      </c>
      <c r="D180" t="s">
        <v>7</v>
      </c>
      <c r="E180" t="s">
        <v>185</v>
      </c>
      <c r="F180">
        <v>177</v>
      </c>
      <c r="H180" s="1">
        <v>23085</v>
      </c>
      <c r="I180" s="1">
        <v>101929</v>
      </c>
      <c r="J180" s="1">
        <v>55742</v>
      </c>
      <c r="K180" s="1">
        <v>49152</v>
      </c>
      <c r="L180" s="1">
        <v>245466</v>
      </c>
      <c r="M180" s="1">
        <v>896651</v>
      </c>
      <c r="N180" s="1">
        <v>66274</v>
      </c>
      <c r="O180" s="1">
        <v>1078519</v>
      </c>
      <c r="P180" s="1">
        <v>527142</v>
      </c>
      <c r="Q180" s="1">
        <v>28455</v>
      </c>
      <c r="R180" s="1">
        <v>206760</v>
      </c>
      <c r="S180" s="1">
        <v>27906</v>
      </c>
      <c r="T180" s="1">
        <v>156594</v>
      </c>
      <c r="U180" s="1">
        <v>520121</v>
      </c>
      <c r="V180" s="1">
        <v>16118</v>
      </c>
      <c r="W180" s="1">
        <v>481144</v>
      </c>
      <c r="X180" s="1">
        <v>596930</v>
      </c>
      <c r="Y180" s="1">
        <v>183982</v>
      </c>
      <c r="Z180" s="1">
        <v>171054</v>
      </c>
    </row>
    <row r="181" spans="1:26">
      <c r="A181" t="s">
        <v>451</v>
      </c>
      <c r="C181" t="s">
        <v>6</v>
      </c>
      <c r="D181" t="s">
        <v>7</v>
      </c>
      <c r="E181" t="s">
        <v>186</v>
      </c>
      <c r="F181">
        <v>178</v>
      </c>
      <c r="H181" s="1">
        <v>23059</v>
      </c>
      <c r="I181" s="1">
        <v>98885</v>
      </c>
      <c r="J181" s="1">
        <v>54722</v>
      </c>
      <c r="K181" s="1">
        <v>47826</v>
      </c>
      <c r="L181" s="1">
        <v>239453</v>
      </c>
      <c r="M181" s="1">
        <v>868305</v>
      </c>
      <c r="N181" s="1">
        <v>64032</v>
      </c>
      <c r="O181" s="1">
        <v>1045481</v>
      </c>
      <c r="P181" s="1">
        <v>509560</v>
      </c>
      <c r="Q181" s="1">
        <v>28262</v>
      </c>
      <c r="R181" s="1">
        <v>201011</v>
      </c>
      <c r="S181" s="1">
        <v>27606</v>
      </c>
      <c r="T181" s="1">
        <v>151259</v>
      </c>
      <c r="U181" s="1">
        <v>511584</v>
      </c>
      <c r="V181" s="1">
        <v>15971</v>
      </c>
      <c r="W181" s="1">
        <v>464930</v>
      </c>
      <c r="X181" s="1">
        <v>576527</v>
      </c>
      <c r="Y181" s="1">
        <v>178067</v>
      </c>
      <c r="Z181" s="1">
        <v>171936</v>
      </c>
    </row>
    <row r="182" spans="1:26">
      <c r="A182" t="s">
        <v>451</v>
      </c>
      <c r="C182" t="s">
        <v>6</v>
      </c>
      <c r="D182" t="s">
        <v>7</v>
      </c>
      <c r="E182" t="s">
        <v>187</v>
      </c>
      <c r="F182">
        <v>179</v>
      </c>
      <c r="H182" s="1">
        <v>23001</v>
      </c>
      <c r="I182" s="1">
        <v>96473</v>
      </c>
      <c r="J182" s="1">
        <v>53691</v>
      </c>
      <c r="K182" s="1">
        <v>46434</v>
      </c>
      <c r="L182" s="1">
        <v>232965</v>
      </c>
      <c r="M182" s="1">
        <v>840813</v>
      </c>
      <c r="N182" s="1">
        <v>62072</v>
      </c>
      <c r="O182" s="1">
        <v>1012789</v>
      </c>
      <c r="P182" s="1">
        <v>497182</v>
      </c>
      <c r="Q182" s="1">
        <v>27994</v>
      </c>
      <c r="R182" s="1">
        <v>195177</v>
      </c>
      <c r="S182" s="1">
        <v>27208</v>
      </c>
      <c r="T182" s="1">
        <v>146074</v>
      </c>
      <c r="U182" s="1">
        <v>502314</v>
      </c>
      <c r="V182" s="1">
        <v>15751</v>
      </c>
      <c r="W182" s="1">
        <v>449619</v>
      </c>
      <c r="X182" s="1">
        <v>556572</v>
      </c>
      <c r="Y182" s="1">
        <v>172063</v>
      </c>
      <c r="Z182" s="1">
        <v>172336</v>
      </c>
    </row>
    <row r="183" spans="1:26">
      <c r="A183" t="s">
        <v>451</v>
      </c>
      <c r="C183" t="s">
        <v>6</v>
      </c>
      <c r="D183" t="s">
        <v>7</v>
      </c>
      <c r="E183" t="s">
        <v>188</v>
      </c>
      <c r="F183">
        <v>180</v>
      </c>
      <c r="H183" s="1">
        <v>23014</v>
      </c>
      <c r="I183" s="1">
        <v>94706</v>
      </c>
      <c r="J183" s="1">
        <v>52529</v>
      </c>
      <c r="K183" s="1">
        <v>45045</v>
      </c>
      <c r="L183" s="1">
        <v>227693</v>
      </c>
      <c r="M183" s="1">
        <v>812755</v>
      </c>
      <c r="N183" s="1">
        <v>60383</v>
      </c>
      <c r="O183" s="1">
        <v>980937</v>
      </c>
      <c r="P183" s="1">
        <v>487323</v>
      </c>
      <c r="Q183" s="1">
        <v>27475</v>
      </c>
      <c r="R183" s="1">
        <v>189269</v>
      </c>
      <c r="S183" s="1">
        <v>26853</v>
      </c>
      <c r="T183" s="1">
        <v>139905</v>
      </c>
      <c r="U183" s="1">
        <v>496644</v>
      </c>
      <c r="V183" s="1">
        <v>15606</v>
      </c>
      <c r="W183" s="1">
        <v>434454</v>
      </c>
      <c r="X183" s="1">
        <v>539128</v>
      </c>
      <c r="Y183" s="1">
        <v>165762</v>
      </c>
      <c r="Z183" s="1">
        <v>173225</v>
      </c>
    </row>
    <row r="184" spans="1:26">
      <c r="A184" t="s">
        <v>451</v>
      </c>
      <c r="C184" t="s">
        <v>6</v>
      </c>
      <c r="D184" t="s">
        <v>7</v>
      </c>
      <c r="E184" t="s">
        <v>189</v>
      </c>
      <c r="F184">
        <v>181</v>
      </c>
      <c r="H184" s="1">
        <v>22899</v>
      </c>
      <c r="I184" s="1">
        <v>93088</v>
      </c>
      <c r="J184" s="1">
        <v>51275</v>
      </c>
      <c r="K184" s="1">
        <v>43711</v>
      </c>
      <c r="L184" s="1">
        <v>223644</v>
      </c>
      <c r="M184" s="1">
        <v>785601</v>
      </c>
      <c r="N184" s="1">
        <v>59048</v>
      </c>
      <c r="O184" s="1">
        <v>949547</v>
      </c>
      <c r="P184" s="1">
        <v>476112</v>
      </c>
      <c r="Q184" s="1">
        <v>26772</v>
      </c>
      <c r="R184" s="1">
        <v>183452</v>
      </c>
      <c r="S184" s="1">
        <v>26560</v>
      </c>
      <c r="T184" s="1">
        <v>132400</v>
      </c>
      <c r="U184" s="1">
        <v>494203</v>
      </c>
      <c r="V184" s="1">
        <v>15555</v>
      </c>
      <c r="W184" s="1">
        <v>419607</v>
      </c>
      <c r="X184" s="1">
        <v>524186</v>
      </c>
      <c r="Y184" s="1">
        <v>159303</v>
      </c>
      <c r="Z184" s="1">
        <v>174404</v>
      </c>
    </row>
    <row r="185" spans="1:26">
      <c r="A185" t="s">
        <v>451</v>
      </c>
      <c r="C185" t="s">
        <v>6</v>
      </c>
      <c r="D185" t="s">
        <v>7</v>
      </c>
      <c r="E185" t="s">
        <v>190</v>
      </c>
      <c r="F185">
        <v>182</v>
      </c>
      <c r="H185" s="1">
        <v>22729</v>
      </c>
      <c r="I185" s="1">
        <v>91498</v>
      </c>
      <c r="J185" s="1">
        <v>50026</v>
      </c>
      <c r="K185" s="1">
        <v>42405</v>
      </c>
      <c r="L185" s="1">
        <v>219190</v>
      </c>
      <c r="M185" s="1">
        <v>761125</v>
      </c>
      <c r="N185" s="1">
        <v>58198</v>
      </c>
      <c r="O185" s="1">
        <v>918363</v>
      </c>
      <c r="P185" s="1">
        <v>463934</v>
      </c>
      <c r="Q185" s="1">
        <v>26073</v>
      </c>
      <c r="R185" s="1">
        <v>177783</v>
      </c>
      <c r="S185" s="1">
        <v>26210</v>
      </c>
      <c r="T185" s="1">
        <v>124908</v>
      </c>
      <c r="U185" s="1">
        <v>490773</v>
      </c>
      <c r="V185" s="1">
        <v>15477</v>
      </c>
      <c r="W185" s="1">
        <v>405523</v>
      </c>
      <c r="X185" s="1">
        <v>509322</v>
      </c>
      <c r="Y185" s="1">
        <v>153093</v>
      </c>
      <c r="Z185" s="1">
        <v>174884</v>
      </c>
    </row>
    <row r="186" spans="1:26">
      <c r="A186" t="s">
        <v>451</v>
      </c>
      <c r="C186" t="s">
        <v>6</v>
      </c>
      <c r="D186" t="s">
        <v>7</v>
      </c>
      <c r="E186" t="s">
        <v>191</v>
      </c>
      <c r="F186">
        <v>183</v>
      </c>
      <c r="H186" s="1">
        <v>22565</v>
      </c>
      <c r="I186" s="1">
        <v>89937</v>
      </c>
      <c r="J186" s="1">
        <v>48772</v>
      </c>
      <c r="K186" s="1">
        <v>41125</v>
      </c>
      <c r="L186" s="1">
        <v>214231</v>
      </c>
      <c r="M186" s="1">
        <v>738333</v>
      </c>
      <c r="N186" s="1">
        <v>57884</v>
      </c>
      <c r="O186" s="1">
        <v>887480</v>
      </c>
      <c r="P186" s="1">
        <v>450729</v>
      </c>
      <c r="Q186" s="1">
        <v>25452</v>
      </c>
      <c r="R186" s="1">
        <v>172256</v>
      </c>
      <c r="S186" s="1">
        <v>25816</v>
      </c>
      <c r="T186" s="1">
        <v>117823</v>
      </c>
      <c r="U186" s="1">
        <v>486146</v>
      </c>
      <c r="V186" s="1">
        <v>15371</v>
      </c>
      <c r="W186" s="1">
        <v>391884</v>
      </c>
      <c r="X186" s="1">
        <v>494268</v>
      </c>
      <c r="Y186" s="1">
        <v>147011</v>
      </c>
      <c r="Z186" s="1">
        <v>174504</v>
      </c>
    </row>
    <row r="187" spans="1:26">
      <c r="A187" t="s">
        <v>451</v>
      </c>
      <c r="C187" t="s">
        <v>6</v>
      </c>
      <c r="D187" t="s">
        <v>7</v>
      </c>
      <c r="E187" t="s">
        <v>192</v>
      </c>
      <c r="F187">
        <v>184</v>
      </c>
      <c r="H187" s="1">
        <v>22394</v>
      </c>
      <c r="I187" s="1">
        <v>88479</v>
      </c>
      <c r="J187" s="1">
        <v>47496</v>
      </c>
      <c r="K187" s="1">
        <v>39871</v>
      </c>
      <c r="L187" s="1">
        <v>208727</v>
      </c>
      <c r="M187" s="1">
        <v>717081</v>
      </c>
      <c r="N187" s="1">
        <v>58078</v>
      </c>
      <c r="O187" s="1">
        <v>856982</v>
      </c>
      <c r="P187" s="1">
        <v>440627</v>
      </c>
      <c r="Q187" s="1">
        <v>24937</v>
      </c>
      <c r="R187" s="1">
        <v>166960</v>
      </c>
      <c r="S187" s="1">
        <v>25373</v>
      </c>
      <c r="T187" s="1">
        <v>110594</v>
      </c>
      <c r="U187" s="1">
        <v>480266</v>
      </c>
      <c r="V187" s="1">
        <v>15230</v>
      </c>
      <c r="W187" s="1">
        <v>378662</v>
      </c>
      <c r="X187" s="1">
        <v>479170</v>
      </c>
      <c r="Y187" s="1">
        <v>141738</v>
      </c>
      <c r="Z187" s="1">
        <v>173197</v>
      </c>
    </row>
    <row r="188" spans="1:26">
      <c r="A188" t="s">
        <v>451</v>
      </c>
      <c r="C188" t="s">
        <v>6</v>
      </c>
      <c r="D188" t="s">
        <v>7</v>
      </c>
      <c r="E188" t="s">
        <v>193</v>
      </c>
      <c r="F188">
        <v>185</v>
      </c>
      <c r="H188" s="1">
        <v>22301</v>
      </c>
      <c r="I188" s="1">
        <v>87314</v>
      </c>
      <c r="J188" s="1">
        <v>46316</v>
      </c>
      <c r="K188" s="1">
        <v>38752</v>
      </c>
      <c r="L188" s="1">
        <v>203144</v>
      </c>
      <c r="M188" s="1">
        <v>693673</v>
      </c>
      <c r="N188" s="1">
        <v>58271</v>
      </c>
      <c r="O188" s="1">
        <v>827108</v>
      </c>
      <c r="P188" s="1">
        <v>434020</v>
      </c>
      <c r="Q188" s="1">
        <v>24519</v>
      </c>
      <c r="R188" s="1">
        <v>162827</v>
      </c>
      <c r="S188" s="1">
        <v>24892</v>
      </c>
      <c r="T188" s="1">
        <v>106743</v>
      </c>
      <c r="U188" s="1">
        <v>477294</v>
      </c>
      <c r="V188" s="1">
        <v>15050</v>
      </c>
      <c r="W188" s="1">
        <v>364725</v>
      </c>
      <c r="X188" s="1">
        <v>464160</v>
      </c>
      <c r="Y188" s="1">
        <v>136943</v>
      </c>
      <c r="Z188" s="1">
        <v>171594</v>
      </c>
    </row>
    <row r="189" spans="1:26">
      <c r="A189" t="s">
        <v>451</v>
      </c>
      <c r="C189" t="s">
        <v>6</v>
      </c>
      <c r="D189" t="s">
        <v>7</v>
      </c>
      <c r="E189" t="s">
        <v>194</v>
      </c>
      <c r="F189">
        <v>186</v>
      </c>
      <c r="H189" s="1">
        <v>22202</v>
      </c>
      <c r="I189" s="1">
        <v>86494</v>
      </c>
      <c r="J189" s="1">
        <v>45264</v>
      </c>
      <c r="K189" s="1">
        <v>37761</v>
      </c>
      <c r="L189" s="1">
        <v>197666</v>
      </c>
      <c r="M189" s="1">
        <v>667366</v>
      </c>
      <c r="N189" s="1">
        <v>58087</v>
      </c>
      <c r="O189" s="1">
        <v>798193</v>
      </c>
      <c r="P189" s="1">
        <v>428854</v>
      </c>
      <c r="Q189" s="1">
        <v>24122</v>
      </c>
      <c r="R189" s="1">
        <v>159723</v>
      </c>
      <c r="S189" s="1">
        <v>24339</v>
      </c>
      <c r="T189" s="1">
        <v>107599</v>
      </c>
      <c r="U189" s="1">
        <v>478096</v>
      </c>
      <c r="V189" s="1">
        <v>14811</v>
      </c>
      <c r="W189" s="1">
        <v>350100</v>
      </c>
      <c r="X189" s="1">
        <v>449712</v>
      </c>
      <c r="Y189" s="1">
        <v>132116</v>
      </c>
      <c r="Z189" s="1">
        <v>169375</v>
      </c>
    </row>
    <row r="190" spans="1:26">
      <c r="A190" t="s">
        <v>451</v>
      </c>
      <c r="C190" t="s">
        <v>6</v>
      </c>
      <c r="D190" t="s">
        <v>7</v>
      </c>
      <c r="E190" t="s">
        <v>195</v>
      </c>
      <c r="F190">
        <v>187</v>
      </c>
      <c r="H190" s="1">
        <v>22047</v>
      </c>
      <c r="I190" s="1">
        <v>85920</v>
      </c>
      <c r="J190" s="1">
        <v>44267</v>
      </c>
      <c r="K190" s="1">
        <v>36803</v>
      </c>
      <c r="L190" s="1">
        <v>192130</v>
      </c>
      <c r="M190" s="1">
        <v>641316</v>
      </c>
      <c r="N190" s="1">
        <v>57721</v>
      </c>
      <c r="O190" s="1">
        <v>771117</v>
      </c>
      <c r="P190" s="1">
        <v>423094</v>
      </c>
      <c r="Q190" s="1">
        <v>23681</v>
      </c>
      <c r="R190" s="1">
        <v>156202</v>
      </c>
      <c r="S190" s="1">
        <v>23710</v>
      </c>
      <c r="T190" s="1">
        <v>110813</v>
      </c>
      <c r="U190" s="1">
        <v>479458</v>
      </c>
      <c r="V190" s="1">
        <v>14497</v>
      </c>
      <c r="W190" s="1">
        <v>335840</v>
      </c>
      <c r="X190" s="1">
        <v>436281</v>
      </c>
      <c r="Y190" s="1">
        <v>127413</v>
      </c>
      <c r="Z190" s="1">
        <v>165936</v>
      </c>
    </row>
    <row r="191" spans="1:26">
      <c r="A191" t="s">
        <v>451</v>
      </c>
      <c r="C191" t="s">
        <v>6</v>
      </c>
      <c r="D191" t="s">
        <v>7</v>
      </c>
      <c r="E191" t="s">
        <v>196</v>
      </c>
      <c r="F191">
        <v>188</v>
      </c>
      <c r="H191" s="1">
        <v>21908</v>
      </c>
      <c r="I191" s="1">
        <v>85352</v>
      </c>
      <c r="J191" s="1">
        <v>43301</v>
      </c>
      <c r="K191" s="1">
        <v>35861</v>
      </c>
      <c r="L191" s="1">
        <v>186445</v>
      </c>
      <c r="M191" s="1">
        <v>615761</v>
      </c>
      <c r="N191" s="1">
        <v>57147</v>
      </c>
      <c r="O191" s="1">
        <v>745212</v>
      </c>
      <c r="P191" s="1">
        <v>417128</v>
      </c>
      <c r="Q191" s="1">
        <v>23201</v>
      </c>
      <c r="R191" s="1">
        <v>151403</v>
      </c>
      <c r="S191" s="1">
        <v>22992</v>
      </c>
      <c r="T191" s="1">
        <v>115460</v>
      </c>
      <c r="U191" s="1">
        <v>480405</v>
      </c>
      <c r="V191" s="1">
        <v>14100</v>
      </c>
      <c r="W191" s="1">
        <v>321713</v>
      </c>
      <c r="X191" s="1">
        <v>423434</v>
      </c>
      <c r="Y191" s="1">
        <v>122725</v>
      </c>
      <c r="Z191" s="1">
        <v>161413</v>
      </c>
    </row>
    <row r="192" spans="1:26">
      <c r="A192" t="s">
        <v>451</v>
      </c>
      <c r="C192" t="s">
        <v>6</v>
      </c>
      <c r="D192" t="s">
        <v>7</v>
      </c>
      <c r="E192" t="s">
        <v>197</v>
      </c>
      <c r="F192">
        <v>189</v>
      </c>
      <c r="H192" s="1">
        <v>21768</v>
      </c>
      <c r="I192" s="1">
        <v>84497</v>
      </c>
      <c r="J192" s="1">
        <v>42336</v>
      </c>
      <c r="K192" s="1">
        <v>34910</v>
      </c>
      <c r="L192" s="1">
        <v>180445</v>
      </c>
      <c r="M192" s="1">
        <v>590491</v>
      </c>
      <c r="N192" s="1">
        <v>56279</v>
      </c>
      <c r="O192" s="1">
        <v>719368</v>
      </c>
      <c r="P192" s="1">
        <v>409100</v>
      </c>
      <c r="Q192" s="1">
        <v>22690</v>
      </c>
      <c r="R192" s="1">
        <v>144335</v>
      </c>
      <c r="S192" s="1">
        <v>22148</v>
      </c>
      <c r="T192" s="1">
        <v>119938</v>
      </c>
      <c r="U192" s="1">
        <v>479646</v>
      </c>
      <c r="V192" s="1">
        <v>13603</v>
      </c>
      <c r="W192" s="1">
        <v>307475</v>
      </c>
      <c r="X192" s="1">
        <v>410510</v>
      </c>
      <c r="Y192" s="1">
        <v>117875</v>
      </c>
      <c r="Z192" s="1">
        <v>155769</v>
      </c>
    </row>
    <row r="193" spans="1:26">
      <c r="A193" t="s">
        <v>451</v>
      </c>
      <c r="C193" t="s">
        <v>6</v>
      </c>
      <c r="D193" t="s">
        <v>7</v>
      </c>
      <c r="E193" t="s">
        <v>198</v>
      </c>
      <c r="F193">
        <v>190</v>
      </c>
      <c r="H193" s="1">
        <v>21525</v>
      </c>
      <c r="I193" s="1">
        <v>83294</v>
      </c>
      <c r="J193" s="1">
        <v>41205</v>
      </c>
      <c r="K193" s="1">
        <v>34011</v>
      </c>
      <c r="L193" s="1">
        <v>174302</v>
      </c>
      <c r="M193" s="1">
        <v>564932</v>
      </c>
      <c r="N193" s="1">
        <v>55250</v>
      </c>
      <c r="O193" s="1">
        <v>693666</v>
      </c>
      <c r="P193" s="1">
        <v>397490</v>
      </c>
      <c r="Q193" s="1">
        <v>22133</v>
      </c>
      <c r="R193" s="1">
        <v>135072</v>
      </c>
      <c r="S193" s="1">
        <v>21227</v>
      </c>
      <c r="T193" s="1">
        <v>121816</v>
      </c>
      <c r="U193" s="1">
        <v>475183</v>
      </c>
      <c r="V193" s="1">
        <v>12950</v>
      </c>
      <c r="W193" s="1">
        <v>293366</v>
      </c>
      <c r="X193" s="1">
        <v>396693</v>
      </c>
      <c r="Y193" s="1">
        <v>113109</v>
      </c>
      <c r="Z193" s="1">
        <v>150174</v>
      </c>
    </row>
    <row r="194" spans="1:26">
      <c r="A194" t="s">
        <v>451</v>
      </c>
      <c r="C194" t="s">
        <v>6</v>
      </c>
      <c r="D194" t="s">
        <v>7</v>
      </c>
      <c r="E194" t="s">
        <v>199</v>
      </c>
      <c r="F194">
        <v>191</v>
      </c>
      <c r="H194" s="1">
        <v>21146</v>
      </c>
      <c r="I194" s="1">
        <v>81584</v>
      </c>
      <c r="J194" s="1">
        <v>39859</v>
      </c>
      <c r="K194" s="1">
        <v>33150</v>
      </c>
      <c r="L194" s="1">
        <v>168013</v>
      </c>
      <c r="M194" s="1">
        <v>539396</v>
      </c>
      <c r="N194" s="1">
        <v>54174</v>
      </c>
      <c r="O194" s="1">
        <v>667909</v>
      </c>
      <c r="P194" s="1">
        <v>385383</v>
      </c>
      <c r="Q194" s="1">
        <v>21539</v>
      </c>
      <c r="R194" s="1">
        <v>125692</v>
      </c>
      <c r="S194" s="1">
        <v>20309</v>
      </c>
      <c r="T194" s="1">
        <v>119983</v>
      </c>
      <c r="U194" s="1">
        <v>466818</v>
      </c>
      <c r="V194" s="1">
        <v>12224</v>
      </c>
      <c r="W194" s="1">
        <v>279574</v>
      </c>
      <c r="X194" s="1">
        <v>382000</v>
      </c>
      <c r="Y194" s="1">
        <v>108443</v>
      </c>
      <c r="Z194" s="1">
        <v>144771</v>
      </c>
    </row>
    <row r="195" spans="1:26">
      <c r="A195" t="s">
        <v>451</v>
      </c>
      <c r="C195" t="s">
        <v>6</v>
      </c>
      <c r="D195" t="s">
        <v>7</v>
      </c>
      <c r="E195" t="s">
        <v>200</v>
      </c>
      <c r="F195">
        <v>192</v>
      </c>
      <c r="H195" s="1">
        <v>20740</v>
      </c>
      <c r="I195" s="1">
        <v>79447</v>
      </c>
      <c r="J195" s="1">
        <v>38483</v>
      </c>
      <c r="K195" s="1">
        <v>32335</v>
      </c>
      <c r="L195" s="1">
        <v>161950</v>
      </c>
      <c r="M195" s="1">
        <v>515828</v>
      </c>
      <c r="N195" s="1">
        <v>53108</v>
      </c>
      <c r="O195" s="1">
        <v>643032</v>
      </c>
      <c r="P195" s="1">
        <v>373856</v>
      </c>
      <c r="Q195" s="1">
        <v>20924</v>
      </c>
      <c r="R195" s="1">
        <v>117990</v>
      </c>
      <c r="S195" s="1">
        <v>19505</v>
      </c>
      <c r="T195" s="1">
        <v>116965</v>
      </c>
      <c r="U195" s="1">
        <v>456605</v>
      </c>
      <c r="V195" s="1">
        <v>11572</v>
      </c>
      <c r="W195" s="1">
        <v>266806</v>
      </c>
      <c r="X195" s="1">
        <v>368288</v>
      </c>
      <c r="Y195" s="1">
        <v>104181</v>
      </c>
      <c r="Z195" s="1">
        <v>139017</v>
      </c>
    </row>
    <row r="196" spans="1:26">
      <c r="A196" t="s">
        <v>451</v>
      </c>
      <c r="C196" t="s">
        <v>6</v>
      </c>
      <c r="D196" t="s">
        <v>7</v>
      </c>
      <c r="E196" t="s">
        <v>201</v>
      </c>
      <c r="F196">
        <v>193</v>
      </c>
      <c r="H196" s="1">
        <v>20304</v>
      </c>
      <c r="I196" s="1">
        <v>76936</v>
      </c>
      <c r="J196" s="1">
        <v>37083</v>
      </c>
      <c r="K196" s="1">
        <v>31560</v>
      </c>
      <c r="L196" s="1">
        <v>156138</v>
      </c>
      <c r="M196" s="1">
        <v>493913</v>
      </c>
      <c r="N196" s="1">
        <v>52012</v>
      </c>
      <c r="O196" s="1">
        <v>619266</v>
      </c>
      <c r="P196" s="1">
        <v>362542</v>
      </c>
      <c r="Q196" s="1">
        <v>20184</v>
      </c>
      <c r="R196" s="1">
        <v>112071</v>
      </c>
      <c r="S196" s="1">
        <v>18827</v>
      </c>
      <c r="T196" s="1">
        <v>113662</v>
      </c>
      <c r="U196" s="1">
        <v>444712</v>
      </c>
      <c r="V196" s="1">
        <v>10978</v>
      </c>
      <c r="W196" s="1">
        <v>255022</v>
      </c>
      <c r="X196" s="1">
        <v>355499</v>
      </c>
      <c r="Y196" s="1">
        <v>100272</v>
      </c>
      <c r="Z196" s="1">
        <v>132758</v>
      </c>
    </row>
    <row r="197" spans="1:26">
      <c r="A197" t="s">
        <v>451</v>
      </c>
      <c r="C197" t="s">
        <v>6</v>
      </c>
      <c r="D197" t="s">
        <v>7</v>
      </c>
      <c r="E197" t="s">
        <v>202</v>
      </c>
      <c r="F197">
        <v>194</v>
      </c>
      <c r="H197" s="1">
        <v>19672</v>
      </c>
      <c r="I197" s="1">
        <v>73956</v>
      </c>
      <c r="J197" s="1">
        <v>35600</v>
      </c>
      <c r="K197" s="1">
        <v>30755</v>
      </c>
      <c r="L197" s="1">
        <v>150109</v>
      </c>
      <c r="M197" s="1">
        <v>472280</v>
      </c>
      <c r="N197" s="1">
        <v>50750</v>
      </c>
      <c r="O197" s="1">
        <v>595575</v>
      </c>
      <c r="P197" s="1">
        <v>349454</v>
      </c>
      <c r="Q197" s="1">
        <v>19191</v>
      </c>
      <c r="R197" s="1">
        <v>107705</v>
      </c>
      <c r="S197" s="1">
        <v>18220</v>
      </c>
      <c r="T197" s="1">
        <v>109985</v>
      </c>
      <c r="U197" s="1">
        <v>430796</v>
      </c>
      <c r="V197" s="1">
        <v>10374</v>
      </c>
      <c r="W197" s="1">
        <v>243439</v>
      </c>
      <c r="X197" s="1">
        <v>342591</v>
      </c>
      <c r="Y197" s="1">
        <v>96540</v>
      </c>
      <c r="Z197" s="1">
        <v>125407</v>
      </c>
    </row>
    <row r="198" spans="1:26">
      <c r="A198" t="s">
        <v>451</v>
      </c>
      <c r="C198" t="s">
        <v>6</v>
      </c>
      <c r="D198" t="s">
        <v>7</v>
      </c>
      <c r="E198" t="s">
        <v>203</v>
      </c>
      <c r="F198">
        <v>195</v>
      </c>
      <c r="H198" s="1">
        <v>18874</v>
      </c>
      <c r="I198" s="1">
        <v>70579</v>
      </c>
      <c r="J198" s="1">
        <v>34017</v>
      </c>
      <c r="K198" s="1">
        <v>29881</v>
      </c>
      <c r="L198" s="1">
        <v>143435</v>
      </c>
      <c r="M198" s="1">
        <v>450854</v>
      </c>
      <c r="N198" s="1">
        <v>49187</v>
      </c>
      <c r="O198" s="1">
        <v>572894</v>
      </c>
      <c r="P198" s="1">
        <v>334368</v>
      </c>
      <c r="Q198" s="1">
        <v>17915</v>
      </c>
      <c r="R198" s="1">
        <v>104117</v>
      </c>
      <c r="S198" s="1">
        <v>17594</v>
      </c>
      <c r="T198" s="1">
        <v>105459</v>
      </c>
      <c r="U198" s="1">
        <v>414589</v>
      </c>
      <c r="V198" s="1">
        <v>9728</v>
      </c>
      <c r="W198" s="1">
        <v>232207</v>
      </c>
      <c r="X198" s="1">
        <v>329485</v>
      </c>
      <c r="Y198" s="1">
        <v>93069</v>
      </c>
      <c r="Z198" s="1">
        <v>116211</v>
      </c>
    </row>
    <row r="199" spans="1:26">
      <c r="A199" t="s">
        <v>451</v>
      </c>
      <c r="C199" t="s">
        <v>6</v>
      </c>
      <c r="D199" t="s">
        <v>7</v>
      </c>
      <c r="E199" t="s">
        <v>204</v>
      </c>
      <c r="F199">
        <v>196</v>
      </c>
      <c r="H199" s="1">
        <v>18067</v>
      </c>
      <c r="I199" s="1">
        <v>66916</v>
      </c>
      <c r="J199" s="1">
        <v>32372</v>
      </c>
      <c r="K199" s="1">
        <v>28963</v>
      </c>
      <c r="L199" s="1">
        <v>136148</v>
      </c>
      <c r="M199" s="1">
        <v>429558</v>
      </c>
      <c r="N199" s="1">
        <v>47375</v>
      </c>
      <c r="O199" s="1">
        <v>551808</v>
      </c>
      <c r="P199" s="1">
        <v>317734</v>
      </c>
      <c r="Q199" s="1">
        <v>16493</v>
      </c>
      <c r="R199" s="1">
        <v>100407</v>
      </c>
      <c r="S199" s="1">
        <v>16927</v>
      </c>
      <c r="T199" s="1">
        <v>100181</v>
      </c>
      <c r="U199" s="1">
        <v>397742</v>
      </c>
      <c r="V199" s="1">
        <v>9084</v>
      </c>
      <c r="W199" s="1">
        <v>221459</v>
      </c>
      <c r="X199" s="1">
        <v>316011</v>
      </c>
      <c r="Y199" s="1">
        <v>89437</v>
      </c>
      <c r="Z199" s="1">
        <v>105865</v>
      </c>
    </row>
    <row r="200" spans="1:26">
      <c r="A200" t="s">
        <v>451</v>
      </c>
      <c r="C200" t="s">
        <v>6</v>
      </c>
      <c r="D200" t="s">
        <v>7</v>
      </c>
      <c r="E200" t="s">
        <v>205</v>
      </c>
      <c r="F200">
        <v>197</v>
      </c>
      <c r="H200" s="1">
        <v>17270</v>
      </c>
      <c r="I200" s="1">
        <v>64905</v>
      </c>
      <c r="J200" s="1">
        <v>30788</v>
      </c>
      <c r="K200" s="1">
        <v>28111</v>
      </c>
      <c r="L200" s="1">
        <v>129178</v>
      </c>
      <c r="M200" s="1">
        <v>409378</v>
      </c>
      <c r="N200" s="1">
        <v>45479</v>
      </c>
      <c r="O200" s="1">
        <v>532182</v>
      </c>
      <c r="P200" s="1">
        <v>300430</v>
      </c>
      <c r="Q200" s="1">
        <v>15125</v>
      </c>
      <c r="R200" s="1">
        <v>96429</v>
      </c>
      <c r="S200" s="1">
        <v>16322</v>
      </c>
      <c r="T200" s="1">
        <v>94909</v>
      </c>
      <c r="U200" s="1">
        <v>382828</v>
      </c>
      <c r="V200" s="1">
        <v>8495</v>
      </c>
      <c r="W200" s="1">
        <v>211504</v>
      </c>
      <c r="X200" s="1">
        <v>302534</v>
      </c>
      <c r="Y200" s="1">
        <v>86058</v>
      </c>
      <c r="Z200" s="1">
        <v>95849</v>
      </c>
    </row>
    <row r="201" spans="1:26">
      <c r="A201" t="s">
        <v>451</v>
      </c>
      <c r="C201" t="s">
        <v>6</v>
      </c>
      <c r="D201" t="s">
        <v>7</v>
      </c>
      <c r="E201" t="s">
        <v>206</v>
      </c>
      <c r="F201">
        <v>198</v>
      </c>
      <c r="H201" s="1">
        <v>16485</v>
      </c>
      <c r="I201" s="1">
        <v>66121</v>
      </c>
      <c r="J201" s="1">
        <v>29316</v>
      </c>
      <c r="K201" s="1">
        <v>27333</v>
      </c>
      <c r="L201" s="1">
        <v>122769</v>
      </c>
      <c r="M201" s="1">
        <v>390699</v>
      </c>
      <c r="N201" s="1">
        <v>43500</v>
      </c>
      <c r="O201" s="1">
        <v>513843</v>
      </c>
      <c r="P201" s="1">
        <v>283130</v>
      </c>
      <c r="Q201" s="1">
        <v>13932</v>
      </c>
      <c r="R201" s="1">
        <v>92264</v>
      </c>
      <c r="S201" s="1">
        <v>15818</v>
      </c>
      <c r="T201" s="1">
        <v>89729</v>
      </c>
      <c r="U201" s="1">
        <v>370608</v>
      </c>
      <c r="V201" s="1">
        <v>7946</v>
      </c>
      <c r="W201" s="1">
        <v>202163</v>
      </c>
      <c r="X201" s="1">
        <v>289094</v>
      </c>
      <c r="Y201" s="1">
        <v>82834</v>
      </c>
      <c r="Z201" s="1">
        <v>86456</v>
      </c>
    </row>
    <row r="202" spans="1:26">
      <c r="A202" t="s">
        <v>451</v>
      </c>
      <c r="C202" t="s">
        <v>6</v>
      </c>
      <c r="D202" t="s">
        <v>7</v>
      </c>
      <c r="E202" t="s">
        <v>207</v>
      </c>
      <c r="F202">
        <v>199</v>
      </c>
      <c r="H202" s="1">
        <v>15626</v>
      </c>
      <c r="I202" s="1">
        <v>61523</v>
      </c>
      <c r="J202" s="1">
        <v>27938</v>
      </c>
      <c r="K202" s="1">
        <v>26585</v>
      </c>
      <c r="L202" s="1">
        <v>116701</v>
      </c>
      <c r="M202" s="1">
        <v>372938</v>
      </c>
      <c r="N202" s="1">
        <v>41452</v>
      </c>
      <c r="O202" s="1">
        <v>496364</v>
      </c>
      <c r="P202" s="1">
        <v>264958</v>
      </c>
      <c r="Q202" s="1">
        <v>12969</v>
      </c>
      <c r="R202" s="1">
        <v>87959</v>
      </c>
      <c r="S202" s="1">
        <v>15409</v>
      </c>
      <c r="T202" s="1">
        <v>84623</v>
      </c>
      <c r="U202" s="1">
        <v>360603</v>
      </c>
      <c r="V202" s="1">
        <v>7410</v>
      </c>
      <c r="W202" s="1">
        <v>192942</v>
      </c>
      <c r="X202" s="1">
        <v>275426</v>
      </c>
      <c r="Y202" s="1">
        <v>79188</v>
      </c>
      <c r="Z202" s="1">
        <v>78109</v>
      </c>
    </row>
    <row r="203" spans="1:26">
      <c r="A203" t="s">
        <v>451</v>
      </c>
      <c r="C203" t="s">
        <v>6</v>
      </c>
      <c r="D203" t="s">
        <v>7</v>
      </c>
      <c r="E203" t="s">
        <v>208</v>
      </c>
      <c r="F203">
        <v>200</v>
      </c>
      <c r="H203" s="1">
        <v>14716</v>
      </c>
      <c r="I203" s="1">
        <v>57031</v>
      </c>
      <c r="J203" s="1">
        <v>26619</v>
      </c>
      <c r="K203" s="1">
        <v>25727</v>
      </c>
      <c r="L203" s="1">
        <v>110363</v>
      </c>
      <c r="M203" s="1">
        <v>356617</v>
      </c>
      <c r="N203" s="1">
        <v>39379</v>
      </c>
      <c r="O203" s="1">
        <v>479473</v>
      </c>
      <c r="P203" s="1">
        <v>247859</v>
      </c>
      <c r="Q203" s="1">
        <v>12216</v>
      </c>
      <c r="R203" s="1">
        <v>83354</v>
      </c>
      <c r="S203" s="1">
        <v>15007</v>
      </c>
      <c r="T203" s="1">
        <v>79683</v>
      </c>
      <c r="U203" s="1">
        <v>352678</v>
      </c>
      <c r="V203" s="1">
        <v>6881</v>
      </c>
      <c r="W203" s="1">
        <v>183810</v>
      </c>
      <c r="X203" s="1">
        <v>261044</v>
      </c>
      <c r="Y203" s="1">
        <v>74957</v>
      </c>
      <c r="Z203" s="1">
        <v>70419</v>
      </c>
    </row>
    <row r="204" spans="1:26">
      <c r="A204" t="s">
        <v>451</v>
      </c>
      <c r="C204" t="s">
        <v>6</v>
      </c>
      <c r="D204" t="s">
        <v>7</v>
      </c>
      <c r="E204" t="s">
        <v>209</v>
      </c>
      <c r="F204">
        <v>201</v>
      </c>
      <c r="H204" s="1">
        <v>13887</v>
      </c>
      <c r="I204" s="1">
        <v>52835</v>
      </c>
      <c r="J204" s="1">
        <v>25363</v>
      </c>
      <c r="K204" s="1">
        <v>24736</v>
      </c>
      <c r="L204" s="1">
        <v>103857</v>
      </c>
      <c r="M204" s="1">
        <v>341643</v>
      </c>
      <c r="N204" s="1">
        <v>37296</v>
      </c>
      <c r="O204" s="1">
        <v>463066</v>
      </c>
      <c r="P204" s="1">
        <v>232745</v>
      </c>
      <c r="Q204" s="1">
        <v>11643</v>
      </c>
      <c r="R204" s="1">
        <v>78656</v>
      </c>
      <c r="S204" s="1">
        <v>14593</v>
      </c>
      <c r="T204" s="1">
        <v>75077</v>
      </c>
      <c r="U204" s="1">
        <v>346402</v>
      </c>
      <c r="V204" s="1">
        <v>6393</v>
      </c>
      <c r="W204" s="1">
        <v>174799</v>
      </c>
      <c r="X204" s="1">
        <v>246308</v>
      </c>
      <c r="Y204" s="1">
        <v>70788</v>
      </c>
      <c r="Z204" s="1">
        <v>63339</v>
      </c>
    </row>
    <row r="205" spans="1:26">
      <c r="A205" t="s">
        <v>451</v>
      </c>
      <c r="C205" t="s">
        <v>6</v>
      </c>
      <c r="D205" t="s">
        <v>7</v>
      </c>
      <c r="E205" t="s">
        <v>210</v>
      </c>
      <c r="F205">
        <v>202</v>
      </c>
      <c r="H205" s="1">
        <v>13124</v>
      </c>
      <c r="I205" s="1">
        <v>49000</v>
      </c>
      <c r="J205" s="1">
        <v>24166</v>
      </c>
      <c r="K205" s="1">
        <v>23700</v>
      </c>
      <c r="L205" s="1">
        <v>97760</v>
      </c>
      <c r="M205" s="1">
        <v>327376</v>
      </c>
      <c r="N205" s="1">
        <v>35218</v>
      </c>
      <c r="O205" s="1">
        <v>447484</v>
      </c>
      <c r="P205" s="1">
        <v>219971</v>
      </c>
      <c r="Q205" s="1">
        <v>11218</v>
      </c>
      <c r="R205" s="1">
        <v>74255</v>
      </c>
      <c r="S205" s="1">
        <v>14233</v>
      </c>
      <c r="T205" s="1">
        <v>70902</v>
      </c>
      <c r="U205" s="1">
        <v>340937</v>
      </c>
      <c r="V205" s="1">
        <v>5974</v>
      </c>
      <c r="W205" s="1">
        <v>165910</v>
      </c>
      <c r="X205" s="1">
        <v>232330</v>
      </c>
      <c r="Y205" s="1">
        <v>66583</v>
      </c>
      <c r="Z205" s="1">
        <v>57411</v>
      </c>
    </row>
    <row r="206" spans="1:26">
      <c r="A206" t="s">
        <v>451</v>
      </c>
      <c r="C206" t="s">
        <v>6</v>
      </c>
      <c r="D206" t="s">
        <v>7</v>
      </c>
      <c r="E206" t="s">
        <v>211</v>
      </c>
      <c r="F206">
        <v>203</v>
      </c>
      <c r="H206" s="1">
        <v>12421</v>
      </c>
      <c r="I206" s="1">
        <v>45524</v>
      </c>
      <c r="J206" s="1">
        <v>23014</v>
      </c>
      <c r="K206" s="1">
        <v>22616</v>
      </c>
      <c r="L206" s="1">
        <v>92176</v>
      </c>
      <c r="M206" s="1">
        <v>313707</v>
      </c>
      <c r="N206" s="1">
        <v>33187</v>
      </c>
      <c r="O206" s="1">
        <v>432821</v>
      </c>
      <c r="P206" s="1">
        <v>209381</v>
      </c>
      <c r="Q206" s="1">
        <v>10862</v>
      </c>
      <c r="R206" s="1">
        <v>70146</v>
      </c>
      <c r="S206" s="1">
        <v>13912</v>
      </c>
      <c r="T206" s="1">
        <v>67028</v>
      </c>
      <c r="U206" s="1">
        <v>335868</v>
      </c>
      <c r="V206" s="1">
        <v>5635</v>
      </c>
      <c r="W206" s="1">
        <v>157054</v>
      </c>
      <c r="X206" s="1">
        <v>219546</v>
      </c>
      <c r="Y206" s="1">
        <v>62443</v>
      </c>
      <c r="Z206" s="1">
        <v>52463</v>
      </c>
    </row>
    <row r="207" spans="1:26">
      <c r="A207" t="s">
        <v>451</v>
      </c>
      <c r="C207" t="s">
        <v>6</v>
      </c>
      <c r="D207" t="s">
        <v>7</v>
      </c>
      <c r="E207" t="s">
        <v>212</v>
      </c>
      <c r="F207">
        <v>204</v>
      </c>
      <c r="H207" s="1">
        <v>11793</v>
      </c>
      <c r="I207" s="1">
        <v>42397</v>
      </c>
      <c r="J207" s="1">
        <v>21906</v>
      </c>
      <c r="K207" s="1">
        <v>21511</v>
      </c>
      <c r="L207" s="1">
        <v>87114</v>
      </c>
      <c r="M207" s="1">
        <v>300569</v>
      </c>
      <c r="N207" s="1">
        <v>31237</v>
      </c>
      <c r="O207" s="1">
        <v>418995</v>
      </c>
      <c r="P207" s="1">
        <v>199852</v>
      </c>
      <c r="Q207" s="1">
        <v>10524</v>
      </c>
      <c r="R207" s="1">
        <v>66367</v>
      </c>
      <c r="S207" s="1">
        <v>13615</v>
      </c>
      <c r="T207" s="1">
        <v>63361</v>
      </c>
      <c r="U207" s="1">
        <v>331045</v>
      </c>
      <c r="V207" s="1">
        <v>5388</v>
      </c>
      <c r="W207" s="1">
        <v>148103</v>
      </c>
      <c r="X207" s="1">
        <v>208081</v>
      </c>
      <c r="Y207" s="1">
        <v>58468</v>
      </c>
      <c r="Z207" s="1">
        <v>48403</v>
      </c>
    </row>
    <row r="208" spans="1:26">
      <c r="A208" t="s">
        <v>451</v>
      </c>
      <c r="C208" t="s">
        <v>6</v>
      </c>
      <c r="D208" t="s">
        <v>7</v>
      </c>
      <c r="E208" t="s">
        <v>213</v>
      </c>
      <c r="F208">
        <v>205</v>
      </c>
      <c r="H208" s="1">
        <v>11270</v>
      </c>
      <c r="I208" s="1">
        <v>39622</v>
      </c>
      <c r="J208" s="1">
        <v>20807</v>
      </c>
      <c r="K208" s="1">
        <v>20381</v>
      </c>
      <c r="L208" s="1">
        <v>82115</v>
      </c>
      <c r="M208" s="1">
        <v>287176</v>
      </c>
      <c r="N208" s="1">
        <v>29532</v>
      </c>
      <c r="O208" s="1">
        <v>405620</v>
      </c>
      <c r="P208" s="1">
        <v>191135</v>
      </c>
      <c r="Q208" s="1">
        <v>10167</v>
      </c>
      <c r="R208" s="1">
        <v>62757</v>
      </c>
      <c r="S208" s="1">
        <v>13218</v>
      </c>
      <c r="T208" s="1">
        <v>59729</v>
      </c>
      <c r="U208" s="1">
        <v>326190</v>
      </c>
      <c r="V208" s="1">
        <v>5204</v>
      </c>
      <c r="W208" s="1">
        <v>138968</v>
      </c>
      <c r="X208" s="1">
        <v>198180</v>
      </c>
      <c r="Y208" s="1">
        <v>54566</v>
      </c>
      <c r="Z208" s="1">
        <v>45134</v>
      </c>
    </row>
    <row r="209" spans="1:26">
      <c r="A209" t="s">
        <v>451</v>
      </c>
      <c r="C209" t="s">
        <v>6</v>
      </c>
      <c r="D209" t="s">
        <v>7</v>
      </c>
      <c r="E209" t="s">
        <v>214</v>
      </c>
      <c r="F209">
        <v>206</v>
      </c>
      <c r="H209" s="1">
        <v>10820</v>
      </c>
      <c r="I209" s="1">
        <v>37223</v>
      </c>
      <c r="J209" s="1">
        <v>19744</v>
      </c>
      <c r="K209" s="1">
        <v>19362</v>
      </c>
      <c r="L209" s="1">
        <v>77572</v>
      </c>
      <c r="M209" s="1">
        <v>274983</v>
      </c>
      <c r="N209" s="1">
        <v>27925</v>
      </c>
      <c r="O209" s="1">
        <v>392739</v>
      </c>
      <c r="P209" s="1">
        <v>183402</v>
      </c>
      <c r="Q209" s="1">
        <v>9812</v>
      </c>
      <c r="R209" s="1">
        <v>59858</v>
      </c>
      <c r="S209" s="1">
        <v>12842</v>
      </c>
      <c r="T209" s="1">
        <v>56277</v>
      </c>
      <c r="U209" s="1">
        <v>318982</v>
      </c>
      <c r="V209" s="1">
        <v>5076</v>
      </c>
      <c r="W209" s="1">
        <v>129530</v>
      </c>
      <c r="X209" s="1">
        <v>189575</v>
      </c>
      <c r="Y209" s="1">
        <v>51026</v>
      </c>
      <c r="Z209" s="1">
        <v>42658</v>
      </c>
    </row>
    <row r="210" spans="1:26">
      <c r="A210" t="s">
        <v>451</v>
      </c>
      <c r="C210" t="s">
        <v>6</v>
      </c>
      <c r="D210" t="s">
        <v>7</v>
      </c>
      <c r="E210" t="s">
        <v>215</v>
      </c>
      <c r="F210">
        <v>207</v>
      </c>
      <c r="H210" s="1">
        <v>9914</v>
      </c>
      <c r="I210" s="1">
        <v>33785</v>
      </c>
      <c r="J210" s="1">
        <v>17934</v>
      </c>
      <c r="K210" s="1">
        <v>17552</v>
      </c>
      <c r="L210" s="1">
        <v>68497</v>
      </c>
      <c r="M210" s="1">
        <v>248853</v>
      </c>
      <c r="N210" s="1">
        <v>24755</v>
      </c>
      <c r="O210" s="1">
        <v>363376</v>
      </c>
      <c r="P210" s="1">
        <v>164965</v>
      </c>
      <c r="Q210" s="1">
        <v>8988</v>
      </c>
      <c r="R210" s="1">
        <v>54243</v>
      </c>
      <c r="S210" s="1">
        <v>11686</v>
      </c>
      <c r="T210" s="1">
        <v>47176</v>
      </c>
      <c r="U210" s="1">
        <v>299410</v>
      </c>
      <c r="V210" s="1">
        <v>4603</v>
      </c>
      <c r="W210" s="1">
        <v>112740</v>
      </c>
      <c r="X210" s="1">
        <v>169748</v>
      </c>
      <c r="Y210" s="1">
        <v>45117</v>
      </c>
      <c r="Z210" s="1">
        <v>37852</v>
      </c>
    </row>
    <row r="211" spans="1:26">
      <c r="A211" t="s">
        <v>451</v>
      </c>
      <c r="C211" t="s">
        <v>6</v>
      </c>
      <c r="D211" t="s">
        <v>7</v>
      </c>
      <c r="E211" t="s">
        <v>216</v>
      </c>
      <c r="F211">
        <v>208</v>
      </c>
      <c r="H211" s="1">
        <v>9830</v>
      </c>
      <c r="I211" s="1">
        <v>33262</v>
      </c>
      <c r="J211" s="1">
        <v>17384</v>
      </c>
      <c r="K211" s="1">
        <v>17310</v>
      </c>
      <c r="L211" s="1">
        <v>68106</v>
      </c>
      <c r="M211" s="1">
        <v>245162</v>
      </c>
      <c r="N211" s="1">
        <v>23941</v>
      </c>
      <c r="O211" s="1">
        <v>359292</v>
      </c>
      <c r="P211" s="1">
        <v>164279</v>
      </c>
      <c r="Q211" s="1">
        <v>8960</v>
      </c>
      <c r="R211" s="1">
        <v>52494</v>
      </c>
      <c r="S211" s="1">
        <v>11748</v>
      </c>
      <c r="T211" s="1">
        <v>45727</v>
      </c>
      <c r="U211" s="1">
        <v>299245</v>
      </c>
      <c r="V211" s="1">
        <v>4725</v>
      </c>
      <c r="W211" s="1">
        <v>107816</v>
      </c>
      <c r="X211" s="1">
        <v>168041</v>
      </c>
      <c r="Y211" s="1">
        <v>43750</v>
      </c>
      <c r="Z211" s="1">
        <v>38499</v>
      </c>
    </row>
    <row r="212" spans="1:26">
      <c r="A212" t="s">
        <v>451</v>
      </c>
      <c r="C212" t="s">
        <v>6</v>
      </c>
      <c r="D212" t="s">
        <v>7</v>
      </c>
      <c r="E212" t="s">
        <v>217</v>
      </c>
      <c r="F212">
        <v>209</v>
      </c>
      <c r="H212" s="1">
        <v>9780</v>
      </c>
      <c r="I212" s="1">
        <v>32934</v>
      </c>
      <c r="J212" s="1">
        <v>16962</v>
      </c>
      <c r="K212" s="1">
        <v>17140</v>
      </c>
      <c r="L212" s="1">
        <v>68069</v>
      </c>
      <c r="M212" s="1">
        <v>241770</v>
      </c>
      <c r="N212" s="1">
        <v>23298</v>
      </c>
      <c r="O212" s="1">
        <v>355706</v>
      </c>
      <c r="P212" s="1">
        <v>163817</v>
      </c>
      <c r="Q212" s="1">
        <v>8972</v>
      </c>
      <c r="R212" s="1">
        <v>51209</v>
      </c>
      <c r="S212" s="1">
        <v>11806</v>
      </c>
      <c r="T212" s="1">
        <v>44327</v>
      </c>
      <c r="U212" s="1">
        <v>298299</v>
      </c>
      <c r="V212" s="1">
        <v>4857</v>
      </c>
      <c r="W212" s="1">
        <v>103414</v>
      </c>
      <c r="X212" s="1">
        <v>166828</v>
      </c>
      <c r="Y212" s="1">
        <v>42696</v>
      </c>
      <c r="Z212" s="1">
        <v>39588</v>
      </c>
    </row>
    <row r="213" spans="1:26">
      <c r="A213" t="s">
        <v>451</v>
      </c>
      <c r="C213" t="s">
        <v>6</v>
      </c>
      <c r="D213" t="s">
        <v>7</v>
      </c>
      <c r="E213" t="s">
        <v>218</v>
      </c>
      <c r="F213">
        <v>210</v>
      </c>
      <c r="H213" s="1">
        <v>9744</v>
      </c>
      <c r="I213" s="1">
        <v>32760</v>
      </c>
      <c r="J213" s="1">
        <v>16650</v>
      </c>
      <c r="K213" s="1">
        <v>17008</v>
      </c>
      <c r="L213" s="1">
        <v>68283</v>
      </c>
      <c r="M213" s="1">
        <v>238558</v>
      </c>
      <c r="N213" s="1">
        <v>22788</v>
      </c>
      <c r="O213" s="1">
        <v>352386</v>
      </c>
      <c r="P213" s="1">
        <v>163434</v>
      </c>
      <c r="Q213" s="1">
        <v>9006</v>
      </c>
      <c r="R213" s="1">
        <v>50215</v>
      </c>
      <c r="S213" s="1">
        <v>11845</v>
      </c>
      <c r="T213" s="1">
        <v>43020</v>
      </c>
      <c r="U213" s="1">
        <v>297416</v>
      </c>
      <c r="V213" s="1">
        <v>4984</v>
      </c>
      <c r="W213" s="1">
        <v>99719</v>
      </c>
      <c r="X213" s="1">
        <v>165894</v>
      </c>
      <c r="Y213" s="1">
        <v>41909</v>
      </c>
      <c r="Z213" s="1">
        <v>41008</v>
      </c>
    </row>
    <row r="214" spans="1:26">
      <c r="A214" t="s">
        <v>451</v>
      </c>
      <c r="C214" t="s">
        <v>6</v>
      </c>
      <c r="D214" t="s">
        <v>7</v>
      </c>
      <c r="E214" t="s">
        <v>219</v>
      </c>
      <c r="F214">
        <v>211</v>
      </c>
      <c r="H214" s="1">
        <v>9719</v>
      </c>
      <c r="I214" s="1">
        <v>32694</v>
      </c>
      <c r="J214" s="1">
        <v>16439</v>
      </c>
      <c r="K214" s="1">
        <v>16894</v>
      </c>
      <c r="L214" s="1">
        <v>68700</v>
      </c>
      <c r="M214" s="1">
        <v>235484</v>
      </c>
      <c r="N214" s="1">
        <v>22376</v>
      </c>
      <c r="O214" s="1">
        <v>349212</v>
      </c>
      <c r="P214" s="1">
        <v>163107</v>
      </c>
      <c r="Q214" s="1">
        <v>9044</v>
      </c>
      <c r="R214" s="1">
        <v>49259</v>
      </c>
      <c r="S214" s="1">
        <v>11854</v>
      </c>
      <c r="T214" s="1">
        <v>41846</v>
      </c>
      <c r="U214" s="1">
        <v>296419</v>
      </c>
      <c r="V214" s="1">
        <v>5101</v>
      </c>
      <c r="W214" s="1">
        <v>96941</v>
      </c>
      <c r="X214" s="1">
        <v>165127</v>
      </c>
      <c r="Y214" s="1">
        <v>41363</v>
      </c>
      <c r="Z214" s="1">
        <v>42652</v>
      </c>
    </row>
    <row r="215" spans="1:26">
      <c r="A215" t="s">
        <v>451</v>
      </c>
      <c r="C215" t="s">
        <v>6</v>
      </c>
      <c r="D215" t="s">
        <v>7</v>
      </c>
      <c r="E215" t="s">
        <v>220</v>
      </c>
      <c r="F215">
        <v>212</v>
      </c>
      <c r="H215" s="1">
        <v>8896</v>
      </c>
      <c r="I215" s="1">
        <v>30783</v>
      </c>
      <c r="J215" s="1">
        <v>15282</v>
      </c>
      <c r="K215" s="1">
        <v>15313</v>
      </c>
      <c r="L215" s="1">
        <v>61716</v>
      </c>
      <c r="M215" s="1">
        <v>213803</v>
      </c>
      <c r="N215" s="1">
        <v>20493</v>
      </c>
      <c r="O215" s="1">
        <v>321348</v>
      </c>
      <c r="P215" s="1">
        <v>146685</v>
      </c>
      <c r="Q215" s="1">
        <v>8388</v>
      </c>
      <c r="R215" s="1">
        <v>47080</v>
      </c>
      <c r="S215" s="1">
        <v>10928</v>
      </c>
      <c r="T215" s="1">
        <v>36775</v>
      </c>
      <c r="U215" s="1">
        <v>270988</v>
      </c>
      <c r="V215" s="1">
        <v>4685</v>
      </c>
      <c r="W215" s="1">
        <v>85589</v>
      </c>
      <c r="X215" s="1">
        <v>150796</v>
      </c>
      <c r="Y215" s="1">
        <v>36930</v>
      </c>
      <c r="Z215" s="1">
        <v>39678</v>
      </c>
    </row>
    <row r="216" spans="1:26">
      <c r="A216" t="s">
        <v>451</v>
      </c>
      <c r="C216" t="s">
        <v>6</v>
      </c>
      <c r="D216" t="s">
        <v>7</v>
      </c>
      <c r="E216" t="s">
        <v>221</v>
      </c>
      <c r="F216">
        <v>213</v>
      </c>
      <c r="H216" s="1">
        <v>8636</v>
      </c>
      <c r="I216" s="1">
        <v>30083</v>
      </c>
      <c r="J216" s="1">
        <v>14763</v>
      </c>
      <c r="K216" s="1">
        <v>14678</v>
      </c>
      <c r="L216" s="1">
        <v>59776</v>
      </c>
      <c r="M216" s="1">
        <v>203710</v>
      </c>
      <c r="N216" s="1">
        <v>19471</v>
      </c>
      <c r="O216" s="1">
        <v>307572</v>
      </c>
      <c r="P216" s="1">
        <v>140996</v>
      </c>
      <c r="Q216" s="1">
        <v>8075</v>
      </c>
      <c r="R216" s="1">
        <v>45632</v>
      </c>
      <c r="S216" s="1">
        <v>10555</v>
      </c>
      <c r="T216" s="1">
        <v>34562</v>
      </c>
      <c r="U216" s="1">
        <v>262138</v>
      </c>
      <c r="V216" s="1">
        <v>4563</v>
      </c>
      <c r="W216" s="1">
        <v>81542</v>
      </c>
      <c r="X216" s="1">
        <v>144801</v>
      </c>
      <c r="Y216" s="1">
        <v>35306</v>
      </c>
      <c r="Z216" s="1">
        <v>39812</v>
      </c>
    </row>
    <row r="217" spans="1:26">
      <c r="A217" t="s">
        <v>451</v>
      </c>
      <c r="C217" t="s">
        <v>6</v>
      </c>
      <c r="D217" t="s">
        <v>7</v>
      </c>
      <c r="E217" t="s">
        <v>222</v>
      </c>
      <c r="F217">
        <v>214</v>
      </c>
      <c r="H217" s="1">
        <v>8401</v>
      </c>
      <c r="I217" s="1">
        <v>29449</v>
      </c>
      <c r="J217" s="1">
        <v>14321</v>
      </c>
      <c r="K217" s="1">
        <v>14064</v>
      </c>
      <c r="L217" s="1">
        <v>58058</v>
      </c>
      <c r="M217" s="1">
        <v>194443</v>
      </c>
      <c r="N217" s="1">
        <v>18477</v>
      </c>
      <c r="O217" s="1">
        <v>294171</v>
      </c>
      <c r="P217" s="1">
        <v>135548</v>
      </c>
      <c r="Q217" s="1">
        <v>7746</v>
      </c>
      <c r="R217" s="1">
        <v>44373</v>
      </c>
      <c r="S217" s="1">
        <v>10161</v>
      </c>
      <c r="T217" s="1">
        <v>32645</v>
      </c>
      <c r="U217" s="1">
        <v>253949</v>
      </c>
      <c r="V217" s="1">
        <v>4424</v>
      </c>
      <c r="W217" s="1">
        <v>78349</v>
      </c>
      <c r="X217" s="1">
        <v>139258</v>
      </c>
      <c r="Y217" s="1">
        <v>33905</v>
      </c>
      <c r="Z217" s="1">
        <v>39882</v>
      </c>
    </row>
    <row r="218" spans="1:26">
      <c r="A218" t="s">
        <v>451</v>
      </c>
      <c r="C218" t="s">
        <v>6</v>
      </c>
      <c r="D218" t="s">
        <v>7</v>
      </c>
      <c r="E218" t="s">
        <v>223</v>
      </c>
      <c r="F218">
        <v>215</v>
      </c>
      <c r="H218" s="1">
        <v>8185</v>
      </c>
      <c r="I218" s="1">
        <v>28851</v>
      </c>
      <c r="J218" s="1">
        <v>13938</v>
      </c>
      <c r="K218" s="1">
        <v>13480</v>
      </c>
      <c r="L218" s="1">
        <v>56530</v>
      </c>
      <c r="M218" s="1">
        <v>186090</v>
      </c>
      <c r="N218" s="1">
        <v>17510</v>
      </c>
      <c r="O218" s="1">
        <v>281240</v>
      </c>
      <c r="P218" s="1">
        <v>130296</v>
      </c>
      <c r="Q218" s="1">
        <v>7424</v>
      </c>
      <c r="R218" s="1">
        <v>43318</v>
      </c>
      <c r="S218" s="1">
        <v>9753</v>
      </c>
      <c r="T218" s="1">
        <v>30997</v>
      </c>
      <c r="U218" s="1">
        <v>246341</v>
      </c>
      <c r="V218" s="1">
        <v>4271</v>
      </c>
      <c r="W218" s="1">
        <v>75719</v>
      </c>
      <c r="X218" s="1">
        <v>134290</v>
      </c>
      <c r="Y218" s="1">
        <v>32703</v>
      </c>
      <c r="Z218" s="1">
        <v>39813</v>
      </c>
    </row>
    <row r="219" spans="1:26">
      <c r="A219" t="s">
        <v>451</v>
      </c>
      <c r="C219" t="s">
        <v>6</v>
      </c>
      <c r="D219" t="s">
        <v>7</v>
      </c>
      <c r="E219" t="s">
        <v>224</v>
      </c>
      <c r="F219">
        <v>216</v>
      </c>
      <c r="H219" s="1">
        <v>7984</v>
      </c>
      <c r="I219" s="1">
        <v>28259</v>
      </c>
      <c r="J219" s="1">
        <v>13592</v>
      </c>
      <c r="K219" s="1">
        <v>12926</v>
      </c>
      <c r="L219" s="1">
        <v>55157</v>
      </c>
      <c r="M219" s="1">
        <v>178541</v>
      </c>
      <c r="N219" s="1">
        <v>16568</v>
      </c>
      <c r="O219" s="1">
        <v>268806</v>
      </c>
      <c r="P219" s="1">
        <v>125206</v>
      </c>
      <c r="Q219" s="1">
        <v>7130</v>
      </c>
      <c r="R219" s="1">
        <v>42431</v>
      </c>
      <c r="S219" s="1">
        <v>9339</v>
      </c>
      <c r="T219" s="1">
        <v>29562</v>
      </c>
      <c r="U219" s="1">
        <v>239118</v>
      </c>
      <c r="V219" s="1">
        <v>4114</v>
      </c>
      <c r="W219" s="1">
        <v>73408</v>
      </c>
      <c r="X219" s="1">
        <v>129832</v>
      </c>
      <c r="Y219" s="1">
        <v>31661</v>
      </c>
      <c r="Z219" s="1">
        <v>39560</v>
      </c>
    </row>
    <row r="220" spans="1:26">
      <c r="A220" t="s">
        <v>451</v>
      </c>
      <c r="C220" t="s">
        <v>6</v>
      </c>
      <c r="D220" t="s">
        <v>7</v>
      </c>
      <c r="E220" t="s">
        <v>225</v>
      </c>
      <c r="F220">
        <v>217</v>
      </c>
      <c r="H220" s="1">
        <v>7789</v>
      </c>
      <c r="I220" s="1">
        <v>27653</v>
      </c>
      <c r="J220" s="1">
        <v>13257</v>
      </c>
      <c r="K220" s="1">
        <v>12399</v>
      </c>
      <c r="L220" s="1">
        <v>53896</v>
      </c>
      <c r="M220" s="1">
        <v>171565</v>
      </c>
      <c r="N220" s="1">
        <v>15649</v>
      </c>
      <c r="O220" s="1">
        <v>256887</v>
      </c>
      <c r="P220" s="1">
        <v>120226</v>
      </c>
      <c r="Q220" s="1">
        <v>6874</v>
      </c>
      <c r="R220" s="1">
        <v>41600</v>
      </c>
      <c r="S220" s="1">
        <v>8924</v>
      </c>
      <c r="T220" s="1">
        <v>28249</v>
      </c>
      <c r="U220" s="1">
        <v>231949</v>
      </c>
      <c r="V220" s="1">
        <v>3962</v>
      </c>
      <c r="W220" s="1">
        <v>71280</v>
      </c>
      <c r="X220" s="1">
        <v>125698</v>
      </c>
      <c r="Y220" s="1">
        <v>30733</v>
      </c>
      <c r="Z220" s="1">
        <v>39100</v>
      </c>
    </row>
    <row r="221" spans="1:26">
      <c r="A221" t="s">
        <v>451</v>
      </c>
      <c r="C221" t="s">
        <v>6</v>
      </c>
      <c r="D221" t="s">
        <v>7</v>
      </c>
      <c r="E221" t="s">
        <v>226</v>
      </c>
      <c r="F221">
        <v>218</v>
      </c>
      <c r="H221" s="1">
        <v>7595</v>
      </c>
      <c r="I221" s="1">
        <v>27037</v>
      </c>
      <c r="J221" s="1">
        <v>12906</v>
      </c>
      <c r="K221" s="1">
        <v>11895</v>
      </c>
      <c r="L221" s="1">
        <v>52703</v>
      </c>
      <c r="M221" s="1">
        <v>164861</v>
      </c>
      <c r="N221" s="1">
        <v>14755</v>
      </c>
      <c r="O221" s="1">
        <v>245523</v>
      </c>
      <c r="P221" s="1">
        <v>115319</v>
      </c>
      <c r="Q221" s="1">
        <v>6651</v>
      </c>
      <c r="R221" s="1">
        <v>40673</v>
      </c>
      <c r="S221" s="1">
        <v>8514</v>
      </c>
      <c r="T221" s="1">
        <v>26958</v>
      </c>
      <c r="U221" s="1">
        <v>224487</v>
      </c>
      <c r="V221" s="1">
        <v>3821</v>
      </c>
      <c r="W221" s="1">
        <v>69241</v>
      </c>
      <c r="X221" s="1">
        <v>121603</v>
      </c>
      <c r="Y221" s="1">
        <v>29865</v>
      </c>
      <c r="Z221" s="1">
        <v>38460</v>
      </c>
    </row>
    <row r="222" spans="1:26">
      <c r="A222" t="s">
        <v>451</v>
      </c>
      <c r="C222" t="s">
        <v>6</v>
      </c>
      <c r="D222" t="s">
        <v>7</v>
      </c>
      <c r="E222" t="s">
        <v>227</v>
      </c>
      <c r="F222">
        <v>219</v>
      </c>
      <c r="H222" s="1">
        <v>7395</v>
      </c>
      <c r="I222" s="1">
        <v>26417</v>
      </c>
      <c r="J222" s="1">
        <v>12518</v>
      </c>
      <c r="K222" s="1">
        <v>11405</v>
      </c>
      <c r="L222" s="1">
        <v>51518</v>
      </c>
      <c r="M222" s="1">
        <v>158088</v>
      </c>
      <c r="N222" s="1">
        <v>13894</v>
      </c>
      <c r="O222" s="1">
        <v>234749</v>
      </c>
      <c r="P222" s="1">
        <v>110439</v>
      </c>
      <c r="Q222" s="1">
        <v>6448</v>
      </c>
      <c r="R222" s="1">
        <v>39510</v>
      </c>
      <c r="S222" s="1">
        <v>8111</v>
      </c>
      <c r="T222" s="1">
        <v>25600</v>
      </c>
      <c r="U222" s="1">
        <v>216436</v>
      </c>
      <c r="V222" s="1">
        <v>3688</v>
      </c>
      <c r="W222" s="1">
        <v>67244</v>
      </c>
      <c r="X222" s="1">
        <v>117226</v>
      </c>
      <c r="Y222" s="1">
        <v>28994</v>
      </c>
      <c r="Z222" s="1">
        <v>37700</v>
      </c>
    </row>
    <row r="223" spans="1:26">
      <c r="A223" t="s">
        <v>451</v>
      </c>
      <c r="C223" t="s">
        <v>6</v>
      </c>
      <c r="D223" t="s">
        <v>7</v>
      </c>
      <c r="E223" t="s">
        <v>228</v>
      </c>
      <c r="F223">
        <v>220</v>
      </c>
      <c r="H223" s="1">
        <v>7186</v>
      </c>
      <c r="I223" s="1">
        <v>25794</v>
      </c>
      <c r="J223" s="1">
        <v>12080</v>
      </c>
      <c r="K223" s="1">
        <v>10922</v>
      </c>
      <c r="L223" s="1">
        <v>50282</v>
      </c>
      <c r="M223" s="1">
        <v>151042</v>
      </c>
      <c r="N223" s="1">
        <v>13076</v>
      </c>
      <c r="O223" s="1">
        <v>224567</v>
      </c>
      <c r="P223" s="1">
        <v>105531</v>
      </c>
      <c r="Q223" s="1">
        <v>6247</v>
      </c>
      <c r="R223" s="1">
        <v>38058</v>
      </c>
      <c r="S223" s="1">
        <v>7717</v>
      </c>
      <c r="T223" s="1">
        <v>24133</v>
      </c>
      <c r="U223" s="1">
        <v>207759</v>
      </c>
      <c r="V223" s="1">
        <v>3552</v>
      </c>
      <c r="W223" s="1">
        <v>65273</v>
      </c>
      <c r="X223" s="1">
        <v>112361</v>
      </c>
      <c r="Y223" s="1">
        <v>28072</v>
      </c>
      <c r="Z223" s="1">
        <v>36867</v>
      </c>
    </row>
    <row r="224" spans="1:26">
      <c r="A224" t="s">
        <v>451</v>
      </c>
      <c r="C224" t="s">
        <v>6</v>
      </c>
      <c r="D224" t="s">
        <v>7</v>
      </c>
      <c r="E224" t="s">
        <v>229</v>
      </c>
      <c r="F224">
        <v>221</v>
      </c>
      <c r="H224" s="1">
        <v>6960</v>
      </c>
      <c r="I224" s="1">
        <v>25142</v>
      </c>
      <c r="J224" s="1">
        <v>11607</v>
      </c>
      <c r="K224" s="1">
        <v>10447</v>
      </c>
      <c r="L224" s="1">
        <v>48960</v>
      </c>
      <c r="M224" s="1">
        <v>143891</v>
      </c>
      <c r="N224" s="1">
        <v>12308</v>
      </c>
      <c r="O224" s="1">
        <v>214937</v>
      </c>
      <c r="P224" s="1">
        <v>100524</v>
      </c>
      <c r="Q224" s="1">
        <v>6051</v>
      </c>
      <c r="R224" s="1">
        <v>36421</v>
      </c>
      <c r="S224" s="1">
        <v>7337</v>
      </c>
      <c r="T224" s="1">
        <v>22618</v>
      </c>
      <c r="U224" s="1">
        <v>198871</v>
      </c>
      <c r="V224" s="1">
        <v>3408</v>
      </c>
      <c r="W224" s="1">
        <v>63316</v>
      </c>
      <c r="X224" s="1">
        <v>107172</v>
      </c>
      <c r="Y224" s="1">
        <v>27114</v>
      </c>
      <c r="Z224" s="1">
        <v>35919</v>
      </c>
    </row>
    <row r="225" spans="1:26">
      <c r="A225" t="s">
        <v>451</v>
      </c>
      <c r="C225" t="s">
        <v>6</v>
      </c>
      <c r="D225" t="s">
        <v>7</v>
      </c>
      <c r="E225" t="s">
        <v>230</v>
      </c>
      <c r="F225">
        <v>222</v>
      </c>
      <c r="H225" s="1">
        <v>6750</v>
      </c>
      <c r="I225" s="1">
        <v>24540</v>
      </c>
      <c r="J225" s="1">
        <v>11138</v>
      </c>
      <c r="K225" s="1">
        <v>9985</v>
      </c>
      <c r="L225" s="1">
        <v>47623</v>
      </c>
      <c r="M225" s="1">
        <v>136929</v>
      </c>
      <c r="N225" s="1">
        <v>11565</v>
      </c>
      <c r="O225" s="1">
        <v>205764</v>
      </c>
      <c r="P225" s="1">
        <v>95557</v>
      </c>
      <c r="Q225" s="1">
        <v>5857</v>
      </c>
      <c r="R225" s="1">
        <v>34619</v>
      </c>
      <c r="S225" s="1">
        <v>6985</v>
      </c>
      <c r="T225" s="1">
        <v>21116</v>
      </c>
      <c r="U225" s="1">
        <v>190595</v>
      </c>
      <c r="V225" s="1">
        <v>3255</v>
      </c>
      <c r="W225" s="1">
        <v>61475</v>
      </c>
      <c r="X225" s="1">
        <v>101854</v>
      </c>
      <c r="Y225" s="1">
        <v>26138</v>
      </c>
      <c r="Z225" s="1">
        <v>35009</v>
      </c>
    </row>
    <row r="226" spans="1:26">
      <c r="A226" t="s">
        <v>451</v>
      </c>
      <c r="C226" t="s">
        <v>6</v>
      </c>
      <c r="D226" t="s">
        <v>7</v>
      </c>
      <c r="E226" t="s">
        <v>231</v>
      </c>
      <c r="F226">
        <v>223</v>
      </c>
      <c r="H226" s="1">
        <v>6519</v>
      </c>
      <c r="I226" s="1">
        <v>23852</v>
      </c>
      <c r="J226" s="1">
        <v>10681</v>
      </c>
      <c r="K226" s="1">
        <v>9536</v>
      </c>
      <c r="L226" s="1">
        <v>46190</v>
      </c>
      <c r="M226" s="1">
        <v>130369</v>
      </c>
      <c r="N226" s="1">
        <v>10868</v>
      </c>
      <c r="O226" s="1">
        <v>196998</v>
      </c>
      <c r="P226" s="1">
        <v>90494</v>
      </c>
      <c r="Q226" s="1">
        <v>5677</v>
      </c>
      <c r="R226" s="1">
        <v>32887</v>
      </c>
      <c r="S226" s="1">
        <v>6652</v>
      </c>
      <c r="T226" s="1">
        <v>19721</v>
      </c>
      <c r="U226" s="1">
        <v>182910</v>
      </c>
      <c r="V226" s="1">
        <v>3093</v>
      </c>
      <c r="W226" s="1">
        <v>59601</v>
      </c>
      <c r="X226" s="1">
        <v>96768</v>
      </c>
      <c r="Y226" s="1">
        <v>25187</v>
      </c>
      <c r="Z226" s="1">
        <v>33920</v>
      </c>
    </row>
    <row r="227" spans="1:26">
      <c r="A227" t="s">
        <v>451</v>
      </c>
      <c r="C227" t="s">
        <v>6</v>
      </c>
      <c r="D227" t="s">
        <v>7</v>
      </c>
      <c r="E227" t="s">
        <v>232</v>
      </c>
      <c r="F227">
        <v>224</v>
      </c>
      <c r="H227" s="1">
        <v>6191</v>
      </c>
      <c r="I227" s="1">
        <v>22850</v>
      </c>
      <c r="J227" s="1">
        <v>10213</v>
      </c>
      <c r="K227" s="1">
        <v>9091</v>
      </c>
      <c r="L227" s="1">
        <v>44475</v>
      </c>
      <c r="M227" s="1">
        <v>124145</v>
      </c>
      <c r="N227" s="1">
        <v>10261</v>
      </c>
      <c r="O227" s="1">
        <v>188629</v>
      </c>
      <c r="P227" s="1">
        <v>85070</v>
      </c>
      <c r="Q227" s="1">
        <v>5518</v>
      </c>
      <c r="R227" s="1">
        <v>31512</v>
      </c>
      <c r="S227" s="1">
        <v>6310</v>
      </c>
      <c r="T227" s="1">
        <v>18487</v>
      </c>
      <c r="U227" s="1">
        <v>175022</v>
      </c>
      <c r="V227" s="1">
        <v>2923</v>
      </c>
      <c r="W227" s="1">
        <v>57387</v>
      </c>
      <c r="X227" s="1">
        <v>92142</v>
      </c>
      <c r="Y227" s="1">
        <v>24289</v>
      </c>
      <c r="Z227" s="1">
        <v>32290</v>
      </c>
    </row>
    <row r="228" spans="1:26">
      <c r="A228" t="s">
        <v>451</v>
      </c>
      <c r="C228" t="s">
        <v>6</v>
      </c>
      <c r="D228" t="s">
        <v>7</v>
      </c>
      <c r="E228" t="s">
        <v>233</v>
      </c>
      <c r="F228">
        <v>225</v>
      </c>
      <c r="H228" s="1">
        <v>5737</v>
      </c>
      <c r="I228" s="1">
        <v>21448</v>
      </c>
      <c r="J228" s="1">
        <v>9733</v>
      </c>
      <c r="K228" s="1">
        <v>8645</v>
      </c>
      <c r="L228" s="1">
        <v>42417</v>
      </c>
      <c r="M228" s="1">
        <v>118286</v>
      </c>
      <c r="N228" s="1">
        <v>9751</v>
      </c>
      <c r="O228" s="1">
        <v>180602</v>
      </c>
      <c r="P228" s="1">
        <v>79245</v>
      </c>
      <c r="Q228" s="1">
        <v>5382</v>
      </c>
      <c r="R228" s="1">
        <v>30638</v>
      </c>
      <c r="S228" s="1">
        <v>5948</v>
      </c>
      <c r="T228" s="1">
        <v>17440</v>
      </c>
      <c r="U228" s="1">
        <v>166645</v>
      </c>
      <c r="V228" s="1">
        <v>2755</v>
      </c>
      <c r="W228" s="1">
        <v>54696</v>
      </c>
      <c r="X228" s="1">
        <v>88159</v>
      </c>
      <c r="Y228" s="1">
        <v>23462</v>
      </c>
      <c r="Z228" s="1">
        <v>29973</v>
      </c>
    </row>
    <row r="229" spans="1:26">
      <c r="A229" t="s">
        <v>451</v>
      </c>
      <c r="C229" t="s">
        <v>6</v>
      </c>
      <c r="D229" t="s">
        <v>7</v>
      </c>
      <c r="E229" t="s">
        <v>234</v>
      </c>
      <c r="F229">
        <v>226</v>
      </c>
      <c r="H229" s="1">
        <v>5205</v>
      </c>
      <c r="I229" s="1">
        <v>19785</v>
      </c>
      <c r="J229" s="1">
        <v>9247</v>
      </c>
      <c r="K229" s="1">
        <v>8198</v>
      </c>
      <c r="L229" s="1">
        <v>40122</v>
      </c>
      <c r="M229" s="1">
        <v>112673</v>
      </c>
      <c r="N229" s="1">
        <v>9304</v>
      </c>
      <c r="O229" s="1">
        <v>172811</v>
      </c>
      <c r="P229" s="1">
        <v>73283</v>
      </c>
      <c r="Q229" s="1">
        <v>5244</v>
      </c>
      <c r="R229" s="1">
        <v>30097</v>
      </c>
      <c r="S229" s="1">
        <v>5574</v>
      </c>
      <c r="T229" s="1">
        <v>16506</v>
      </c>
      <c r="U229" s="1">
        <v>157928</v>
      </c>
      <c r="V229" s="1">
        <v>2595</v>
      </c>
      <c r="W229" s="1">
        <v>51643</v>
      </c>
      <c r="X229" s="1">
        <v>84637</v>
      </c>
      <c r="Y229" s="1">
        <v>22669</v>
      </c>
      <c r="Z229" s="1">
        <v>27256</v>
      </c>
    </row>
    <row r="230" spans="1:26">
      <c r="A230" t="s">
        <v>451</v>
      </c>
      <c r="C230" t="s">
        <v>6</v>
      </c>
      <c r="D230" t="s">
        <v>7</v>
      </c>
      <c r="E230" t="s">
        <v>235</v>
      </c>
      <c r="F230">
        <v>227</v>
      </c>
      <c r="H230" s="1">
        <v>4640</v>
      </c>
      <c r="I230" s="1">
        <v>18030</v>
      </c>
      <c r="J230" s="1">
        <v>8754</v>
      </c>
      <c r="K230" s="1">
        <v>7752</v>
      </c>
      <c r="L230" s="1">
        <v>37682</v>
      </c>
      <c r="M230" s="1">
        <v>107176</v>
      </c>
      <c r="N230" s="1">
        <v>8890</v>
      </c>
      <c r="O230" s="1">
        <v>165317</v>
      </c>
      <c r="P230" s="1">
        <v>67629</v>
      </c>
      <c r="Q230" s="1">
        <v>5091</v>
      </c>
      <c r="R230" s="1">
        <v>29766</v>
      </c>
      <c r="S230" s="1">
        <v>5203</v>
      </c>
      <c r="T230" s="1">
        <v>15653</v>
      </c>
      <c r="U230" s="1">
        <v>148916</v>
      </c>
      <c r="V230" s="1">
        <v>2450</v>
      </c>
      <c r="W230" s="1">
        <v>48380</v>
      </c>
      <c r="X230" s="1">
        <v>81377</v>
      </c>
      <c r="Y230" s="1">
        <v>21877</v>
      </c>
      <c r="Z230" s="1">
        <v>24367</v>
      </c>
    </row>
    <row r="231" spans="1:26">
      <c r="A231" t="s">
        <v>451</v>
      </c>
      <c r="C231" t="s">
        <v>6</v>
      </c>
      <c r="D231" t="s">
        <v>7</v>
      </c>
      <c r="E231" t="s">
        <v>236</v>
      </c>
      <c r="F231">
        <v>228</v>
      </c>
      <c r="H231" s="1">
        <v>4128</v>
      </c>
      <c r="I231" s="1">
        <v>16393</v>
      </c>
      <c r="J231" s="1">
        <v>8274</v>
      </c>
      <c r="K231" s="1">
        <v>7312</v>
      </c>
      <c r="L231" s="1">
        <v>35290</v>
      </c>
      <c r="M231" s="1">
        <v>101629</v>
      </c>
      <c r="N231" s="1">
        <v>8461</v>
      </c>
      <c r="O231" s="1">
        <v>157832</v>
      </c>
      <c r="P231" s="1">
        <v>62390</v>
      </c>
      <c r="Q231" s="1">
        <v>4885</v>
      </c>
      <c r="R231" s="1">
        <v>29261</v>
      </c>
      <c r="S231" s="1">
        <v>4852</v>
      </c>
      <c r="T231" s="1">
        <v>14735</v>
      </c>
      <c r="U231" s="1">
        <v>140124</v>
      </c>
      <c r="V231" s="1">
        <v>2318</v>
      </c>
      <c r="W231" s="1">
        <v>45158</v>
      </c>
      <c r="X231" s="1">
        <v>78020</v>
      </c>
      <c r="Y231" s="1">
        <v>21017</v>
      </c>
      <c r="Z231" s="1">
        <v>21830</v>
      </c>
    </row>
    <row r="232" spans="1:26">
      <c r="A232" t="s">
        <v>451</v>
      </c>
      <c r="C232" t="s">
        <v>6</v>
      </c>
      <c r="D232" t="s">
        <v>7</v>
      </c>
      <c r="E232" t="s">
        <v>237</v>
      </c>
      <c r="F232">
        <v>229</v>
      </c>
      <c r="H232" s="1">
        <v>3729</v>
      </c>
      <c r="I232" s="1">
        <v>14972</v>
      </c>
      <c r="J232" s="1">
        <v>7835</v>
      </c>
      <c r="K232" s="1">
        <v>6885</v>
      </c>
      <c r="L232" s="1">
        <v>33102</v>
      </c>
      <c r="M232" s="1">
        <v>95943</v>
      </c>
      <c r="N232" s="1">
        <v>7990</v>
      </c>
      <c r="O232" s="1">
        <v>149924</v>
      </c>
      <c r="P232" s="1">
        <v>57287</v>
      </c>
      <c r="Q232" s="1">
        <v>4600</v>
      </c>
      <c r="R232" s="1">
        <v>28247</v>
      </c>
      <c r="S232" s="1">
        <v>4530</v>
      </c>
      <c r="T232" s="1">
        <v>13623</v>
      </c>
      <c r="U232" s="1">
        <v>132055</v>
      </c>
      <c r="V232" s="1">
        <v>2183</v>
      </c>
      <c r="W232" s="1">
        <v>42129</v>
      </c>
      <c r="X232" s="1">
        <v>74337</v>
      </c>
      <c r="Y232" s="1">
        <v>20041</v>
      </c>
      <c r="Z232" s="1">
        <v>20059</v>
      </c>
    </row>
    <row r="233" spans="1:26">
      <c r="A233" t="s">
        <v>451</v>
      </c>
      <c r="C233" t="s">
        <v>6</v>
      </c>
      <c r="D233" t="s">
        <v>7</v>
      </c>
      <c r="E233" t="s">
        <v>238</v>
      </c>
      <c r="F233">
        <v>230</v>
      </c>
      <c r="H233" s="1">
        <v>3480</v>
      </c>
      <c r="I233" s="1">
        <v>13849</v>
      </c>
      <c r="J233" s="1">
        <v>7445</v>
      </c>
      <c r="K233" s="1">
        <v>6475</v>
      </c>
      <c r="L233" s="1">
        <v>31222</v>
      </c>
      <c r="M233" s="1">
        <v>90054</v>
      </c>
      <c r="N233" s="1">
        <v>7461</v>
      </c>
      <c r="O233" s="1">
        <v>141408</v>
      </c>
      <c r="P233" s="1">
        <v>52285</v>
      </c>
      <c r="Q233" s="1">
        <v>4232</v>
      </c>
      <c r="R233" s="1">
        <v>26517</v>
      </c>
      <c r="S233" s="1">
        <v>4246</v>
      </c>
      <c r="T233" s="1">
        <v>12270</v>
      </c>
      <c r="U233" s="1">
        <v>124962</v>
      </c>
      <c r="V233" s="1">
        <v>2038</v>
      </c>
      <c r="W233" s="1">
        <v>39417</v>
      </c>
      <c r="X233" s="1">
        <v>70148</v>
      </c>
      <c r="Y233" s="1">
        <v>18919</v>
      </c>
      <c r="Z233" s="1">
        <v>19330</v>
      </c>
    </row>
    <row r="234" spans="1:26">
      <c r="A234" t="s">
        <v>451</v>
      </c>
      <c r="C234" t="s">
        <v>6</v>
      </c>
      <c r="D234" t="s">
        <v>7</v>
      </c>
      <c r="E234" t="s">
        <v>239</v>
      </c>
      <c r="F234">
        <v>231</v>
      </c>
      <c r="H234" s="1">
        <v>3338</v>
      </c>
      <c r="I234" s="1">
        <v>12935</v>
      </c>
      <c r="J234" s="1">
        <v>7088</v>
      </c>
      <c r="K234" s="1">
        <v>6082</v>
      </c>
      <c r="L234" s="1">
        <v>29558</v>
      </c>
      <c r="M234" s="1">
        <v>84036</v>
      </c>
      <c r="N234" s="1">
        <v>6899</v>
      </c>
      <c r="O234" s="1">
        <v>132470</v>
      </c>
      <c r="P234" s="1">
        <v>47449</v>
      </c>
      <c r="Q234" s="1">
        <v>3830</v>
      </c>
      <c r="R234" s="1">
        <v>24296</v>
      </c>
      <c r="S234" s="1">
        <v>3988</v>
      </c>
      <c r="T234" s="1">
        <v>10799</v>
      </c>
      <c r="U234" s="1">
        <v>118448</v>
      </c>
      <c r="V234" s="1">
        <v>1889</v>
      </c>
      <c r="W234" s="1">
        <v>36921</v>
      </c>
      <c r="X234" s="1">
        <v>65624</v>
      </c>
      <c r="Y234" s="1">
        <v>17700</v>
      </c>
      <c r="Z234" s="1">
        <v>19327</v>
      </c>
    </row>
    <row r="235" spans="1:26">
      <c r="A235" t="s">
        <v>451</v>
      </c>
      <c r="C235" t="s">
        <v>6</v>
      </c>
      <c r="D235" t="s">
        <v>7</v>
      </c>
      <c r="E235" t="s">
        <v>240</v>
      </c>
      <c r="F235">
        <v>232</v>
      </c>
      <c r="H235" s="1">
        <v>3223</v>
      </c>
      <c r="I235" s="1">
        <v>12075</v>
      </c>
      <c r="J235" s="1">
        <v>6740</v>
      </c>
      <c r="K235" s="1">
        <v>5704</v>
      </c>
      <c r="L235" s="1">
        <v>27964</v>
      </c>
      <c r="M235" s="1">
        <v>78053</v>
      </c>
      <c r="N235" s="1">
        <v>6343</v>
      </c>
      <c r="O235" s="1">
        <v>123458</v>
      </c>
      <c r="P235" s="1">
        <v>42638</v>
      </c>
      <c r="Q235" s="1">
        <v>3449</v>
      </c>
      <c r="R235" s="1">
        <v>21924</v>
      </c>
      <c r="S235" s="1">
        <v>3742</v>
      </c>
      <c r="T235" s="1">
        <v>9345</v>
      </c>
      <c r="U235" s="1">
        <v>111953</v>
      </c>
      <c r="V235" s="1">
        <v>1742</v>
      </c>
      <c r="W235" s="1">
        <v>34587</v>
      </c>
      <c r="X235" s="1">
        <v>61063</v>
      </c>
      <c r="Y235" s="1">
        <v>16456</v>
      </c>
      <c r="Z235" s="1">
        <v>19556</v>
      </c>
    </row>
    <row r="236" spans="1:26">
      <c r="A236" t="s">
        <v>451</v>
      </c>
      <c r="C236" t="s">
        <v>6</v>
      </c>
      <c r="D236" t="s">
        <v>7</v>
      </c>
      <c r="E236" t="s">
        <v>241</v>
      </c>
      <c r="F236">
        <v>233</v>
      </c>
      <c r="H236" s="1">
        <v>3084</v>
      </c>
      <c r="I236" s="1">
        <v>11178</v>
      </c>
      <c r="J236" s="1">
        <v>6378</v>
      </c>
      <c r="K236" s="1">
        <v>5335</v>
      </c>
      <c r="L236" s="1">
        <v>26297</v>
      </c>
      <c r="M236" s="1">
        <v>72162</v>
      </c>
      <c r="N236" s="1">
        <v>5816</v>
      </c>
      <c r="O236" s="1">
        <v>114600</v>
      </c>
      <c r="P236" s="1">
        <v>38188</v>
      </c>
      <c r="Q236" s="1">
        <v>3138</v>
      </c>
      <c r="R236" s="1">
        <v>19727</v>
      </c>
      <c r="S236" s="1">
        <v>3494</v>
      </c>
      <c r="T236" s="1">
        <v>8059</v>
      </c>
      <c r="U236" s="1">
        <v>105074</v>
      </c>
      <c r="V236" s="1">
        <v>1607</v>
      </c>
      <c r="W236" s="1">
        <v>32200</v>
      </c>
      <c r="X236" s="1">
        <v>56679</v>
      </c>
      <c r="Y236" s="1">
        <v>15242</v>
      </c>
      <c r="Z236" s="1">
        <v>19518</v>
      </c>
    </row>
    <row r="237" spans="1:26">
      <c r="A237" t="s">
        <v>451</v>
      </c>
      <c r="C237" t="s">
        <v>6</v>
      </c>
      <c r="D237" t="s">
        <v>7</v>
      </c>
      <c r="E237" t="s">
        <v>242</v>
      </c>
      <c r="F237">
        <v>234</v>
      </c>
      <c r="H237" s="1">
        <v>2930</v>
      </c>
      <c r="I237" s="1">
        <v>10276</v>
      </c>
      <c r="J237" s="1">
        <v>5993</v>
      </c>
      <c r="K237" s="1">
        <v>4971</v>
      </c>
      <c r="L237" s="1">
        <v>24531</v>
      </c>
      <c r="M237" s="1">
        <v>66304</v>
      </c>
      <c r="N237" s="1">
        <v>5313</v>
      </c>
      <c r="O237" s="1">
        <v>105865</v>
      </c>
      <c r="P237" s="1">
        <v>34612</v>
      </c>
      <c r="Q237" s="1">
        <v>2904</v>
      </c>
      <c r="R237" s="1">
        <v>17773</v>
      </c>
      <c r="S237" s="1">
        <v>3244</v>
      </c>
      <c r="T237" s="1">
        <v>7002</v>
      </c>
      <c r="U237" s="1">
        <v>97885</v>
      </c>
      <c r="V237" s="1">
        <v>1489</v>
      </c>
      <c r="W237" s="1">
        <v>29605</v>
      </c>
      <c r="X237" s="1">
        <v>52439</v>
      </c>
      <c r="Y237" s="1">
        <v>14059</v>
      </c>
      <c r="Z237" s="1">
        <v>19082</v>
      </c>
    </row>
    <row r="238" spans="1:26">
      <c r="A238" t="s">
        <v>451</v>
      </c>
      <c r="C238" t="s">
        <v>6</v>
      </c>
      <c r="D238" t="s">
        <v>7</v>
      </c>
      <c r="E238" t="s">
        <v>243</v>
      </c>
      <c r="F238">
        <v>235</v>
      </c>
      <c r="H238" s="1">
        <v>2749</v>
      </c>
      <c r="I238" s="1">
        <v>9352</v>
      </c>
      <c r="J238" s="1">
        <v>5579</v>
      </c>
      <c r="K238" s="1">
        <v>4609</v>
      </c>
      <c r="L238" s="1">
        <v>22627</v>
      </c>
      <c r="M238" s="1">
        <v>60507</v>
      </c>
      <c r="N238" s="1">
        <v>4839</v>
      </c>
      <c r="O238" s="1">
        <v>97340</v>
      </c>
      <c r="P238" s="1">
        <v>32072</v>
      </c>
      <c r="Q238" s="1">
        <v>2746</v>
      </c>
      <c r="R238" s="1">
        <v>16180</v>
      </c>
      <c r="S238" s="1">
        <v>2987</v>
      </c>
      <c r="T238" s="1">
        <v>6211</v>
      </c>
      <c r="U238" s="1">
        <v>90353</v>
      </c>
      <c r="V238" s="1">
        <v>1390</v>
      </c>
      <c r="W238" s="1">
        <v>26746</v>
      </c>
      <c r="X238" s="1">
        <v>48407</v>
      </c>
      <c r="Y238" s="1">
        <v>12927</v>
      </c>
      <c r="Z238" s="1">
        <v>18058</v>
      </c>
    </row>
    <row r="239" spans="1:26">
      <c r="A239" t="s">
        <v>451</v>
      </c>
      <c r="C239" t="s">
        <v>6</v>
      </c>
      <c r="D239" t="s">
        <v>7</v>
      </c>
      <c r="E239" t="s">
        <v>244</v>
      </c>
      <c r="F239">
        <v>236</v>
      </c>
      <c r="H239" s="1">
        <v>2550</v>
      </c>
      <c r="I239" s="1">
        <v>8432</v>
      </c>
      <c r="J239" s="1">
        <v>5146</v>
      </c>
      <c r="K239" s="1">
        <v>4250</v>
      </c>
      <c r="L239" s="1">
        <v>20652</v>
      </c>
      <c r="M239" s="1">
        <v>54830</v>
      </c>
      <c r="N239" s="1">
        <v>4391</v>
      </c>
      <c r="O239" s="1">
        <v>89029</v>
      </c>
      <c r="P239" s="1">
        <v>30228</v>
      </c>
      <c r="Q239" s="1">
        <v>2632</v>
      </c>
      <c r="R239" s="1">
        <v>14847</v>
      </c>
      <c r="S239" s="1">
        <v>2731</v>
      </c>
      <c r="T239" s="1">
        <v>5611</v>
      </c>
      <c r="U239" s="1">
        <v>82726</v>
      </c>
      <c r="V239" s="1">
        <v>1301</v>
      </c>
      <c r="W239" s="1">
        <v>23826</v>
      </c>
      <c r="X239" s="1">
        <v>44530</v>
      </c>
      <c r="Y239" s="1">
        <v>11840</v>
      </c>
      <c r="Z239" s="1">
        <v>16619</v>
      </c>
    </row>
    <row r="240" spans="1:26">
      <c r="A240" t="s">
        <v>451</v>
      </c>
      <c r="C240" t="s">
        <v>6</v>
      </c>
      <c r="D240" t="s">
        <v>7</v>
      </c>
      <c r="E240" t="s">
        <v>245</v>
      </c>
      <c r="F240">
        <v>237</v>
      </c>
      <c r="H240" s="1">
        <v>2355</v>
      </c>
      <c r="I240" s="1">
        <v>7555</v>
      </c>
      <c r="J240" s="1">
        <v>4717</v>
      </c>
      <c r="K240" s="1">
        <v>3897</v>
      </c>
      <c r="L240" s="1">
        <v>18724</v>
      </c>
      <c r="M240" s="1">
        <v>49327</v>
      </c>
      <c r="N240" s="1">
        <v>3962</v>
      </c>
      <c r="O240" s="1">
        <v>80893</v>
      </c>
      <c r="P240" s="1">
        <v>28595</v>
      </c>
      <c r="Q240" s="1">
        <v>2514</v>
      </c>
      <c r="R240" s="1">
        <v>13577</v>
      </c>
      <c r="S240" s="1">
        <v>2482</v>
      </c>
      <c r="T240" s="1">
        <v>5086</v>
      </c>
      <c r="U240" s="1">
        <v>75333</v>
      </c>
      <c r="V240" s="1">
        <v>1209</v>
      </c>
      <c r="W240" s="1">
        <v>20953</v>
      </c>
      <c r="X240" s="1">
        <v>40705</v>
      </c>
      <c r="Y240" s="1">
        <v>10778</v>
      </c>
      <c r="Z240" s="1">
        <v>15095</v>
      </c>
    </row>
    <row r="241" spans="1:26">
      <c r="A241" t="s">
        <v>451</v>
      </c>
      <c r="C241" t="s">
        <v>6</v>
      </c>
      <c r="D241" t="s">
        <v>7</v>
      </c>
      <c r="E241" t="s">
        <v>246</v>
      </c>
      <c r="F241">
        <v>238</v>
      </c>
      <c r="H241" s="1">
        <v>2169</v>
      </c>
      <c r="I241" s="1">
        <v>6740</v>
      </c>
      <c r="J241" s="1">
        <v>4299</v>
      </c>
      <c r="K241" s="1">
        <v>3551</v>
      </c>
      <c r="L241" s="1">
        <v>16886</v>
      </c>
      <c r="M241" s="1">
        <v>44049</v>
      </c>
      <c r="N241" s="1">
        <v>3550</v>
      </c>
      <c r="O241" s="1">
        <v>72953</v>
      </c>
      <c r="P241" s="1">
        <v>26833</v>
      </c>
      <c r="Q241" s="1">
        <v>2372</v>
      </c>
      <c r="R241" s="1">
        <v>12273</v>
      </c>
      <c r="S241" s="1">
        <v>2247</v>
      </c>
      <c r="T241" s="1">
        <v>4582</v>
      </c>
      <c r="U241" s="1">
        <v>68337</v>
      </c>
      <c r="V241" s="1">
        <v>1109</v>
      </c>
      <c r="W241" s="1">
        <v>18431</v>
      </c>
      <c r="X241" s="1">
        <v>36902</v>
      </c>
      <c r="Y241" s="1">
        <v>9738</v>
      </c>
      <c r="Z241" s="1">
        <v>13698</v>
      </c>
    </row>
    <row r="242" spans="1:26">
      <c r="A242" t="s">
        <v>451</v>
      </c>
      <c r="C242" t="s">
        <v>6</v>
      </c>
      <c r="D242" t="s">
        <v>7</v>
      </c>
      <c r="E242" t="s">
        <v>247</v>
      </c>
      <c r="F242">
        <v>239</v>
      </c>
      <c r="H242" s="1">
        <v>1976</v>
      </c>
      <c r="I242" s="1">
        <v>5974</v>
      </c>
      <c r="J242" s="1">
        <v>3888</v>
      </c>
      <c r="K242" s="1">
        <v>3214</v>
      </c>
      <c r="L242" s="1">
        <v>15096</v>
      </c>
      <c r="M242" s="1">
        <v>39021</v>
      </c>
      <c r="N242" s="1">
        <v>3157</v>
      </c>
      <c r="O242" s="1">
        <v>65291</v>
      </c>
      <c r="P242" s="1">
        <v>24951</v>
      </c>
      <c r="Q242" s="1">
        <v>2211</v>
      </c>
      <c r="R242" s="1">
        <v>10996</v>
      </c>
      <c r="S242" s="1">
        <v>2028</v>
      </c>
      <c r="T242" s="1">
        <v>4124</v>
      </c>
      <c r="U242" s="1">
        <v>61658</v>
      </c>
      <c r="V242" s="1">
        <v>1005</v>
      </c>
      <c r="W242" s="1">
        <v>16481</v>
      </c>
      <c r="X242" s="1">
        <v>33195</v>
      </c>
      <c r="Y242" s="1">
        <v>8735</v>
      </c>
      <c r="Z242" s="1">
        <v>12381</v>
      </c>
    </row>
    <row r="243" spans="1:26">
      <c r="A243" t="s">
        <v>451</v>
      </c>
      <c r="C243" t="s">
        <v>6</v>
      </c>
      <c r="D243" t="s">
        <v>7</v>
      </c>
      <c r="E243" t="s">
        <v>248</v>
      </c>
      <c r="F243">
        <v>240</v>
      </c>
      <c r="H243" s="1">
        <v>1777</v>
      </c>
      <c r="I243" s="1">
        <v>5258</v>
      </c>
      <c r="J243" s="1">
        <v>3486</v>
      </c>
      <c r="K243" s="1">
        <v>2885</v>
      </c>
      <c r="L243" s="1">
        <v>13361</v>
      </c>
      <c r="M243" s="1">
        <v>34270</v>
      </c>
      <c r="N243" s="1">
        <v>2784</v>
      </c>
      <c r="O243" s="1">
        <v>57945</v>
      </c>
      <c r="P243" s="1">
        <v>22863</v>
      </c>
      <c r="Q243" s="1">
        <v>2033</v>
      </c>
      <c r="R243" s="1">
        <v>9727</v>
      </c>
      <c r="S243" s="1">
        <v>1826</v>
      </c>
      <c r="T243" s="1">
        <v>3696</v>
      </c>
      <c r="U243" s="1">
        <v>55292</v>
      </c>
      <c r="V243" s="1">
        <v>898</v>
      </c>
      <c r="W243" s="1">
        <v>15156</v>
      </c>
      <c r="X243" s="1">
        <v>29601</v>
      </c>
      <c r="Y243" s="1">
        <v>7772</v>
      </c>
      <c r="Z243" s="1">
        <v>11196</v>
      </c>
    </row>
    <row r="244" spans="1:26">
      <c r="A244" t="s">
        <v>451</v>
      </c>
      <c r="C244" t="s">
        <v>6</v>
      </c>
      <c r="D244" t="s">
        <v>7</v>
      </c>
      <c r="E244" t="s">
        <v>249</v>
      </c>
      <c r="F244">
        <v>241</v>
      </c>
      <c r="H244" s="1">
        <v>1575</v>
      </c>
      <c r="I244" s="1">
        <v>4591</v>
      </c>
      <c r="J244" s="1">
        <v>3095</v>
      </c>
      <c r="K244" s="1">
        <v>2567</v>
      </c>
      <c r="L244" s="1">
        <v>11698</v>
      </c>
      <c r="M244" s="1">
        <v>29806</v>
      </c>
      <c r="N244" s="1">
        <v>2431</v>
      </c>
      <c r="O244" s="1">
        <v>50946</v>
      </c>
      <c r="P244" s="1">
        <v>20649</v>
      </c>
      <c r="Q244" s="1">
        <v>1844</v>
      </c>
      <c r="R244" s="1">
        <v>8482</v>
      </c>
      <c r="S244" s="1">
        <v>1637</v>
      </c>
      <c r="T244" s="1">
        <v>3288</v>
      </c>
      <c r="U244" s="1">
        <v>49192</v>
      </c>
      <c r="V244" s="1">
        <v>792</v>
      </c>
      <c r="W244" s="1">
        <v>14168</v>
      </c>
      <c r="X244" s="1">
        <v>26148</v>
      </c>
      <c r="Y244" s="1">
        <v>6851</v>
      </c>
      <c r="Z244" s="1">
        <v>10108</v>
      </c>
    </row>
    <row r="245" spans="1:26">
      <c r="A245" t="s">
        <v>451</v>
      </c>
      <c r="C245" t="s">
        <v>6</v>
      </c>
      <c r="D245" t="s">
        <v>7</v>
      </c>
      <c r="E245" t="s">
        <v>250</v>
      </c>
      <c r="F245">
        <v>242</v>
      </c>
      <c r="H245" s="1">
        <v>7208</v>
      </c>
      <c r="I245" s="1">
        <v>21170</v>
      </c>
      <c r="J245" s="1">
        <v>14740</v>
      </c>
      <c r="K245" s="1">
        <v>12644</v>
      </c>
      <c r="L245" s="1">
        <v>51731</v>
      </c>
      <c r="M245" s="1">
        <v>130482</v>
      </c>
      <c r="N245" s="1">
        <v>10971</v>
      </c>
      <c r="O245" s="1">
        <v>232291</v>
      </c>
      <c r="P245" s="1">
        <v>103615</v>
      </c>
      <c r="Q245" s="1">
        <v>9429</v>
      </c>
      <c r="R245" s="1">
        <v>34509</v>
      </c>
      <c r="S245" s="1">
        <v>8313</v>
      </c>
      <c r="T245" s="1">
        <v>15432</v>
      </c>
      <c r="U245" s="1">
        <v>248706</v>
      </c>
      <c r="V245" s="1">
        <v>3699</v>
      </c>
      <c r="W245" s="1">
        <v>75816</v>
      </c>
      <c r="X245" s="1">
        <v>122322</v>
      </c>
      <c r="Y245" s="1">
        <v>31735</v>
      </c>
      <c r="Z245" s="1">
        <v>53526</v>
      </c>
    </row>
    <row r="246" spans="1:26">
      <c r="A246" t="s">
        <v>451</v>
      </c>
      <c r="C246" t="s">
        <v>6</v>
      </c>
      <c r="D246" t="s">
        <v>251</v>
      </c>
      <c r="E246" t="s">
        <v>8</v>
      </c>
      <c r="F246">
        <v>243</v>
      </c>
      <c r="H246" s="1">
        <v>2.758E-2</v>
      </c>
      <c r="I246" s="1">
        <v>7.5759999999999994E-2</v>
      </c>
      <c r="J246" s="1">
        <v>6.4049999999999996E-2</v>
      </c>
      <c r="K246" s="1">
        <v>5.5419999999999997E-2</v>
      </c>
      <c r="L246" s="1">
        <v>5.049E-2</v>
      </c>
      <c r="M246" s="1">
        <v>7.0959999999999995E-2</v>
      </c>
      <c r="N246" s="1">
        <v>3.6929999999999998E-2</v>
      </c>
      <c r="O246" s="1">
        <v>4.6330000000000003E-2</v>
      </c>
      <c r="P246" s="1">
        <v>4.4249999999999998E-2</v>
      </c>
      <c r="Q246" s="1">
        <v>4.614E-2</v>
      </c>
      <c r="R246" s="1">
        <v>5.8369999999999998E-2</v>
      </c>
      <c r="S246" s="1">
        <v>2.1700000000000001E-2</v>
      </c>
      <c r="T246" s="1">
        <v>4.7140000000000001E-2</v>
      </c>
      <c r="U246" s="1">
        <v>3.2169999999999997E-2</v>
      </c>
      <c r="V246" s="1">
        <v>4.5690000000000001E-2</v>
      </c>
      <c r="W246" s="1">
        <v>5.5219999999999998E-2</v>
      </c>
      <c r="X246" s="1">
        <v>3.9739999999999998E-2</v>
      </c>
      <c r="Y246" s="1">
        <v>5.4600000000000003E-2</v>
      </c>
      <c r="Z246" s="1">
        <v>3.3300000000000003E-2</v>
      </c>
    </row>
    <row r="247" spans="1:26">
      <c r="A247" t="s">
        <v>451</v>
      </c>
      <c r="C247" t="s">
        <v>6</v>
      </c>
      <c r="D247" t="s">
        <v>251</v>
      </c>
      <c r="E247" t="s">
        <v>9</v>
      </c>
      <c r="F247">
        <v>244</v>
      </c>
      <c r="H247" s="1">
        <v>7.77E-3</v>
      </c>
      <c r="I247" s="1">
        <v>6.3200000000000006E-2</v>
      </c>
      <c r="J247" s="1">
        <v>4.6899999999999997E-2</v>
      </c>
      <c r="K247" s="1">
        <v>3.2669999999999998E-2</v>
      </c>
      <c r="L247" s="1">
        <v>2.6669999999999999E-2</v>
      </c>
      <c r="M247" s="1">
        <v>5.7750000000000003E-2</v>
      </c>
      <c r="N247" s="1">
        <v>1.2359999999999999E-2</v>
      </c>
      <c r="O247" s="1">
        <v>2.2239999999999999E-2</v>
      </c>
      <c r="P247" s="1">
        <v>2.0150000000000001E-2</v>
      </c>
      <c r="Q247" s="1">
        <v>2.1160000000000002E-2</v>
      </c>
      <c r="R247" s="1">
        <v>3.4459999999999998E-2</v>
      </c>
      <c r="S247" s="1">
        <v>5.0200000000000002E-3</v>
      </c>
      <c r="T247" s="1">
        <v>2.0979999999999999E-2</v>
      </c>
      <c r="U247" s="1">
        <v>1.0330000000000001E-2</v>
      </c>
      <c r="V247" s="1">
        <v>1.949E-2</v>
      </c>
      <c r="W247" s="1">
        <v>3.3029999999999997E-2</v>
      </c>
      <c r="X247" s="1">
        <v>1.6379999999999999E-2</v>
      </c>
      <c r="Y247" s="1">
        <v>3.2629999999999999E-2</v>
      </c>
      <c r="Z247" s="1">
        <v>1.172E-2</v>
      </c>
    </row>
    <row r="248" spans="1:26">
      <c r="A248" t="s">
        <v>451</v>
      </c>
      <c r="C248" t="s">
        <v>6</v>
      </c>
      <c r="D248" t="s">
        <v>251</v>
      </c>
      <c r="E248" t="s">
        <v>10</v>
      </c>
      <c r="F248">
        <v>245</v>
      </c>
      <c r="H248" s="1">
        <v>2.1299999999999999E-3</v>
      </c>
      <c r="I248" s="1">
        <v>2.8479999999999998E-2</v>
      </c>
      <c r="J248" s="1">
        <v>2.0420000000000001E-2</v>
      </c>
      <c r="K248" s="1">
        <v>1.453E-2</v>
      </c>
      <c r="L248" s="1">
        <v>1.2070000000000001E-2</v>
      </c>
      <c r="M248" s="1">
        <v>2.5430000000000001E-2</v>
      </c>
      <c r="N248" s="1">
        <v>4.4000000000000003E-3</v>
      </c>
      <c r="O248" s="1">
        <v>1.051E-2</v>
      </c>
      <c r="P248" s="1">
        <v>9.3600000000000003E-3</v>
      </c>
      <c r="Q248" s="1">
        <v>6.1700000000000001E-3</v>
      </c>
      <c r="R248" s="1">
        <v>1.023E-2</v>
      </c>
      <c r="S248" s="1">
        <v>1.3500000000000001E-3</v>
      </c>
      <c r="T248" s="1">
        <v>7.45E-3</v>
      </c>
      <c r="U248" s="1">
        <v>3.3899999999999998E-3</v>
      </c>
      <c r="V248" s="1">
        <v>4.7400000000000003E-3</v>
      </c>
      <c r="W248" s="1">
        <v>1.4619999999999999E-2</v>
      </c>
      <c r="X248" s="1">
        <v>7.5700000000000003E-3</v>
      </c>
      <c r="Y248" s="1">
        <v>1.443E-2</v>
      </c>
      <c r="Z248" s="1">
        <v>4.9300000000000004E-3</v>
      </c>
    </row>
    <row r="249" spans="1:26">
      <c r="A249" t="s">
        <v>451</v>
      </c>
      <c r="C249" t="s">
        <v>6</v>
      </c>
      <c r="D249" t="s">
        <v>251</v>
      </c>
      <c r="E249" t="s">
        <v>11</v>
      </c>
      <c r="F249">
        <v>246</v>
      </c>
      <c r="H249" s="1">
        <v>1.6000000000000001E-3</v>
      </c>
      <c r="I249" s="1">
        <v>1.933E-2</v>
      </c>
      <c r="J249" s="1">
        <v>1.4030000000000001E-2</v>
      </c>
      <c r="K249" s="1">
        <v>1.014E-2</v>
      </c>
      <c r="L249" s="1">
        <v>8.4899999999999993E-3</v>
      </c>
      <c r="M249" s="1">
        <v>1.7340000000000001E-2</v>
      </c>
      <c r="N249" s="1">
        <v>2.8600000000000001E-3</v>
      </c>
      <c r="O249" s="1">
        <v>7.3499999999999998E-3</v>
      </c>
      <c r="P249" s="1">
        <v>6.5799999999999999E-3</v>
      </c>
      <c r="Q249" s="1">
        <v>4.4099999999999999E-3</v>
      </c>
      <c r="R249" s="1">
        <v>5.7000000000000002E-3</v>
      </c>
      <c r="S249" s="1">
        <v>1.1900000000000001E-3</v>
      </c>
      <c r="T249" s="1">
        <v>4.7699999999999999E-3</v>
      </c>
      <c r="U249" s="1">
        <v>2.3700000000000001E-3</v>
      </c>
      <c r="V249" s="1">
        <v>3.3800000000000002E-3</v>
      </c>
      <c r="W249" s="1">
        <v>1.018E-2</v>
      </c>
      <c r="X249" s="1">
        <v>5.3699999999999998E-3</v>
      </c>
      <c r="Y249" s="1">
        <v>1.0059999999999999E-2</v>
      </c>
      <c r="Z249" s="1">
        <v>3.6700000000000001E-3</v>
      </c>
    </row>
    <row r="250" spans="1:26">
      <c r="A250" t="s">
        <v>451</v>
      </c>
      <c r="C250" t="s">
        <v>6</v>
      </c>
      <c r="D250" t="s">
        <v>251</v>
      </c>
      <c r="E250" t="s">
        <v>12</v>
      </c>
      <c r="F250">
        <v>247</v>
      </c>
      <c r="H250" s="1">
        <v>1.2600000000000001E-3</v>
      </c>
      <c r="I250" s="1">
        <v>1.443E-2</v>
      </c>
      <c r="J250" s="1">
        <v>1.059E-2</v>
      </c>
      <c r="K250" s="1">
        <v>7.7299999999999999E-3</v>
      </c>
      <c r="L250" s="1">
        <v>6.3899999999999998E-3</v>
      </c>
      <c r="M250" s="1">
        <v>1.2970000000000001E-2</v>
      </c>
      <c r="N250" s="1">
        <v>2.0600000000000002E-3</v>
      </c>
      <c r="O250" s="1">
        <v>5.6299999999999996E-3</v>
      </c>
      <c r="P250" s="1">
        <v>5.0499999999999998E-3</v>
      </c>
      <c r="Q250" s="1">
        <v>3.3500000000000001E-3</v>
      </c>
      <c r="R250" s="1">
        <v>3.7399999999999998E-3</v>
      </c>
      <c r="S250" s="1">
        <v>1.01E-3</v>
      </c>
      <c r="T250" s="1">
        <v>3.5100000000000001E-3</v>
      </c>
      <c r="U250" s="1">
        <v>1.7099999999999999E-3</v>
      </c>
      <c r="V250" s="1">
        <v>2.8500000000000001E-3</v>
      </c>
      <c r="W250" s="1">
        <v>7.77E-3</v>
      </c>
      <c r="X250" s="1">
        <v>4.1799999999999997E-3</v>
      </c>
      <c r="Y250" s="1">
        <v>7.7000000000000002E-3</v>
      </c>
      <c r="Z250" s="1">
        <v>3.0300000000000001E-3</v>
      </c>
    </row>
    <row r="251" spans="1:26">
      <c r="A251" t="s">
        <v>451</v>
      </c>
      <c r="C251" t="s">
        <v>6</v>
      </c>
      <c r="D251" t="s">
        <v>251</v>
      </c>
      <c r="E251" t="s">
        <v>13</v>
      </c>
      <c r="F251">
        <v>248</v>
      </c>
      <c r="H251" s="1">
        <v>1.1000000000000001E-3</v>
      </c>
      <c r="I251" s="1">
        <v>1.133E-2</v>
      </c>
      <c r="J251" s="1">
        <v>8.3499999999999998E-3</v>
      </c>
      <c r="K251" s="1">
        <v>6.1000000000000004E-3</v>
      </c>
      <c r="L251" s="1">
        <v>5.0800000000000003E-3</v>
      </c>
      <c r="M251" s="1">
        <v>1.022E-2</v>
      </c>
      <c r="N251" s="1">
        <v>1.5200000000000001E-3</v>
      </c>
      <c r="O251" s="1">
        <v>4.4900000000000001E-3</v>
      </c>
      <c r="P251" s="1">
        <v>4.0699999999999998E-3</v>
      </c>
      <c r="Q251" s="1">
        <v>2.8500000000000001E-3</v>
      </c>
      <c r="R251" s="1">
        <v>2.5300000000000001E-3</v>
      </c>
      <c r="S251" s="1">
        <v>9.2000000000000003E-4</v>
      </c>
      <c r="T251" s="1">
        <v>2.5500000000000002E-3</v>
      </c>
      <c r="U251" s="1">
        <v>1.42E-3</v>
      </c>
      <c r="V251" s="1">
        <v>2.31E-3</v>
      </c>
      <c r="W251" s="1">
        <v>6.1799999999999997E-3</v>
      </c>
      <c r="X251" s="1">
        <v>3.3600000000000001E-3</v>
      </c>
      <c r="Y251" s="1">
        <v>6.1599999999999997E-3</v>
      </c>
      <c r="Z251" s="1">
        <v>2.5100000000000001E-3</v>
      </c>
    </row>
    <row r="252" spans="1:26">
      <c r="A252" t="s">
        <v>451</v>
      </c>
      <c r="C252" t="s">
        <v>6</v>
      </c>
      <c r="D252" t="s">
        <v>251</v>
      </c>
      <c r="E252" t="s">
        <v>14</v>
      </c>
      <c r="F252">
        <v>249</v>
      </c>
      <c r="H252" s="1">
        <v>9.7000000000000005E-4</v>
      </c>
      <c r="I252" s="1">
        <v>9.3200000000000002E-3</v>
      </c>
      <c r="J252" s="1">
        <v>6.94E-3</v>
      </c>
      <c r="K252" s="1">
        <v>5.11E-3</v>
      </c>
      <c r="L252" s="1">
        <v>4.28E-3</v>
      </c>
      <c r="M252" s="1">
        <v>8.43E-3</v>
      </c>
      <c r="N252" s="1">
        <v>1.17E-3</v>
      </c>
      <c r="O252" s="1">
        <v>3.7699999999999999E-3</v>
      </c>
      <c r="P252" s="1">
        <v>3.47E-3</v>
      </c>
      <c r="Q252" s="1">
        <v>2.4599999999999999E-3</v>
      </c>
      <c r="R252" s="1">
        <v>1.9400000000000001E-3</v>
      </c>
      <c r="S252" s="1">
        <v>8.5999999999999998E-4</v>
      </c>
      <c r="T252" s="1">
        <v>1.99E-3</v>
      </c>
      <c r="U252" s="1">
        <v>1.3699999999999999E-3</v>
      </c>
      <c r="V252" s="1">
        <v>2.1800000000000001E-3</v>
      </c>
      <c r="W252" s="1">
        <v>5.1900000000000002E-3</v>
      </c>
      <c r="X252" s="1">
        <v>2.8600000000000001E-3</v>
      </c>
      <c r="Y252" s="1">
        <v>5.2599999999999999E-3</v>
      </c>
      <c r="Z252" s="1">
        <v>2.33E-3</v>
      </c>
    </row>
    <row r="253" spans="1:26">
      <c r="A253" t="s">
        <v>451</v>
      </c>
      <c r="C253" t="s">
        <v>6</v>
      </c>
      <c r="D253" t="s">
        <v>251</v>
      </c>
      <c r="E253" t="s">
        <v>15</v>
      </c>
      <c r="F253">
        <v>250</v>
      </c>
      <c r="H253" s="1">
        <v>9.1E-4</v>
      </c>
      <c r="I253" s="1">
        <v>7.9299999999999995E-3</v>
      </c>
      <c r="J253" s="1">
        <v>5.9699999999999996E-3</v>
      </c>
      <c r="K253" s="1">
        <v>4.4200000000000003E-3</v>
      </c>
      <c r="L253" s="1">
        <v>3.7299999999999998E-3</v>
      </c>
      <c r="M253" s="1">
        <v>7.1900000000000002E-3</v>
      </c>
      <c r="N253" s="1">
        <v>9.8999999999999999E-4</v>
      </c>
      <c r="O253" s="1">
        <v>3.2699999999999999E-3</v>
      </c>
      <c r="P253" s="1">
        <v>3.0300000000000001E-3</v>
      </c>
      <c r="Q253" s="1">
        <v>2.2000000000000001E-3</v>
      </c>
      <c r="R253" s="1">
        <v>1.6100000000000001E-3</v>
      </c>
      <c r="S253" s="1">
        <v>8.4999999999999995E-4</v>
      </c>
      <c r="T253" s="1">
        <v>1.6800000000000001E-3</v>
      </c>
      <c r="U253" s="1">
        <v>1.2700000000000001E-3</v>
      </c>
      <c r="V253" s="1">
        <v>2.1800000000000001E-3</v>
      </c>
      <c r="W253" s="1">
        <v>4.4999999999999997E-3</v>
      </c>
      <c r="X253" s="1">
        <v>2.5300000000000001E-3</v>
      </c>
      <c r="Y253" s="1">
        <v>4.62E-3</v>
      </c>
      <c r="Z253" s="1">
        <v>2.1299999999999999E-3</v>
      </c>
    </row>
    <row r="254" spans="1:26">
      <c r="A254" t="s">
        <v>451</v>
      </c>
      <c r="C254" t="s">
        <v>6</v>
      </c>
      <c r="D254" t="s">
        <v>251</v>
      </c>
      <c r="E254" t="s">
        <v>16</v>
      </c>
      <c r="F254">
        <v>251</v>
      </c>
      <c r="H254" s="1">
        <v>8.7000000000000001E-4</v>
      </c>
      <c r="I254" s="1">
        <v>6.8399999999999997E-3</v>
      </c>
      <c r="J254" s="1">
        <v>5.1799999999999997E-3</v>
      </c>
      <c r="K254" s="1">
        <v>3.8600000000000001E-3</v>
      </c>
      <c r="L254" s="1">
        <v>3.29E-3</v>
      </c>
      <c r="M254" s="1">
        <v>6.1900000000000002E-3</v>
      </c>
      <c r="N254" s="1">
        <v>8.9999999999999998E-4</v>
      </c>
      <c r="O254" s="1">
        <v>2.8700000000000002E-3</v>
      </c>
      <c r="P254" s="1">
        <v>2.7000000000000001E-3</v>
      </c>
      <c r="Q254" s="1">
        <v>2.0500000000000002E-3</v>
      </c>
      <c r="R254" s="1">
        <v>1.5100000000000001E-3</v>
      </c>
      <c r="S254" s="1">
        <v>8.5999999999999998E-4</v>
      </c>
      <c r="T254" s="1">
        <v>1.5100000000000001E-3</v>
      </c>
      <c r="U254" s="1">
        <v>1.1999999999999999E-3</v>
      </c>
      <c r="V254" s="1">
        <v>2.0899999999999998E-3</v>
      </c>
      <c r="W254" s="1">
        <v>3.9399999999999999E-3</v>
      </c>
      <c r="X254" s="1">
        <v>2.2699999999999999E-3</v>
      </c>
      <c r="Y254" s="1">
        <v>4.1000000000000003E-3</v>
      </c>
      <c r="Z254" s="1">
        <v>1.9400000000000001E-3</v>
      </c>
    </row>
    <row r="255" spans="1:26">
      <c r="A255" t="s">
        <v>451</v>
      </c>
      <c r="C255" t="s">
        <v>6</v>
      </c>
      <c r="D255" t="s">
        <v>251</v>
      </c>
      <c r="E255" t="s">
        <v>17</v>
      </c>
      <c r="F255">
        <v>252</v>
      </c>
      <c r="H255" s="1">
        <v>8.4000000000000003E-4</v>
      </c>
      <c r="I255" s="1">
        <v>5.8799999999999998E-3</v>
      </c>
      <c r="J255" s="1">
        <v>4.4999999999999997E-3</v>
      </c>
      <c r="K255" s="1">
        <v>3.3800000000000002E-3</v>
      </c>
      <c r="L255" s="1">
        <v>2.8999999999999998E-3</v>
      </c>
      <c r="M255" s="1">
        <v>5.3099999999999996E-3</v>
      </c>
      <c r="N255" s="1">
        <v>8.5999999999999998E-4</v>
      </c>
      <c r="O255" s="1">
        <v>2.5300000000000001E-3</v>
      </c>
      <c r="P255" s="1">
        <v>2.3999999999999998E-3</v>
      </c>
      <c r="Q255" s="1">
        <v>2.0600000000000002E-3</v>
      </c>
      <c r="R255" s="1">
        <v>1.42E-3</v>
      </c>
      <c r="S255" s="1">
        <v>8.4999999999999995E-4</v>
      </c>
      <c r="T255" s="1">
        <v>1.4300000000000001E-3</v>
      </c>
      <c r="U255" s="1">
        <v>1.23E-3</v>
      </c>
      <c r="V255" s="1">
        <v>2.1700000000000001E-3</v>
      </c>
      <c r="W255" s="1">
        <v>3.4399999999999999E-3</v>
      </c>
      <c r="X255" s="1">
        <v>2.0400000000000001E-3</v>
      </c>
      <c r="Y255" s="1">
        <v>3.63E-3</v>
      </c>
      <c r="Z255" s="1">
        <v>1.82E-3</v>
      </c>
    </row>
    <row r="256" spans="1:26">
      <c r="A256" t="s">
        <v>451</v>
      </c>
      <c r="C256" t="s">
        <v>6</v>
      </c>
      <c r="D256" t="s">
        <v>251</v>
      </c>
      <c r="E256" t="s">
        <v>18</v>
      </c>
      <c r="F256">
        <v>253</v>
      </c>
      <c r="H256" s="1">
        <v>8.1999999999999998E-4</v>
      </c>
      <c r="I256" s="1">
        <v>5.0299999999999997E-3</v>
      </c>
      <c r="J256" s="1">
        <v>3.8899999999999998E-3</v>
      </c>
      <c r="K256" s="1">
        <v>2.9399999999999999E-3</v>
      </c>
      <c r="L256" s="1">
        <v>2.5600000000000002E-3</v>
      </c>
      <c r="M256" s="1">
        <v>4.5399999999999998E-3</v>
      </c>
      <c r="N256" s="1">
        <v>8.3000000000000001E-4</v>
      </c>
      <c r="O256" s="1">
        <v>2.2200000000000002E-3</v>
      </c>
      <c r="P256" s="1">
        <v>2.1199999999999999E-3</v>
      </c>
      <c r="Q256" s="1">
        <v>1.92E-3</v>
      </c>
      <c r="R256" s="1">
        <v>1.34E-3</v>
      </c>
      <c r="S256" s="1">
        <v>7.6999999999999996E-4</v>
      </c>
      <c r="T256" s="1">
        <v>1.3799999999999999E-3</v>
      </c>
      <c r="U256" s="1">
        <v>1.1800000000000001E-3</v>
      </c>
      <c r="V256" s="1">
        <v>2.2000000000000001E-3</v>
      </c>
      <c r="W256" s="1">
        <v>2.99E-3</v>
      </c>
      <c r="X256" s="1">
        <v>1.81E-3</v>
      </c>
      <c r="Y256" s="1">
        <v>3.1700000000000001E-3</v>
      </c>
      <c r="Z256" s="1">
        <v>1.7099999999999999E-3</v>
      </c>
    </row>
    <row r="257" spans="1:26">
      <c r="A257" t="s">
        <v>451</v>
      </c>
      <c r="C257" t="s">
        <v>6</v>
      </c>
      <c r="D257" t="s">
        <v>251</v>
      </c>
      <c r="E257" t="s">
        <v>19</v>
      </c>
      <c r="F257">
        <v>254</v>
      </c>
      <c r="H257" s="1">
        <v>8.7000000000000001E-4</v>
      </c>
      <c r="I257" s="1">
        <v>4.4099999999999999E-3</v>
      </c>
      <c r="J257" s="1">
        <v>3.4399999999999999E-3</v>
      </c>
      <c r="K257" s="1">
        <v>2.6099999999999999E-3</v>
      </c>
      <c r="L257" s="1">
        <v>2.31E-3</v>
      </c>
      <c r="M257" s="1">
        <v>3.96E-3</v>
      </c>
      <c r="N257" s="1">
        <v>8.1999999999999998E-4</v>
      </c>
      <c r="O257" s="1">
        <v>1.98E-3</v>
      </c>
      <c r="P257" s="1">
        <v>1.92E-3</v>
      </c>
      <c r="Q257" s="1">
        <v>1.8500000000000001E-3</v>
      </c>
      <c r="R257" s="1">
        <v>1.34E-3</v>
      </c>
      <c r="S257" s="1">
        <v>7.3999999999999999E-4</v>
      </c>
      <c r="T257" s="1">
        <v>1.3500000000000001E-3</v>
      </c>
      <c r="U257" s="1">
        <v>1.16E-3</v>
      </c>
      <c r="V257" s="1">
        <v>2.1099999999999999E-3</v>
      </c>
      <c r="W257" s="1">
        <v>2.66E-3</v>
      </c>
      <c r="X257" s="1">
        <v>1.64E-3</v>
      </c>
      <c r="Y257" s="1">
        <v>2.8400000000000001E-3</v>
      </c>
      <c r="Z257" s="1">
        <v>1.6199999999999999E-3</v>
      </c>
    </row>
    <row r="258" spans="1:26">
      <c r="A258" t="s">
        <v>451</v>
      </c>
      <c r="C258" t="s">
        <v>6</v>
      </c>
      <c r="D258" t="s">
        <v>251</v>
      </c>
      <c r="E258" t="s">
        <v>20</v>
      </c>
      <c r="F258">
        <v>255</v>
      </c>
      <c r="H258" s="1">
        <v>1.0200000000000001E-3</v>
      </c>
      <c r="I258" s="1">
        <v>4.0800000000000003E-3</v>
      </c>
      <c r="J258" s="1">
        <v>3.2000000000000002E-3</v>
      </c>
      <c r="K258" s="1">
        <v>2.4299999999999999E-3</v>
      </c>
      <c r="L258" s="1">
        <v>2.1800000000000001E-3</v>
      </c>
      <c r="M258" s="1">
        <v>3.64E-3</v>
      </c>
      <c r="N258" s="1">
        <v>8.0999999999999996E-4</v>
      </c>
      <c r="O258" s="1">
        <v>1.8600000000000001E-3</v>
      </c>
      <c r="P258" s="1">
        <v>1.81E-3</v>
      </c>
      <c r="Q258" s="1">
        <v>1.83E-3</v>
      </c>
      <c r="R258" s="1">
        <v>1.33E-3</v>
      </c>
      <c r="S258" s="1">
        <v>7.1000000000000002E-4</v>
      </c>
      <c r="T258" s="1">
        <v>1.34E-3</v>
      </c>
      <c r="U258" s="1">
        <v>1.15E-3</v>
      </c>
      <c r="V258" s="1">
        <v>2.2000000000000001E-3</v>
      </c>
      <c r="W258" s="1">
        <v>2.48E-3</v>
      </c>
      <c r="X258" s="1">
        <v>1.56E-3</v>
      </c>
      <c r="Y258" s="1">
        <v>2.6700000000000001E-3</v>
      </c>
      <c r="Z258" s="1">
        <v>1.6199999999999999E-3</v>
      </c>
    </row>
    <row r="259" spans="1:26">
      <c r="A259" t="s">
        <v>451</v>
      </c>
      <c r="C259" t="s">
        <v>6</v>
      </c>
      <c r="D259" t="s">
        <v>251</v>
      </c>
      <c r="E259" t="s">
        <v>21</v>
      </c>
      <c r="F259">
        <v>256</v>
      </c>
      <c r="H259" s="1">
        <v>1.16E-3</v>
      </c>
      <c r="I259" s="1">
        <v>3.9899999999999996E-3</v>
      </c>
      <c r="J259" s="1">
        <v>3.15E-3</v>
      </c>
      <c r="K259" s="1">
        <v>2.4099999999999998E-3</v>
      </c>
      <c r="L259" s="1">
        <v>2.1800000000000001E-3</v>
      </c>
      <c r="M259" s="1">
        <v>3.5599999999999998E-3</v>
      </c>
      <c r="N259" s="1">
        <v>8.4000000000000003E-4</v>
      </c>
      <c r="O259" s="1">
        <v>1.8600000000000001E-3</v>
      </c>
      <c r="P259" s="1">
        <v>1.83E-3</v>
      </c>
      <c r="Q259" s="1">
        <v>1.8500000000000001E-3</v>
      </c>
      <c r="R259" s="1">
        <v>1.3500000000000001E-3</v>
      </c>
      <c r="S259" s="1">
        <v>7.1000000000000002E-4</v>
      </c>
      <c r="T259" s="1">
        <v>1.4E-3</v>
      </c>
      <c r="U259" s="1">
        <v>1.17E-3</v>
      </c>
      <c r="V259" s="1">
        <v>2.2000000000000001E-3</v>
      </c>
      <c r="W259" s="1">
        <v>2.4499999999999999E-3</v>
      </c>
      <c r="X259" s="1">
        <v>1.56E-3</v>
      </c>
      <c r="Y259" s="1">
        <v>2.63E-3</v>
      </c>
      <c r="Z259" s="1">
        <v>1.6900000000000001E-3</v>
      </c>
    </row>
    <row r="260" spans="1:26">
      <c r="A260" t="s">
        <v>451</v>
      </c>
      <c r="C260" t="s">
        <v>6</v>
      </c>
      <c r="D260" t="s">
        <v>251</v>
      </c>
      <c r="E260" t="s">
        <v>22</v>
      </c>
      <c r="F260">
        <v>257</v>
      </c>
      <c r="H260" s="1">
        <v>1.4400000000000001E-3</v>
      </c>
      <c r="I260" s="1">
        <v>4.0899999999999999E-3</v>
      </c>
      <c r="J260" s="1">
        <v>3.2499999999999999E-3</v>
      </c>
      <c r="K260" s="1">
        <v>2.5100000000000001E-3</v>
      </c>
      <c r="L260" s="1">
        <v>2.2899999999999999E-3</v>
      </c>
      <c r="M260" s="1">
        <v>3.65E-3</v>
      </c>
      <c r="N260" s="1">
        <v>9.3999999999999997E-4</v>
      </c>
      <c r="O260" s="1">
        <v>1.9599999999999999E-3</v>
      </c>
      <c r="P260" s="1">
        <v>1.9400000000000001E-3</v>
      </c>
      <c r="Q260" s="1">
        <v>1.92E-3</v>
      </c>
      <c r="R260" s="1">
        <v>1.39E-3</v>
      </c>
      <c r="S260" s="1">
        <v>7.7999999999999999E-4</v>
      </c>
      <c r="T260" s="1">
        <v>1.56E-3</v>
      </c>
      <c r="U260" s="1">
        <v>1.1900000000000001E-3</v>
      </c>
      <c r="V260" s="1">
        <v>2.16E-3</v>
      </c>
      <c r="W260" s="1">
        <v>2.5500000000000002E-3</v>
      </c>
      <c r="X260" s="1">
        <v>1.66E-3</v>
      </c>
      <c r="Y260" s="1">
        <v>2.7299999999999998E-3</v>
      </c>
      <c r="Z260" s="1">
        <v>1.7799999999999999E-3</v>
      </c>
    </row>
    <row r="261" spans="1:26">
      <c r="A261" t="s">
        <v>451</v>
      </c>
      <c r="C261" t="s">
        <v>6</v>
      </c>
      <c r="D261" t="s">
        <v>251</v>
      </c>
      <c r="E261" t="s">
        <v>23</v>
      </c>
      <c r="F261">
        <v>258</v>
      </c>
      <c r="H261" s="1">
        <v>1.6999999999999999E-3</v>
      </c>
      <c r="I261" s="1">
        <v>4.3600000000000002E-3</v>
      </c>
      <c r="J261" s="1">
        <v>3.96E-3</v>
      </c>
      <c r="K261" s="1">
        <v>2.8500000000000001E-3</v>
      </c>
      <c r="L261" s="1">
        <v>2.7799999999999999E-3</v>
      </c>
      <c r="M261" s="1">
        <v>3.8899999999999998E-3</v>
      </c>
      <c r="N261" s="1">
        <v>1.1100000000000001E-3</v>
      </c>
      <c r="O261" s="1">
        <v>2.3700000000000001E-3</v>
      </c>
      <c r="P261" s="1">
        <v>2.6700000000000001E-3</v>
      </c>
      <c r="Q261" s="1">
        <v>4.2900000000000004E-3</v>
      </c>
      <c r="R261" s="1">
        <v>1.91E-3</v>
      </c>
      <c r="S261" s="1">
        <v>1.6000000000000001E-3</v>
      </c>
      <c r="T261" s="1">
        <v>1.9E-3</v>
      </c>
      <c r="U261" s="1">
        <v>2.2000000000000001E-3</v>
      </c>
      <c r="V261" s="1">
        <v>2.6199999999999999E-3</v>
      </c>
      <c r="W261" s="1">
        <v>3.0500000000000002E-3</v>
      </c>
      <c r="X261" s="1">
        <v>2.3500000000000001E-3</v>
      </c>
      <c r="Y261" s="1">
        <v>3.9899999999999996E-3</v>
      </c>
      <c r="Z261" s="1">
        <v>3.7399999999999998E-3</v>
      </c>
    </row>
    <row r="262" spans="1:26">
      <c r="A262" t="s">
        <v>451</v>
      </c>
      <c r="C262" t="s">
        <v>6</v>
      </c>
      <c r="D262" t="s">
        <v>251</v>
      </c>
      <c r="E262" t="s">
        <v>24</v>
      </c>
      <c r="F262">
        <v>259</v>
      </c>
      <c r="H262" s="1">
        <v>1.16E-3</v>
      </c>
      <c r="I262" s="1">
        <v>4.4299999999999999E-3</v>
      </c>
      <c r="J262" s="1">
        <v>4.0299999999999997E-3</v>
      </c>
      <c r="K262" s="1">
        <v>3.0500000000000002E-3</v>
      </c>
      <c r="L262" s="1">
        <v>2.9199999999999999E-3</v>
      </c>
      <c r="M262" s="1">
        <v>4.0800000000000003E-3</v>
      </c>
      <c r="N262" s="1">
        <v>1.24E-3</v>
      </c>
      <c r="O262" s="1">
        <v>2.3800000000000002E-3</v>
      </c>
      <c r="P262" s="1">
        <v>2.33E-3</v>
      </c>
      <c r="Q262" s="1">
        <v>3.65E-3</v>
      </c>
      <c r="R262" s="1">
        <v>1.42E-3</v>
      </c>
      <c r="S262" s="1">
        <v>9.7999999999999997E-4</v>
      </c>
      <c r="T262" s="1">
        <v>2.0400000000000001E-3</v>
      </c>
      <c r="U262" s="1">
        <v>1.66E-3</v>
      </c>
      <c r="V262" s="1">
        <v>2E-3</v>
      </c>
      <c r="W262" s="1">
        <v>3.14E-3</v>
      </c>
      <c r="X262" s="1">
        <v>2.3700000000000001E-3</v>
      </c>
      <c r="Y262" s="1">
        <v>3.29E-3</v>
      </c>
      <c r="Z262" s="1">
        <v>2.49E-3</v>
      </c>
    </row>
    <row r="263" spans="1:26">
      <c r="A263" t="s">
        <v>451</v>
      </c>
      <c r="C263" t="s">
        <v>6</v>
      </c>
      <c r="D263" t="s">
        <v>251</v>
      </c>
      <c r="E263" t="s">
        <v>25</v>
      </c>
      <c r="F263">
        <v>260</v>
      </c>
      <c r="H263" s="1">
        <v>1.24E-3</v>
      </c>
      <c r="I263" s="1">
        <v>4.62E-3</v>
      </c>
      <c r="J263" s="1">
        <v>4.1599999999999996E-3</v>
      </c>
      <c r="K263" s="1">
        <v>3.2799999999999999E-3</v>
      </c>
      <c r="L263" s="1">
        <v>3.0799999999999998E-3</v>
      </c>
      <c r="M263" s="1">
        <v>4.2900000000000004E-3</v>
      </c>
      <c r="N263" s="1">
        <v>1.4E-3</v>
      </c>
      <c r="O263" s="1">
        <v>2.5400000000000002E-3</v>
      </c>
      <c r="P263" s="1">
        <v>2.49E-3</v>
      </c>
      <c r="Q263" s="1">
        <v>3.4399999999999999E-3</v>
      </c>
      <c r="R263" s="1">
        <v>1.47E-3</v>
      </c>
      <c r="S263" s="1">
        <v>1.0200000000000001E-3</v>
      </c>
      <c r="T263" s="1">
        <v>2.31E-3</v>
      </c>
      <c r="U263" s="1">
        <v>1.65E-3</v>
      </c>
      <c r="V263" s="1">
        <v>2.2100000000000002E-3</v>
      </c>
      <c r="W263" s="1">
        <v>3.3400000000000001E-3</v>
      </c>
      <c r="X263" s="1">
        <v>2.49E-3</v>
      </c>
      <c r="Y263" s="1">
        <v>3.4499999999999999E-3</v>
      </c>
      <c r="Z263" s="1">
        <v>2.3400000000000001E-3</v>
      </c>
    </row>
    <row r="264" spans="1:26">
      <c r="A264" t="s">
        <v>451</v>
      </c>
      <c r="C264" t="s">
        <v>6</v>
      </c>
      <c r="D264" t="s">
        <v>251</v>
      </c>
      <c r="E264" t="s">
        <v>26</v>
      </c>
      <c r="F264">
        <v>261</v>
      </c>
      <c r="H264" s="1">
        <v>1.3699999999999999E-3</v>
      </c>
      <c r="I264" s="1">
        <v>4.8599999999999997E-3</v>
      </c>
      <c r="J264" s="1">
        <v>4.3699999999999998E-3</v>
      </c>
      <c r="K264" s="1">
        <v>3.5300000000000002E-3</v>
      </c>
      <c r="L264" s="1">
        <v>3.2599999999999999E-3</v>
      </c>
      <c r="M264" s="1">
        <v>4.5300000000000002E-3</v>
      </c>
      <c r="N264" s="1">
        <v>1.5499999999999999E-3</v>
      </c>
      <c r="O264" s="1">
        <v>2.7200000000000002E-3</v>
      </c>
      <c r="P264" s="1">
        <v>2.7100000000000002E-3</v>
      </c>
      <c r="Q264" s="1">
        <v>3.5300000000000002E-3</v>
      </c>
      <c r="R264" s="1">
        <v>1.6100000000000001E-3</v>
      </c>
      <c r="S264" s="1">
        <v>1.15E-3</v>
      </c>
      <c r="T264" s="1">
        <v>2.5600000000000002E-3</v>
      </c>
      <c r="U264" s="1">
        <v>1.83E-3</v>
      </c>
      <c r="V264" s="1">
        <v>2.5699999999999998E-3</v>
      </c>
      <c r="W264" s="1">
        <v>3.63E-3</v>
      </c>
      <c r="X264" s="1">
        <v>2.6900000000000001E-3</v>
      </c>
      <c r="Y264" s="1">
        <v>3.7299999999999998E-3</v>
      </c>
      <c r="Z264" s="1">
        <v>2.47E-3</v>
      </c>
    </row>
    <row r="265" spans="1:26">
      <c r="A265" t="s">
        <v>451</v>
      </c>
      <c r="C265" t="s">
        <v>6</v>
      </c>
      <c r="D265" t="s">
        <v>251</v>
      </c>
      <c r="E265" t="s">
        <v>27</v>
      </c>
      <c r="F265">
        <v>262</v>
      </c>
      <c r="H265" s="1">
        <v>1.5100000000000001E-3</v>
      </c>
      <c r="I265" s="1">
        <v>5.1700000000000001E-3</v>
      </c>
      <c r="J265" s="1">
        <v>4.64E-3</v>
      </c>
      <c r="K265" s="1">
        <v>3.82E-3</v>
      </c>
      <c r="L265" s="1">
        <v>3.48E-3</v>
      </c>
      <c r="M265" s="1">
        <v>4.8399999999999997E-3</v>
      </c>
      <c r="N265" s="1">
        <v>1.6800000000000001E-3</v>
      </c>
      <c r="O265" s="1">
        <v>2.9299999999999999E-3</v>
      </c>
      <c r="P265" s="1">
        <v>2.96E-3</v>
      </c>
      <c r="Q265" s="1">
        <v>3.7599999999999999E-3</v>
      </c>
      <c r="R265" s="1">
        <v>1.7700000000000001E-3</v>
      </c>
      <c r="S265" s="1">
        <v>1.31E-3</v>
      </c>
      <c r="T265" s="1">
        <v>2.7899999999999999E-3</v>
      </c>
      <c r="U265" s="1">
        <v>2.1099999999999999E-3</v>
      </c>
      <c r="V265" s="1">
        <v>3.0000000000000001E-3</v>
      </c>
      <c r="W265" s="1">
        <v>3.98E-3</v>
      </c>
      <c r="X265" s="1">
        <v>2.9299999999999999E-3</v>
      </c>
      <c r="Y265" s="1">
        <v>4.0899999999999999E-3</v>
      </c>
      <c r="Z265" s="1">
        <v>2.7000000000000001E-3</v>
      </c>
    </row>
    <row r="266" spans="1:26">
      <c r="A266" t="s">
        <v>451</v>
      </c>
      <c r="C266" t="s">
        <v>6</v>
      </c>
      <c r="D266" t="s">
        <v>251</v>
      </c>
      <c r="E266" t="s">
        <v>28</v>
      </c>
      <c r="F266">
        <v>263</v>
      </c>
      <c r="H266" s="1">
        <v>1.66E-3</v>
      </c>
      <c r="I266" s="1">
        <v>5.5500000000000002E-3</v>
      </c>
      <c r="J266" s="1">
        <v>4.9699999999999996E-3</v>
      </c>
      <c r="K266" s="1">
        <v>4.1599999999999996E-3</v>
      </c>
      <c r="L266" s="1">
        <v>3.7399999999999998E-3</v>
      </c>
      <c r="M266" s="1">
        <v>5.2100000000000002E-3</v>
      </c>
      <c r="N266" s="1">
        <v>1.81E-3</v>
      </c>
      <c r="O266" s="1">
        <v>3.16E-3</v>
      </c>
      <c r="P266" s="1">
        <v>3.2399999999999998E-3</v>
      </c>
      <c r="Q266" s="1">
        <v>4.1700000000000001E-3</v>
      </c>
      <c r="R266" s="1">
        <v>1.9499999999999999E-3</v>
      </c>
      <c r="S266" s="1">
        <v>1.48E-3</v>
      </c>
      <c r="T266" s="1">
        <v>3.0000000000000001E-3</v>
      </c>
      <c r="U266" s="1">
        <v>2.4199999999999998E-3</v>
      </c>
      <c r="V266" s="1">
        <v>3.47E-3</v>
      </c>
      <c r="W266" s="1">
        <v>4.4099999999999999E-3</v>
      </c>
      <c r="X266" s="1">
        <v>3.2200000000000002E-3</v>
      </c>
      <c r="Y266" s="1">
        <v>4.4799999999999996E-3</v>
      </c>
      <c r="Z266" s="1">
        <v>2.98E-3</v>
      </c>
    </row>
    <row r="267" spans="1:26">
      <c r="A267" t="s">
        <v>451</v>
      </c>
      <c r="C267" t="s">
        <v>6</v>
      </c>
      <c r="D267" t="s">
        <v>251</v>
      </c>
      <c r="E267" t="s">
        <v>29</v>
      </c>
      <c r="F267">
        <v>264</v>
      </c>
      <c r="H267" s="1">
        <v>1.81E-3</v>
      </c>
      <c r="I267" s="1">
        <v>5.9199999999999999E-3</v>
      </c>
      <c r="J267" s="1">
        <v>5.3299999999999997E-3</v>
      </c>
      <c r="K267" s="1">
        <v>4.4999999999999997E-3</v>
      </c>
      <c r="L267" s="1">
        <v>3.98E-3</v>
      </c>
      <c r="M267" s="1">
        <v>5.5700000000000003E-3</v>
      </c>
      <c r="N267" s="1">
        <v>1.9400000000000001E-3</v>
      </c>
      <c r="O267" s="1">
        <v>3.3700000000000002E-3</v>
      </c>
      <c r="P267" s="1">
        <v>3.5000000000000001E-3</v>
      </c>
      <c r="Q267" s="1">
        <v>4.7200000000000002E-3</v>
      </c>
      <c r="R267" s="1">
        <v>2.1299999999999999E-3</v>
      </c>
      <c r="S267" s="1">
        <v>1.6299999999999999E-3</v>
      </c>
      <c r="T267" s="1">
        <v>3.2200000000000002E-3</v>
      </c>
      <c r="U267" s="1">
        <v>2.7699999999999999E-3</v>
      </c>
      <c r="V267" s="1">
        <v>3.9500000000000004E-3</v>
      </c>
      <c r="W267" s="1">
        <v>4.8500000000000001E-3</v>
      </c>
      <c r="X267" s="1">
        <v>3.5200000000000001E-3</v>
      </c>
      <c r="Y267" s="1">
        <v>4.8599999999999997E-3</v>
      </c>
      <c r="Z267" s="1">
        <v>3.2599999999999999E-3</v>
      </c>
    </row>
    <row r="268" spans="1:26">
      <c r="A268" t="s">
        <v>451</v>
      </c>
      <c r="C268" t="s">
        <v>6</v>
      </c>
      <c r="D268" t="s">
        <v>251</v>
      </c>
      <c r="E268" t="s">
        <v>30</v>
      </c>
      <c r="F268">
        <v>265</v>
      </c>
      <c r="H268" s="1">
        <v>1.9599999999999999E-3</v>
      </c>
      <c r="I268" s="1">
        <v>6.2100000000000002E-3</v>
      </c>
      <c r="J268" s="1">
        <v>5.64E-3</v>
      </c>
      <c r="K268" s="1">
        <v>4.7999999999999996E-3</v>
      </c>
      <c r="L268" s="1">
        <v>4.1700000000000001E-3</v>
      </c>
      <c r="M268" s="1">
        <v>5.8700000000000002E-3</v>
      </c>
      <c r="N268" s="1">
        <v>2.0500000000000002E-3</v>
      </c>
      <c r="O268" s="1">
        <v>3.5500000000000002E-3</v>
      </c>
      <c r="P268" s="1">
        <v>3.7100000000000002E-3</v>
      </c>
      <c r="Q268" s="1">
        <v>5.3800000000000002E-3</v>
      </c>
      <c r="R268" s="1">
        <v>2.2899999999999999E-3</v>
      </c>
      <c r="S268" s="1">
        <v>1.7600000000000001E-3</v>
      </c>
      <c r="T268" s="1">
        <v>3.4199999999999999E-3</v>
      </c>
      <c r="U268" s="1">
        <v>3.14E-3</v>
      </c>
      <c r="V268" s="1">
        <v>4.4200000000000003E-3</v>
      </c>
      <c r="W268" s="1">
        <v>5.2500000000000003E-3</v>
      </c>
      <c r="X268" s="1">
        <v>3.79E-3</v>
      </c>
      <c r="Y268" s="1">
        <v>5.1900000000000002E-3</v>
      </c>
      <c r="Z268" s="1">
        <v>3.5200000000000001E-3</v>
      </c>
    </row>
    <row r="269" spans="1:26">
      <c r="A269" t="s">
        <v>451</v>
      </c>
      <c r="C269" t="s">
        <v>6</v>
      </c>
      <c r="D269" t="s">
        <v>251</v>
      </c>
      <c r="E269" t="s">
        <v>31</v>
      </c>
      <c r="F269">
        <v>266</v>
      </c>
      <c r="H269" s="1">
        <v>2.0999999999999999E-3</v>
      </c>
      <c r="I269" s="1">
        <v>6.4000000000000003E-3</v>
      </c>
      <c r="J269" s="1">
        <v>5.8900000000000003E-3</v>
      </c>
      <c r="K269" s="1">
        <v>5.0499999999999998E-3</v>
      </c>
      <c r="L269" s="1">
        <v>4.3200000000000001E-3</v>
      </c>
      <c r="M269" s="1">
        <v>6.0800000000000003E-3</v>
      </c>
      <c r="N269" s="1">
        <v>2.16E-3</v>
      </c>
      <c r="O269" s="1">
        <v>3.65E-3</v>
      </c>
      <c r="P269" s="1">
        <v>3.8800000000000002E-3</v>
      </c>
      <c r="Q269" s="1">
        <v>6.1000000000000004E-3</v>
      </c>
      <c r="R269" s="1">
        <v>2.4199999999999998E-3</v>
      </c>
      <c r="S269" s="1">
        <v>1.8699999999999999E-3</v>
      </c>
      <c r="T269" s="1">
        <v>3.5999999999999999E-3</v>
      </c>
      <c r="U269" s="1">
        <v>3.5100000000000001E-3</v>
      </c>
      <c r="V269" s="1">
        <v>4.8599999999999997E-3</v>
      </c>
      <c r="W269" s="1">
        <v>5.5900000000000004E-3</v>
      </c>
      <c r="X269" s="1">
        <v>4.0400000000000002E-3</v>
      </c>
      <c r="Y269" s="1">
        <v>5.45E-3</v>
      </c>
      <c r="Z269" s="1">
        <v>3.7499999999999999E-3</v>
      </c>
    </row>
    <row r="270" spans="1:26">
      <c r="A270" t="s">
        <v>451</v>
      </c>
      <c r="C270" t="s">
        <v>6</v>
      </c>
      <c r="D270" t="s">
        <v>251</v>
      </c>
      <c r="E270" t="s">
        <v>32</v>
      </c>
      <c r="F270">
        <v>267</v>
      </c>
      <c r="H270" s="1">
        <v>2.2300000000000002E-3</v>
      </c>
      <c r="I270" s="1">
        <v>6.5199999999999998E-3</v>
      </c>
      <c r="J270" s="1">
        <v>6.1000000000000004E-3</v>
      </c>
      <c r="K270" s="1">
        <v>5.2700000000000004E-3</v>
      </c>
      <c r="L270" s="1">
        <v>4.4400000000000004E-3</v>
      </c>
      <c r="M270" s="1">
        <v>6.2300000000000003E-3</v>
      </c>
      <c r="N270" s="1">
        <v>2.2599999999999999E-3</v>
      </c>
      <c r="O270" s="1">
        <v>3.7100000000000002E-3</v>
      </c>
      <c r="P270" s="1">
        <v>3.9899999999999996E-3</v>
      </c>
      <c r="Q270" s="1">
        <v>6.8399999999999997E-3</v>
      </c>
      <c r="R270" s="1">
        <v>2.5500000000000002E-3</v>
      </c>
      <c r="S270" s="1">
        <v>1.98E-3</v>
      </c>
      <c r="T270" s="1">
        <v>3.7499999999999999E-3</v>
      </c>
      <c r="U270" s="1">
        <v>3.8999999999999998E-3</v>
      </c>
      <c r="V270" s="1">
        <v>5.2900000000000004E-3</v>
      </c>
      <c r="W270" s="1">
        <v>5.8799999999999998E-3</v>
      </c>
      <c r="X270" s="1">
        <v>4.2500000000000003E-3</v>
      </c>
      <c r="Y270" s="1">
        <v>5.6800000000000002E-3</v>
      </c>
      <c r="Z270" s="1">
        <v>3.9500000000000004E-3</v>
      </c>
    </row>
    <row r="271" spans="1:26">
      <c r="A271" t="s">
        <v>451</v>
      </c>
      <c r="C271" t="s">
        <v>6</v>
      </c>
      <c r="D271" t="s">
        <v>251</v>
      </c>
      <c r="E271" t="s">
        <v>33</v>
      </c>
      <c r="F271">
        <v>268</v>
      </c>
      <c r="H271" s="1">
        <v>2.4499999999999999E-3</v>
      </c>
      <c r="I271" s="1">
        <v>6.5799999999999999E-3</v>
      </c>
      <c r="J271" s="1">
        <v>6.4400000000000004E-3</v>
      </c>
      <c r="K271" s="1">
        <v>5.6499999999999996E-3</v>
      </c>
      <c r="L271" s="1">
        <v>4.64E-3</v>
      </c>
      <c r="M271" s="1">
        <v>6.3699999999999998E-3</v>
      </c>
      <c r="N271" s="1">
        <v>2.3500000000000001E-3</v>
      </c>
      <c r="O271" s="1">
        <v>3.7599999999999999E-3</v>
      </c>
      <c r="P271" s="1">
        <v>4.0499999999999998E-3</v>
      </c>
      <c r="Q271" s="1">
        <v>8.3499999999999998E-3</v>
      </c>
      <c r="R271" s="1">
        <v>2.7599999999999999E-3</v>
      </c>
      <c r="S271" s="1">
        <v>2.1800000000000001E-3</v>
      </c>
      <c r="T271" s="1">
        <v>3.9100000000000003E-3</v>
      </c>
      <c r="U271" s="1">
        <v>4.6100000000000004E-3</v>
      </c>
      <c r="V271" s="1">
        <v>6.1500000000000001E-3</v>
      </c>
      <c r="W271" s="1">
        <v>6.1599999999999997E-3</v>
      </c>
      <c r="X271" s="1">
        <v>4.5900000000000003E-3</v>
      </c>
      <c r="Y271" s="1">
        <v>5.6699999999999997E-3</v>
      </c>
      <c r="Z271" s="1">
        <v>4.3600000000000002E-3</v>
      </c>
    </row>
    <row r="272" spans="1:26">
      <c r="A272" t="s">
        <v>451</v>
      </c>
      <c r="C272" t="s">
        <v>6</v>
      </c>
      <c r="D272" t="s">
        <v>251</v>
      </c>
      <c r="E272" t="s">
        <v>34</v>
      </c>
      <c r="F272">
        <v>269</v>
      </c>
      <c r="H272" s="1">
        <v>2.6700000000000001E-3</v>
      </c>
      <c r="I272" s="1">
        <v>6.6699999999999997E-3</v>
      </c>
      <c r="J272" s="1">
        <v>6.9300000000000004E-3</v>
      </c>
      <c r="K272" s="1">
        <v>6.1700000000000001E-3</v>
      </c>
      <c r="L272" s="1">
        <v>4.9399999999999999E-3</v>
      </c>
      <c r="M272" s="1">
        <v>6.5500000000000003E-3</v>
      </c>
      <c r="N272" s="1">
        <v>2.4399999999999999E-3</v>
      </c>
      <c r="O272" s="1">
        <v>3.8300000000000001E-3</v>
      </c>
      <c r="P272" s="1">
        <v>4.1700000000000001E-3</v>
      </c>
      <c r="Q272" s="1">
        <v>1.0330000000000001E-2</v>
      </c>
      <c r="R272" s="1">
        <v>2.9499999999999999E-3</v>
      </c>
      <c r="S272" s="1">
        <v>2.3600000000000001E-3</v>
      </c>
      <c r="T272" s="1">
        <v>4.0499999999999998E-3</v>
      </c>
      <c r="U272" s="1">
        <v>5.4299999999999999E-3</v>
      </c>
      <c r="V272" s="1">
        <v>6.96E-3</v>
      </c>
      <c r="W272" s="1">
        <v>6.6499999999999997E-3</v>
      </c>
      <c r="X272" s="1">
        <v>5.0899999999999999E-3</v>
      </c>
      <c r="Y272" s="1">
        <v>5.8900000000000003E-3</v>
      </c>
      <c r="Z272" s="1">
        <v>4.7200000000000002E-3</v>
      </c>
    </row>
    <row r="273" spans="1:26">
      <c r="A273" t="s">
        <v>451</v>
      </c>
      <c r="C273" t="s">
        <v>6</v>
      </c>
      <c r="D273" t="s">
        <v>251</v>
      </c>
      <c r="E273" t="s">
        <v>35</v>
      </c>
      <c r="F273">
        <v>270</v>
      </c>
      <c r="H273" s="1">
        <v>2.8600000000000001E-3</v>
      </c>
      <c r="I273" s="1">
        <v>6.7799999999999996E-3</v>
      </c>
      <c r="J273" s="1">
        <v>7.3699999999999998E-3</v>
      </c>
      <c r="K273" s="1">
        <v>6.5900000000000004E-3</v>
      </c>
      <c r="L273" s="1">
        <v>5.2199999999999998E-3</v>
      </c>
      <c r="M273" s="1">
        <v>6.7200000000000003E-3</v>
      </c>
      <c r="N273" s="1">
        <v>2.5400000000000002E-3</v>
      </c>
      <c r="O273" s="1">
        <v>3.8999999999999998E-3</v>
      </c>
      <c r="P273" s="1">
        <v>4.28E-3</v>
      </c>
      <c r="Q273" s="1">
        <v>1.17E-2</v>
      </c>
      <c r="R273" s="1">
        <v>3.1900000000000001E-3</v>
      </c>
      <c r="S273" s="1">
        <v>2.5899999999999999E-3</v>
      </c>
      <c r="T273" s="1">
        <v>4.1900000000000001E-3</v>
      </c>
      <c r="U273" s="1">
        <v>6.0299999999999998E-3</v>
      </c>
      <c r="V273" s="1">
        <v>7.5799999999999999E-3</v>
      </c>
      <c r="W273" s="1">
        <v>6.9800000000000001E-3</v>
      </c>
      <c r="X273" s="1">
        <v>5.45E-3</v>
      </c>
      <c r="Y273" s="1">
        <v>6.1399999999999996E-3</v>
      </c>
      <c r="Z273" s="1">
        <v>4.9500000000000004E-3</v>
      </c>
    </row>
    <row r="274" spans="1:26">
      <c r="A274" t="s">
        <v>451</v>
      </c>
      <c r="C274" t="s">
        <v>6</v>
      </c>
      <c r="D274" t="s">
        <v>251</v>
      </c>
      <c r="E274" t="s">
        <v>36</v>
      </c>
      <c r="F274">
        <v>271</v>
      </c>
      <c r="H274" s="1">
        <v>3.0799999999999998E-3</v>
      </c>
      <c r="I274" s="1">
        <v>6.8999999999999999E-3</v>
      </c>
      <c r="J274" s="1">
        <v>7.7799999999999996E-3</v>
      </c>
      <c r="K274" s="1">
        <v>6.9199999999999999E-3</v>
      </c>
      <c r="L274" s="1">
        <v>5.4999999999999997E-3</v>
      </c>
      <c r="M274" s="1">
        <v>6.8900000000000003E-3</v>
      </c>
      <c r="N274" s="1">
        <v>2.64E-3</v>
      </c>
      <c r="O274" s="1">
        <v>3.9899999999999996E-3</v>
      </c>
      <c r="P274" s="1">
        <v>4.4000000000000003E-3</v>
      </c>
      <c r="Q274" s="1">
        <v>1.264E-2</v>
      </c>
      <c r="R274" s="1">
        <v>3.46E-3</v>
      </c>
      <c r="S274" s="1">
        <v>2.8800000000000002E-3</v>
      </c>
      <c r="T274" s="1">
        <v>4.3400000000000001E-3</v>
      </c>
      <c r="U274" s="1">
        <v>6.5700000000000003E-3</v>
      </c>
      <c r="V274" s="1">
        <v>8.2000000000000007E-3</v>
      </c>
      <c r="W274" s="1">
        <v>7.2100000000000003E-3</v>
      </c>
      <c r="X274" s="1">
        <v>5.7099999999999998E-3</v>
      </c>
      <c r="Y274" s="1">
        <v>6.4000000000000003E-3</v>
      </c>
      <c r="Z274" s="1">
        <v>5.1700000000000001E-3</v>
      </c>
    </row>
    <row r="275" spans="1:26">
      <c r="A275" t="s">
        <v>451</v>
      </c>
      <c r="C275" t="s">
        <v>6</v>
      </c>
      <c r="D275" t="s">
        <v>251</v>
      </c>
      <c r="E275" t="s">
        <v>37</v>
      </c>
      <c r="F275">
        <v>272</v>
      </c>
      <c r="H275" s="1">
        <v>3.3600000000000001E-3</v>
      </c>
      <c r="I275" s="1">
        <v>7.0299999999999998E-3</v>
      </c>
      <c r="J275" s="1">
        <v>8.1499999999999993E-3</v>
      </c>
      <c r="K275" s="1">
        <v>7.1900000000000002E-3</v>
      </c>
      <c r="L275" s="1">
        <v>5.8100000000000001E-3</v>
      </c>
      <c r="M275" s="1">
        <v>7.0600000000000003E-3</v>
      </c>
      <c r="N275" s="1">
        <v>2.7399999999999998E-3</v>
      </c>
      <c r="O275" s="1">
        <v>4.1200000000000004E-3</v>
      </c>
      <c r="P275" s="1">
        <v>4.5300000000000002E-3</v>
      </c>
      <c r="Q275" s="1">
        <v>1.338E-2</v>
      </c>
      <c r="R275" s="1">
        <v>3.7699999999999999E-3</v>
      </c>
      <c r="S275" s="1">
        <v>3.2399999999999998E-3</v>
      </c>
      <c r="T275" s="1">
        <v>4.4799999999999996E-3</v>
      </c>
      <c r="U275" s="1">
        <v>7.1000000000000004E-3</v>
      </c>
      <c r="V275" s="1">
        <v>8.8299999999999993E-3</v>
      </c>
      <c r="W275" s="1">
        <v>7.4000000000000003E-3</v>
      </c>
      <c r="X275" s="1">
        <v>5.9199999999999999E-3</v>
      </c>
      <c r="Y275" s="1">
        <v>6.6699999999999997E-3</v>
      </c>
      <c r="Z275" s="1">
        <v>5.4200000000000003E-3</v>
      </c>
    </row>
    <row r="276" spans="1:26">
      <c r="A276" t="s">
        <v>451</v>
      </c>
      <c r="C276" t="s">
        <v>6</v>
      </c>
      <c r="D276" t="s">
        <v>251</v>
      </c>
      <c r="E276" t="s">
        <v>38</v>
      </c>
      <c r="F276">
        <v>273</v>
      </c>
      <c r="H276" s="1">
        <v>3.6600000000000001E-3</v>
      </c>
      <c r="I276" s="1">
        <v>7.1700000000000002E-3</v>
      </c>
      <c r="J276" s="1">
        <v>8.5100000000000002E-3</v>
      </c>
      <c r="K276" s="1">
        <v>7.45E-3</v>
      </c>
      <c r="L276" s="1">
        <v>6.1700000000000001E-3</v>
      </c>
      <c r="M276" s="1">
        <v>7.2399999999999999E-3</v>
      </c>
      <c r="N276" s="1">
        <v>2.8300000000000001E-3</v>
      </c>
      <c r="O276" s="1">
        <v>4.2599999999999999E-3</v>
      </c>
      <c r="P276" s="1">
        <v>4.6600000000000001E-3</v>
      </c>
      <c r="Q276" s="1">
        <v>1.405E-2</v>
      </c>
      <c r="R276" s="1">
        <v>4.1000000000000003E-3</v>
      </c>
      <c r="S276" s="1">
        <v>3.64E-3</v>
      </c>
      <c r="T276" s="1">
        <v>4.6299999999999996E-3</v>
      </c>
      <c r="U276" s="1">
        <v>7.6699999999999997E-3</v>
      </c>
      <c r="V276" s="1">
        <v>9.4599999999999997E-3</v>
      </c>
      <c r="W276" s="1">
        <v>7.5500000000000003E-3</v>
      </c>
      <c r="X276" s="1">
        <v>6.1000000000000004E-3</v>
      </c>
      <c r="Y276" s="1">
        <v>6.9199999999999999E-3</v>
      </c>
      <c r="Z276" s="1">
        <v>5.7400000000000003E-3</v>
      </c>
    </row>
    <row r="277" spans="1:26">
      <c r="A277" t="s">
        <v>451</v>
      </c>
      <c r="C277" t="s">
        <v>6</v>
      </c>
      <c r="D277" t="s">
        <v>251</v>
      </c>
      <c r="E277" t="s">
        <v>39</v>
      </c>
      <c r="F277">
        <v>274</v>
      </c>
      <c r="H277" s="1">
        <v>3.9500000000000004E-3</v>
      </c>
      <c r="I277" s="1">
        <v>7.3099999999999997E-3</v>
      </c>
      <c r="J277" s="1">
        <v>8.8699999999999994E-3</v>
      </c>
      <c r="K277" s="1">
        <v>7.6899999999999998E-3</v>
      </c>
      <c r="L277" s="1">
        <v>6.5799999999999999E-3</v>
      </c>
      <c r="M277" s="1">
        <v>7.4099999999999999E-3</v>
      </c>
      <c r="N277" s="1">
        <v>2.9399999999999999E-3</v>
      </c>
      <c r="O277" s="1">
        <v>4.4099999999999999E-3</v>
      </c>
      <c r="P277" s="1">
        <v>4.79E-3</v>
      </c>
      <c r="Q277" s="1">
        <v>1.4789999999999999E-2</v>
      </c>
      <c r="R277" s="1">
        <v>4.4299999999999999E-3</v>
      </c>
      <c r="S277" s="1">
        <v>4.0600000000000002E-3</v>
      </c>
      <c r="T277" s="1">
        <v>4.79E-3</v>
      </c>
      <c r="U277" s="1">
        <v>8.2500000000000004E-3</v>
      </c>
      <c r="V277" s="1">
        <v>1.005E-2</v>
      </c>
      <c r="W277" s="1">
        <v>7.6899999999999998E-3</v>
      </c>
      <c r="X277" s="1">
        <v>6.28E-3</v>
      </c>
      <c r="Y277" s="1">
        <v>7.1700000000000002E-3</v>
      </c>
      <c r="Z277" s="1">
        <v>6.13E-3</v>
      </c>
    </row>
    <row r="278" spans="1:26">
      <c r="A278" t="s">
        <v>451</v>
      </c>
      <c r="C278" t="s">
        <v>6</v>
      </c>
      <c r="D278" t="s">
        <v>251</v>
      </c>
      <c r="E278" t="s">
        <v>40</v>
      </c>
      <c r="F278">
        <v>275</v>
      </c>
      <c r="H278" s="1">
        <v>4.2399999999999998E-3</v>
      </c>
      <c r="I278" s="1">
        <v>7.4599999999999996E-3</v>
      </c>
      <c r="J278" s="1">
        <v>9.2399999999999999E-3</v>
      </c>
      <c r="K278" s="1">
        <v>7.92E-3</v>
      </c>
      <c r="L278" s="1">
        <v>7.0400000000000003E-3</v>
      </c>
      <c r="M278" s="1">
        <v>7.5799999999999999E-3</v>
      </c>
      <c r="N278" s="1">
        <v>3.0699999999999998E-3</v>
      </c>
      <c r="O278" s="1">
        <v>4.5700000000000003E-3</v>
      </c>
      <c r="P278" s="1">
        <v>4.9199999999999999E-3</v>
      </c>
      <c r="Q278" s="1">
        <v>1.567E-2</v>
      </c>
      <c r="R278" s="1">
        <v>4.7499999999999999E-3</v>
      </c>
      <c r="S278" s="1">
        <v>4.4900000000000001E-3</v>
      </c>
      <c r="T278" s="1">
        <v>4.9699999999999996E-3</v>
      </c>
      <c r="U278" s="1">
        <v>8.8400000000000006E-3</v>
      </c>
      <c r="V278" s="1">
        <v>1.06E-2</v>
      </c>
      <c r="W278" s="1">
        <v>7.7999999999999996E-3</v>
      </c>
      <c r="X278" s="1">
        <v>6.45E-3</v>
      </c>
      <c r="Y278" s="1">
        <v>7.4000000000000003E-3</v>
      </c>
      <c r="Z278" s="1">
        <v>6.6299999999999996E-3</v>
      </c>
    </row>
    <row r="279" spans="1:26">
      <c r="A279" t="s">
        <v>451</v>
      </c>
      <c r="C279" t="s">
        <v>6</v>
      </c>
      <c r="D279" t="s">
        <v>251</v>
      </c>
      <c r="E279" t="s">
        <v>41</v>
      </c>
      <c r="F279">
        <v>276</v>
      </c>
      <c r="H279" s="1">
        <v>4.4999999999999997E-3</v>
      </c>
      <c r="I279" s="1">
        <v>7.6499999999999997E-3</v>
      </c>
      <c r="J279" s="1">
        <v>9.6299999999999997E-3</v>
      </c>
      <c r="K279" s="1">
        <v>8.1300000000000001E-3</v>
      </c>
      <c r="L279" s="1">
        <v>7.5199999999999998E-3</v>
      </c>
      <c r="M279" s="1">
        <v>7.7600000000000004E-3</v>
      </c>
      <c r="N279" s="1">
        <v>3.2299999999999998E-3</v>
      </c>
      <c r="O279" s="1">
        <v>4.7400000000000003E-3</v>
      </c>
      <c r="P279" s="1">
        <v>5.0600000000000003E-3</v>
      </c>
      <c r="Q279" s="1">
        <v>1.668E-2</v>
      </c>
      <c r="R279" s="1">
        <v>5.0499999999999998E-3</v>
      </c>
      <c r="S279" s="1">
        <v>4.8999999999999998E-3</v>
      </c>
      <c r="T279" s="1">
        <v>5.1900000000000002E-3</v>
      </c>
      <c r="U279" s="1">
        <v>9.3799999999999994E-3</v>
      </c>
      <c r="V279" s="1">
        <v>1.1089999999999999E-2</v>
      </c>
      <c r="W279" s="1">
        <v>7.8899999999999994E-3</v>
      </c>
      <c r="X279" s="1">
        <v>6.62E-3</v>
      </c>
      <c r="Y279" s="1">
        <v>7.62E-3</v>
      </c>
      <c r="Z279" s="1">
        <v>7.1799999999999998E-3</v>
      </c>
    </row>
    <row r="280" spans="1:26">
      <c r="A280" t="s">
        <v>451</v>
      </c>
      <c r="C280" t="s">
        <v>6</v>
      </c>
      <c r="D280" t="s">
        <v>251</v>
      </c>
      <c r="E280" t="s">
        <v>42</v>
      </c>
      <c r="F280">
        <v>277</v>
      </c>
      <c r="H280" s="1">
        <v>4.7400000000000003E-3</v>
      </c>
      <c r="I280" s="1">
        <v>7.8600000000000007E-3</v>
      </c>
      <c r="J280" s="1">
        <v>1.0019999999999999E-2</v>
      </c>
      <c r="K280" s="1">
        <v>8.3400000000000002E-3</v>
      </c>
      <c r="L280" s="1">
        <v>8.0099999999999998E-3</v>
      </c>
      <c r="M280" s="1">
        <v>7.9399999999999991E-3</v>
      </c>
      <c r="N280" s="1">
        <v>3.4299999999999999E-3</v>
      </c>
      <c r="O280" s="1">
        <v>4.8999999999999998E-3</v>
      </c>
      <c r="P280" s="1">
        <v>5.2199999999999998E-3</v>
      </c>
      <c r="Q280" s="1">
        <v>1.7749999999999998E-2</v>
      </c>
      <c r="R280" s="1">
        <v>5.3099999999999996E-3</v>
      </c>
      <c r="S280" s="1">
        <v>5.2700000000000004E-3</v>
      </c>
      <c r="T280" s="1">
        <v>5.45E-3</v>
      </c>
      <c r="U280" s="1">
        <v>9.8300000000000002E-3</v>
      </c>
      <c r="V280" s="1">
        <v>1.1509999999999999E-2</v>
      </c>
      <c r="W280" s="1">
        <v>7.9600000000000001E-3</v>
      </c>
      <c r="X280" s="1">
        <v>6.79E-3</v>
      </c>
      <c r="Y280" s="1">
        <v>7.8100000000000001E-3</v>
      </c>
      <c r="Z280" s="1">
        <v>7.77E-3</v>
      </c>
    </row>
    <row r="281" spans="1:26">
      <c r="A281" t="s">
        <v>451</v>
      </c>
      <c r="C281" t="s">
        <v>6</v>
      </c>
      <c r="D281" t="s">
        <v>251</v>
      </c>
      <c r="E281" t="s">
        <v>43</v>
      </c>
      <c r="F281">
        <v>278</v>
      </c>
      <c r="H281" s="1">
        <v>4.9399999999999999E-3</v>
      </c>
      <c r="I281" s="1">
        <v>8.1099999999999992E-3</v>
      </c>
      <c r="J281" s="1">
        <v>1.0449999999999999E-2</v>
      </c>
      <c r="K281" s="1">
        <v>8.5800000000000008E-3</v>
      </c>
      <c r="L281" s="1">
        <v>8.5599999999999999E-3</v>
      </c>
      <c r="M281" s="1">
        <v>8.1399999999999997E-3</v>
      </c>
      <c r="N281" s="1">
        <v>3.6600000000000001E-3</v>
      </c>
      <c r="O281" s="1">
        <v>5.0800000000000003E-3</v>
      </c>
      <c r="P281" s="1">
        <v>5.4400000000000004E-3</v>
      </c>
      <c r="Q281" s="1">
        <v>1.9290000000000002E-2</v>
      </c>
      <c r="R281" s="1">
        <v>5.7600000000000004E-3</v>
      </c>
      <c r="S281" s="1">
        <v>5.8799999999999998E-3</v>
      </c>
      <c r="T281" s="1">
        <v>5.7600000000000004E-3</v>
      </c>
      <c r="U281" s="1">
        <v>1.0619999999999999E-2</v>
      </c>
      <c r="V281" s="1">
        <v>1.2489999999999999E-2</v>
      </c>
      <c r="W281" s="1">
        <v>8.0599999999999995E-3</v>
      </c>
      <c r="X281" s="1">
        <v>7.0299999999999998E-3</v>
      </c>
      <c r="Y281" s="1">
        <v>8.0300000000000007E-3</v>
      </c>
      <c r="Z281" s="1">
        <v>8.7200000000000003E-3</v>
      </c>
    </row>
    <row r="282" spans="1:26">
      <c r="A282" t="s">
        <v>451</v>
      </c>
      <c r="C282" t="s">
        <v>6</v>
      </c>
      <c r="D282" t="s">
        <v>251</v>
      </c>
      <c r="E282" t="s">
        <v>44</v>
      </c>
      <c r="F282">
        <v>279</v>
      </c>
      <c r="H282" s="1">
        <v>5.2700000000000004E-3</v>
      </c>
      <c r="I282" s="1">
        <v>8.4100000000000008E-3</v>
      </c>
      <c r="J282" s="1">
        <v>1.1010000000000001E-2</v>
      </c>
      <c r="K282" s="1">
        <v>8.9200000000000008E-3</v>
      </c>
      <c r="L282" s="1">
        <v>9.2099999999999994E-3</v>
      </c>
      <c r="M282" s="1">
        <v>8.3700000000000007E-3</v>
      </c>
      <c r="N282" s="1">
        <v>3.9199999999999999E-3</v>
      </c>
      <c r="O282" s="1">
        <v>5.2900000000000004E-3</v>
      </c>
      <c r="P282" s="1">
        <v>5.7299999999999999E-3</v>
      </c>
      <c r="Q282" s="1">
        <v>2.0889999999999999E-2</v>
      </c>
      <c r="R282" s="1">
        <v>6.0400000000000002E-3</v>
      </c>
      <c r="S282" s="1">
        <v>6.2199999999999998E-3</v>
      </c>
      <c r="T282" s="1">
        <v>6.0899999999999999E-3</v>
      </c>
      <c r="U282" s="1">
        <v>1.1259999999999999E-2</v>
      </c>
      <c r="V282" s="1">
        <v>1.315E-2</v>
      </c>
      <c r="W282" s="1">
        <v>8.3099999999999997E-3</v>
      </c>
      <c r="X282" s="1">
        <v>7.4200000000000004E-3</v>
      </c>
      <c r="Y282" s="1">
        <v>8.2799999999999992E-3</v>
      </c>
      <c r="Z282" s="1">
        <v>9.6200000000000001E-3</v>
      </c>
    </row>
    <row r="283" spans="1:26">
      <c r="A283" t="s">
        <v>451</v>
      </c>
      <c r="C283" t="s">
        <v>6</v>
      </c>
      <c r="D283" t="s">
        <v>251</v>
      </c>
      <c r="E283" t="s">
        <v>45</v>
      </c>
      <c r="F283">
        <v>280</v>
      </c>
      <c r="H283" s="1">
        <v>5.4900000000000001E-3</v>
      </c>
      <c r="I283" s="1">
        <v>8.7200000000000003E-3</v>
      </c>
      <c r="J283" s="1">
        <v>1.158E-2</v>
      </c>
      <c r="K283" s="1">
        <v>9.2700000000000005E-3</v>
      </c>
      <c r="L283" s="1">
        <v>9.8700000000000003E-3</v>
      </c>
      <c r="M283" s="1">
        <v>8.6199999999999992E-3</v>
      </c>
      <c r="N283" s="1">
        <v>4.1900000000000001E-3</v>
      </c>
      <c r="O283" s="1">
        <v>5.4999999999999997E-3</v>
      </c>
      <c r="P283" s="1">
        <v>5.9899999999999997E-3</v>
      </c>
      <c r="Q283" s="1">
        <v>2.2159999999999999E-2</v>
      </c>
      <c r="R283" s="1">
        <v>6.2700000000000004E-3</v>
      </c>
      <c r="S283" s="1">
        <v>6.4200000000000004E-3</v>
      </c>
      <c r="T283" s="1">
        <v>6.4400000000000004E-3</v>
      </c>
      <c r="U283" s="1">
        <v>1.17E-2</v>
      </c>
      <c r="V283" s="1">
        <v>1.3520000000000001E-2</v>
      </c>
      <c r="W283" s="1">
        <v>8.5500000000000003E-3</v>
      </c>
      <c r="X283" s="1">
        <v>7.8200000000000006E-3</v>
      </c>
      <c r="Y283" s="1">
        <v>8.4899999999999993E-3</v>
      </c>
      <c r="Z283" s="1">
        <v>1.039E-2</v>
      </c>
    </row>
    <row r="284" spans="1:26">
      <c r="A284" t="s">
        <v>451</v>
      </c>
      <c r="C284" t="s">
        <v>6</v>
      </c>
      <c r="D284" t="s">
        <v>251</v>
      </c>
      <c r="E284" t="s">
        <v>46</v>
      </c>
      <c r="F284">
        <v>281</v>
      </c>
      <c r="H284" s="1">
        <v>5.62E-3</v>
      </c>
      <c r="I284" s="1">
        <v>9.0399999999999994E-3</v>
      </c>
      <c r="J284" s="1">
        <v>1.209E-2</v>
      </c>
      <c r="K284" s="1">
        <v>9.6100000000000005E-3</v>
      </c>
      <c r="L284" s="1">
        <v>1.052E-2</v>
      </c>
      <c r="M284" s="1">
        <v>8.8699999999999994E-3</v>
      </c>
      <c r="N284" s="1">
        <v>4.4799999999999996E-3</v>
      </c>
      <c r="O284" s="1">
        <v>5.7099999999999998E-3</v>
      </c>
      <c r="P284" s="1">
        <v>6.2300000000000003E-3</v>
      </c>
      <c r="Q284" s="1">
        <v>2.281E-2</v>
      </c>
      <c r="R284" s="1">
        <v>6.4799999999999996E-3</v>
      </c>
      <c r="S284" s="1">
        <v>6.5399999999999998E-3</v>
      </c>
      <c r="T284" s="1">
        <v>6.8100000000000001E-3</v>
      </c>
      <c r="U284" s="1">
        <v>1.188E-2</v>
      </c>
      <c r="V284" s="1">
        <v>1.3639999999999999E-2</v>
      </c>
      <c r="W284" s="1">
        <v>8.7500000000000008E-3</v>
      </c>
      <c r="X284" s="1">
        <v>8.1799999999999998E-3</v>
      </c>
      <c r="Y284" s="1">
        <v>8.7100000000000007E-3</v>
      </c>
      <c r="Z284" s="1">
        <v>1.093E-2</v>
      </c>
    </row>
    <row r="285" spans="1:26">
      <c r="A285" t="s">
        <v>451</v>
      </c>
      <c r="C285" t="s">
        <v>6</v>
      </c>
      <c r="D285" t="s">
        <v>251</v>
      </c>
      <c r="E285" t="s">
        <v>47</v>
      </c>
      <c r="F285">
        <v>282</v>
      </c>
      <c r="H285" s="1">
        <v>5.7000000000000002E-3</v>
      </c>
      <c r="I285" s="1">
        <v>9.3699999999999999E-3</v>
      </c>
      <c r="J285" s="1">
        <v>1.252E-2</v>
      </c>
      <c r="K285" s="1">
        <v>9.9600000000000001E-3</v>
      </c>
      <c r="L285" s="1">
        <v>1.112E-2</v>
      </c>
      <c r="M285" s="1">
        <v>9.1400000000000006E-3</v>
      </c>
      <c r="N285" s="1">
        <v>4.79E-3</v>
      </c>
      <c r="O285" s="1">
        <v>5.9300000000000004E-3</v>
      </c>
      <c r="P285" s="1">
        <v>6.4700000000000001E-3</v>
      </c>
      <c r="Q285" s="1">
        <v>2.281E-2</v>
      </c>
      <c r="R285" s="1">
        <v>6.7000000000000002E-3</v>
      </c>
      <c r="S285" s="1">
        <v>6.62E-3</v>
      </c>
      <c r="T285" s="1">
        <v>7.2100000000000003E-3</v>
      </c>
      <c r="U285" s="1">
        <v>1.187E-2</v>
      </c>
      <c r="V285" s="1">
        <v>1.3599999999999999E-2</v>
      </c>
      <c r="W285" s="1">
        <v>8.9300000000000004E-3</v>
      </c>
      <c r="X285" s="1">
        <v>8.4700000000000001E-3</v>
      </c>
      <c r="Y285" s="1">
        <v>8.9599999999999992E-3</v>
      </c>
      <c r="Z285" s="1">
        <v>1.128E-2</v>
      </c>
    </row>
    <row r="286" spans="1:26">
      <c r="A286" t="s">
        <v>451</v>
      </c>
      <c r="C286" t="s">
        <v>6</v>
      </c>
      <c r="D286" t="s">
        <v>251</v>
      </c>
      <c r="E286" t="s">
        <v>48</v>
      </c>
      <c r="F286">
        <v>283</v>
      </c>
      <c r="H286" s="1">
        <v>5.7800000000000004E-3</v>
      </c>
      <c r="I286" s="1">
        <v>9.7199999999999995E-3</v>
      </c>
      <c r="J286" s="1">
        <v>1.2869999999999999E-2</v>
      </c>
      <c r="K286" s="1">
        <v>1.034E-2</v>
      </c>
      <c r="L286" s="1">
        <v>1.1650000000000001E-2</v>
      </c>
      <c r="M286" s="1">
        <v>9.4299999999999991E-3</v>
      </c>
      <c r="N286" s="1">
        <v>5.13E-3</v>
      </c>
      <c r="O286" s="1">
        <v>6.1700000000000001E-3</v>
      </c>
      <c r="P286" s="1">
        <v>6.7000000000000002E-3</v>
      </c>
      <c r="Q286" s="1">
        <v>2.2270000000000002E-2</v>
      </c>
      <c r="R286" s="1">
        <v>6.9100000000000003E-3</v>
      </c>
      <c r="S286" s="1">
        <v>6.6800000000000002E-3</v>
      </c>
      <c r="T286" s="1">
        <v>7.6499999999999997E-3</v>
      </c>
      <c r="U286" s="1">
        <v>1.1769999999999999E-2</v>
      </c>
      <c r="V286" s="1">
        <v>1.3469999999999999E-2</v>
      </c>
      <c r="W286" s="1">
        <v>9.1199999999999996E-3</v>
      </c>
      <c r="X286" s="1">
        <v>8.6999999999999994E-3</v>
      </c>
      <c r="Y286" s="1">
        <v>9.2399999999999999E-3</v>
      </c>
      <c r="Z286" s="1">
        <v>1.154E-2</v>
      </c>
    </row>
    <row r="287" spans="1:26">
      <c r="A287" t="s">
        <v>451</v>
      </c>
      <c r="C287" t="s">
        <v>6</v>
      </c>
      <c r="D287" t="s">
        <v>251</v>
      </c>
      <c r="E287" t="s">
        <v>49</v>
      </c>
      <c r="F287">
        <v>284</v>
      </c>
      <c r="H287" s="1">
        <v>5.8599999999999998E-3</v>
      </c>
      <c r="I287" s="1">
        <v>1.0059999999999999E-2</v>
      </c>
      <c r="J287" s="1">
        <v>1.3140000000000001E-2</v>
      </c>
      <c r="K287" s="1">
        <v>1.073E-2</v>
      </c>
      <c r="L287" s="1">
        <v>1.21E-2</v>
      </c>
      <c r="M287" s="1">
        <v>9.7199999999999995E-3</v>
      </c>
      <c r="N287" s="1">
        <v>5.5100000000000001E-3</v>
      </c>
      <c r="O287" s="1">
        <v>6.4000000000000003E-3</v>
      </c>
      <c r="P287" s="1">
        <v>6.9100000000000003E-3</v>
      </c>
      <c r="Q287" s="1">
        <v>2.1489999999999999E-2</v>
      </c>
      <c r="R287" s="1">
        <v>7.11E-3</v>
      </c>
      <c r="S287" s="1">
        <v>6.7299999999999999E-3</v>
      </c>
      <c r="T287" s="1">
        <v>8.1200000000000005E-3</v>
      </c>
      <c r="U287" s="1">
        <v>1.1679999999999999E-2</v>
      </c>
      <c r="V287" s="1">
        <v>1.333E-2</v>
      </c>
      <c r="W287" s="1">
        <v>9.3100000000000006E-3</v>
      </c>
      <c r="X287" s="1">
        <v>8.8599999999999998E-3</v>
      </c>
      <c r="Y287" s="1">
        <v>9.5300000000000003E-3</v>
      </c>
      <c r="Z287" s="1">
        <v>1.175E-2</v>
      </c>
    </row>
    <row r="288" spans="1:26">
      <c r="A288" t="s">
        <v>451</v>
      </c>
      <c r="C288" t="s">
        <v>6</v>
      </c>
      <c r="D288" t="s">
        <v>251</v>
      </c>
      <c r="E288" t="s">
        <v>50</v>
      </c>
      <c r="F288">
        <v>285</v>
      </c>
      <c r="H288" s="1">
        <v>5.96E-3</v>
      </c>
      <c r="I288" s="1">
        <v>1.039E-2</v>
      </c>
      <c r="J288" s="1">
        <v>1.332E-2</v>
      </c>
      <c r="K288" s="1">
        <v>1.11E-2</v>
      </c>
      <c r="L288" s="1">
        <v>1.242E-2</v>
      </c>
      <c r="M288" s="1">
        <v>9.9900000000000006E-3</v>
      </c>
      <c r="N288" s="1">
        <v>5.9199999999999999E-3</v>
      </c>
      <c r="O288" s="1">
        <v>6.62E-3</v>
      </c>
      <c r="P288" s="1">
        <v>7.1000000000000004E-3</v>
      </c>
      <c r="Q288" s="1">
        <v>2.0629999999999999E-2</v>
      </c>
      <c r="R288" s="1">
        <v>7.2700000000000004E-3</v>
      </c>
      <c r="S288" s="1">
        <v>6.7799999999999996E-3</v>
      </c>
      <c r="T288" s="1">
        <v>8.6400000000000001E-3</v>
      </c>
      <c r="U288" s="1">
        <v>1.1599999999999999E-2</v>
      </c>
      <c r="V288" s="1">
        <v>1.319E-2</v>
      </c>
      <c r="W288" s="1">
        <v>9.5099999999999994E-3</v>
      </c>
      <c r="X288" s="1">
        <v>8.9300000000000004E-3</v>
      </c>
      <c r="Y288" s="1">
        <v>9.7999999999999997E-3</v>
      </c>
      <c r="Z288" s="1">
        <v>1.189E-2</v>
      </c>
    </row>
    <row r="289" spans="1:26">
      <c r="A289" t="s">
        <v>451</v>
      </c>
      <c r="C289" t="s">
        <v>6</v>
      </c>
      <c r="D289" t="s">
        <v>251</v>
      </c>
      <c r="E289" t="s">
        <v>51</v>
      </c>
      <c r="F289">
        <v>286</v>
      </c>
      <c r="H289" s="1">
        <v>6.0800000000000003E-3</v>
      </c>
      <c r="I289" s="1">
        <v>1.0670000000000001E-2</v>
      </c>
      <c r="J289" s="1">
        <v>1.3440000000000001E-2</v>
      </c>
      <c r="K289" s="1">
        <v>1.1390000000000001E-2</v>
      </c>
      <c r="L289" s="1">
        <v>1.2630000000000001E-2</v>
      </c>
      <c r="M289" s="1">
        <v>1.0240000000000001E-2</v>
      </c>
      <c r="N289" s="1">
        <v>6.3499999999999997E-3</v>
      </c>
      <c r="O289" s="1">
        <v>6.7999999999999996E-3</v>
      </c>
      <c r="P289" s="1">
        <v>7.2500000000000004E-3</v>
      </c>
      <c r="Q289" s="1">
        <v>1.9800000000000002E-2</v>
      </c>
      <c r="R289" s="1">
        <v>7.3800000000000003E-3</v>
      </c>
      <c r="S289" s="1">
        <v>6.8199999999999997E-3</v>
      </c>
      <c r="T289" s="1">
        <v>9.1900000000000003E-3</v>
      </c>
      <c r="U289" s="1">
        <v>1.154E-2</v>
      </c>
      <c r="V289" s="1">
        <v>1.304E-2</v>
      </c>
      <c r="W289" s="1">
        <v>9.7000000000000003E-3</v>
      </c>
      <c r="X289" s="1">
        <v>8.94E-3</v>
      </c>
      <c r="Y289" s="1">
        <v>1.0019999999999999E-2</v>
      </c>
      <c r="Z289" s="1">
        <v>1.192E-2</v>
      </c>
    </row>
    <row r="290" spans="1:26">
      <c r="A290" t="s">
        <v>451</v>
      </c>
      <c r="C290" t="s">
        <v>6</v>
      </c>
      <c r="D290" t="s">
        <v>251</v>
      </c>
      <c r="E290" t="s">
        <v>52</v>
      </c>
      <c r="F290">
        <v>287</v>
      </c>
      <c r="H290" s="1">
        <v>6.2199999999999998E-3</v>
      </c>
      <c r="I290" s="1">
        <v>1.0919999999999999E-2</v>
      </c>
      <c r="J290" s="1">
        <v>1.3480000000000001E-2</v>
      </c>
      <c r="K290" s="1">
        <v>1.1560000000000001E-2</v>
      </c>
      <c r="L290" s="1">
        <v>1.2710000000000001E-2</v>
      </c>
      <c r="M290" s="1">
        <v>1.0449999999999999E-2</v>
      </c>
      <c r="N290" s="1">
        <v>6.8199999999999997E-3</v>
      </c>
      <c r="O290" s="1">
        <v>6.94E-3</v>
      </c>
      <c r="P290" s="1">
        <v>7.3499999999999998E-3</v>
      </c>
      <c r="Q290" s="1">
        <v>1.9E-2</v>
      </c>
      <c r="R290" s="1">
        <v>7.4599999999999996E-3</v>
      </c>
      <c r="S290" s="1">
        <v>6.8700000000000002E-3</v>
      </c>
      <c r="T290" s="1">
        <v>9.7699999999999992E-3</v>
      </c>
      <c r="U290" s="1">
        <v>1.15E-2</v>
      </c>
      <c r="V290" s="1">
        <v>1.291E-2</v>
      </c>
      <c r="W290" s="1">
        <v>9.8700000000000003E-3</v>
      </c>
      <c r="X290" s="1">
        <v>8.8900000000000003E-3</v>
      </c>
      <c r="Y290" s="1">
        <v>1.0189999999999999E-2</v>
      </c>
      <c r="Z290" s="1">
        <v>1.1849999999999999E-2</v>
      </c>
    </row>
    <row r="291" spans="1:26">
      <c r="A291" t="s">
        <v>451</v>
      </c>
      <c r="C291" t="s">
        <v>6</v>
      </c>
      <c r="D291" t="s">
        <v>251</v>
      </c>
      <c r="E291" t="s">
        <v>53</v>
      </c>
      <c r="F291">
        <v>288</v>
      </c>
      <c r="H291" s="1">
        <v>9.7999999999999997E-3</v>
      </c>
      <c r="I291" s="1">
        <v>1.12E-2</v>
      </c>
      <c r="J291" s="1">
        <v>1.3849999999999999E-2</v>
      </c>
      <c r="K291" s="1">
        <v>1.1780000000000001E-2</v>
      </c>
      <c r="L291" s="1">
        <v>1.2869999999999999E-2</v>
      </c>
      <c r="M291" s="1">
        <v>1.072E-2</v>
      </c>
      <c r="N291" s="1">
        <v>7.3400000000000002E-3</v>
      </c>
      <c r="O291" s="1">
        <v>7.1599999999999997E-3</v>
      </c>
      <c r="P291" s="1">
        <v>7.6600000000000001E-3</v>
      </c>
      <c r="Q291" s="1">
        <v>2.0590000000000001E-2</v>
      </c>
      <c r="R291" s="1">
        <v>8.7899999999999992E-3</v>
      </c>
      <c r="S291" s="1">
        <v>8.4600000000000005E-3</v>
      </c>
      <c r="T291" s="1">
        <v>1.061E-2</v>
      </c>
      <c r="U291" s="1">
        <v>1.3089999999999999E-2</v>
      </c>
      <c r="V291" s="1">
        <v>1.553E-2</v>
      </c>
      <c r="W291" s="1">
        <v>1.0330000000000001E-2</v>
      </c>
      <c r="X291" s="1">
        <v>9.1199999999999996E-3</v>
      </c>
      <c r="Y291" s="1">
        <v>1.0710000000000001E-2</v>
      </c>
      <c r="Z291" s="1">
        <v>1.421E-2</v>
      </c>
    </row>
    <row r="292" spans="1:26">
      <c r="A292" t="s">
        <v>451</v>
      </c>
      <c r="C292" t="s">
        <v>6</v>
      </c>
      <c r="D292" t="s">
        <v>251</v>
      </c>
      <c r="E292" t="s">
        <v>54</v>
      </c>
      <c r="F292">
        <v>289</v>
      </c>
      <c r="H292" s="1">
        <v>9.9799999999999993E-3</v>
      </c>
      <c r="I292" s="1">
        <v>1.145E-2</v>
      </c>
      <c r="J292" s="1">
        <v>1.4160000000000001E-2</v>
      </c>
      <c r="K292" s="1">
        <v>1.206E-2</v>
      </c>
      <c r="L292" s="1">
        <v>1.308E-2</v>
      </c>
      <c r="M292" s="1">
        <v>1.0970000000000001E-2</v>
      </c>
      <c r="N292" s="1">
        <v>7.8899999999999994E-3</v>
      </c>
      <c r="O292" s="1">
        <v>7.3400000000000002E-3</v>
      </c>
      <c r="P292" s="1">
        <v>7.8100000000000001E-3</v>
      </c>
      <c r="Q292" s="1">
        <v>2.078E-2</v>
      </c>
      <c r="R292" s="1">
        <v>8.8100000000000001E-3</v>
      </c>
      <c r="S292" s="1">
        <v>8.4600000000000005E-3</v>
      </c>
      <c r="T292" s="1">
        <v>1.1299999999999999E-2</v>
      </c>
      <c r="U292" s="1">
        <v>1.342E-2</v>
      </c>
      <c r="V292" s="1">
        <v>1.5559999999999999E-2</v>
      </c>
      <c r="W292" s="1">
        <v>1.073E-2</v>
      </c>
      <c r="X292" s="1">
        <v>9.3399999999999993E-3</v>
      </c>
      <c r="Y292" s="1">
        <v>1.0869999999999999E-2</v>
      </c>
      <c r="Z292" s="1">
        <v>1.423E-2</v>
      </c>
    </row>
    <row r="293" spans="1:26">
      <c r="A293" t="s">
        <v>451</v>
      </c>
      <c r="C293" t="s">
        <v>6</v>
      </c>
      <c r="D293" t="s">
        <v>251</v>
      </c>
      <c r="E293" t="s">
        <v>55</v>
      </c>
      <c r="F293">
        <v>290</v>
      </c>
      <c r="H293" s="1">
        <v>9.9900000000000006E-3</v>
      </c>
      <c r="I293" s="1">
        <v>1.175E-2</v>
      </c>
      <c r="J293" s="1">
        <v>1.431E-2</v>
      </c>
      <c r="K293" s="1">
        <v>1.2200000000000001E-2</v>
      </c>
      <c r="L293" s="1">
        <v>1.3129999999999999E-2</v>
      </c>
      <c r="M293" s="1">
        <v>1.1270000000000001E-2</v>
      </c>
      <c r="N293" s="1">
        <v>8.5100000000000002E-3</v>
      </c>
      <c r="O293" s="1">
        <v>7.5300000000000002E-3</v>
      </c>
      <c r="P293" s="1">
        <v>7.9500000000000005E-3</v>
      </c>
      <c r="Q293" s="1">
        <v>2.036E-2</v>
      </c>
      <c r="R293" s="1">
        <v>8.8000000000000005E-3</v>
      </c>
      <c r="S293" s="1">
        <v>8.3999999999999995E-3</v>
      </c>
      <c r="T293" s="1">
        <v>1.206E-2</v>
      </c>
      <c r="U293" s="1">
        <v>1.349E-2</v>
      </c>
      <c r="V293" s="1">
        <v>1.528E-2</v>
      </c>
      <c r="W293" s="1">
        <v>1.103E-2</v>
      </c>
      <c r="X293" s="1">
        <v>9.4199999999999996E-3</v>
      </c>
      <c r="Y293" s="1">
        <v>1.1010000000000001E-2</v>
      </c>
      <c r="Z293" s="1">
        <v>1.391E-2</v>
      </c>
    </row>
    <row r="294" spans="1:26">
      <c r="A294" t="s">
        <v>451</v>
      </c>
      <c r="C294" t="s">
        <v>6</v>
      </c>
      <c r="D294" t="s">
        <v>251</v>
      </c>
      <c r="E294" t="s">
        <v>56</v>
      </c>
      <c r="F294">
        <v>291</v>
      </c>
      <c r="H294" s="1">
        <v>9.9500000000000005E-3</v>
      </c>
      <c r="I294" s="1">
        <v>1.2160000000000001E-2</v>
      </c>
      <c r="J294" s="1">
        <v>1.44E-2</v>
      </c>
      <c r="K294" s="1">
        <v>1.23E-2</v>
      </c>
      <c r="L294" s="1">
        <v>1.3089999999999999E-2</v>
      </c>
      <c r="M294" s="1">
        <v>1.1650000000000001E-2</v>
      </c>
      <c r="N294" s="1">
        <v>9.2300000000000004E-3</v>
      </c>
      <c r="O294" s="1">
        <v>7.7999999999999996E-3</v>
      </c>
      <c r="P294" s="1">
        <v>8.1700000000000002E-3</v>
      </c>
      <c r="Q294" s="1">
        <v>1.95E-2</v>
      </c>
      <c r="R294" s="1">
        <v>8.8400000000000006E-3</v>
      </c>
      <c r="S294" s="1">
        <v>8.3300000000000006E-3</v>
      </c>
      <c r="T294" s="1">
        <v>1.294E-2</v>
      </c>
      <c r="U294" s="1">
        <v>1.3440000000000001E-2</v>
      </c>
      <c r="V294" s="1">
        <v>1.491E-2</v>
      </c>
      <c r="W294" s="1">
        <v>1.129E-2</v>
      </c>
      <c r="X294" s="1">
        <v>9.4599999999999997E-3</v>
      </c>
      <c r="Y294" s="1">
        <v>1.123E-2</v>
      </c>
      <c r="Z294" s="1">
        <v>1.3429999999999999E-2</v>
      </c>
    </row>
    <row r="295" spans="1:26">
      <c r="A295" t="s">
        <v>451</v>
      </c>
      <c r="C295" t="s">
        <v>6</v>
      </c>
      <c r="D295" t="s">
        <v>251</v>
      </c>
      <c r="E295" t="s">
        <v>57</v>
      </c>
      <c r="F295">
        <v>292</v>
      </c>
      <c r="H295" s="1">
        <v>9.9399999999999992E-3</v>
      </c>
      <c r="I295" s="1">
        <v>1.268E-2</v>
      </c>
      <c r="J295" s="1">
        <v>1.451E-2</v>
      </c>
      <c r="K295" s="1">
        <v>1.248E-2</v>
      </c>
      <c r="L295" s="1">
        <v>1.312E-2</v>
      </c>
      <c r="M295" s="1">
        <v>1.2149999999999999E-2</v>
      </c>
      <c r="N295" s="1">
        <v>1.0070000000000001E-2</v>
      </c>
      <c r="O295" s="1">
        <v>8.2100000000000003E-3</v>
      </c>
      <c r="P295" s="1">
        <v>8.5100000000000002E-3</v>
      </c>
      <c r="Q295" s="1">
        <v>1.8460000000000001E-2</v>
      </c>
      <c r="R295" s="1">
        <v>8.9499999999999996E-3</v>
      </c>
      <c r="S295" s="1">
        <v>8.3099999999999997E-3</v>
      </c>
      <c r="T295" s="1">
        <v>1.3950000000000001E-2</v>
      </c>
      <c r="U295" s="1">
        <v>1.345E-2</v>
      </c>
      <c r="V295" s="1">
        <v>1.457E-2</v>
      </c>
      <c r="W295" s="1">
        <v>1.157E-2</v>
      </c>
      <c r="X295" s="1">
        <v>9.5499999999999995E-3</v>
      </c>
      <c r="Y295" s="1">
        <v>1.1560000000000001E-2</v>
      </c>
      <c r="Z295" s="1">
        <v>1.299E-2</v>
      </c>
    </row>
    <row r="296" spans="1:26">
      <c r="A296" t="s">
        <v>451</v>
      </c>
      <c r="C296" t="s">
        <v>6</v>
      </c>
      <c r="D296" t="s">
        <v>251</v>
      </c>
      <c r="E296" t="s">
        <v>58</v>
      </c>
      <c r="F296">
        <v>293</v>
      </c>
      <c r="H296" s="1">
        <v>9.9799999999999993E-3</v>
      </c>
      <c r="I296" s="1">
        <v>1.3299999999999999E-2</v>
      </c>
      <c r="J296" s="1">
        <v>1.469E-2</v>
      </c>
      <c r="K296" s="1">
        <v>1.2749999999999999E-2</v>
      </c>
      <c r="L296" s="1">
        <v>1.324E-2</v>
      </c>
      <c r="M296" s="1">
        <v>1.2760000000000001E-2</v>
      </c>
      <c r="N296" s="1">
        <v>1.1039999999999999E-2</v>
      </c>
      <c r="O296" s="1">
        <v>8.7399999999999995E-3</v>
      </c>
      <c r="P296" s="1">
        <v>8.9700000000000005E-3</v>
      </c>
      <c r="Q296" s="1">
        <v>1.7430000000000001E-2</v>
      </c>
      <c r="R296" s="1">
        <v>9.1000000000000004E-3</v>
      </c>
      <c r="S296" s="1">
        <v>8.3499999999999998E-3</v>
      </c>
      <c r="T296" s="1">
        <v>1.5089999999999999E-2</v>
      </c>
      <c r="U296" s="1">
        <v>1.3650000000000001E-2</v>
      </c>
      <c r="V296" s="1">
        <v>1.4330000000000001E-2</v>
      </c>
      <c r="W296" s="1">
        <v>1.193E-2</v>
      </c>
      <c r="X296" s="1">
        <v>9.75E-3</v>
      </c>
      <c r="Y296" s="1">
        <v>1.2E-2</v>
      </c>
      <c r="Z296" s="1">
        <v>1.269E-2</v>
      </c>
    </row>
    <row r="297" spans="1:26">
      <c r="A297" t="s">
        <v>451</v>
      </c>
      <c r="C297" t="s">
        <v>6</v>
      </c>
      <c r="D297" t="s">
        <v>251</v>
      </c>
      <c r="E297" t="s">
        <v>59</v>
      </c>
      <c r="F297">
        <v>294</v>
      </c>
      <c r="H297" s="1">
        <v>1.009E-2</v>
      </c>
      <c r="I297" s="1">
        <v>1.4E-2</v>
      </c>
      <c r="J297" s="1">
        <v>1.494E-2</v>
      </c>
      <c r="K297" s="1">
        <v>1.3100000000000001E-2</v>
      </c>
      <c r="L297" s="1">
        <v>1.3440000000000001E-2</v>
      </c>
      <c r="M297" s="1">
        <v>1.345E-2</v>
      </c>
      <c r="N297" s="1">
        <v>1.209E-2</v>
      </c>
      <c r="O297" s="1">
        <v>9.3500000000000007E-3</v>
      </c>
      <c r="P297" s="1">
        <v>9.4999999999999998E-3</v>
      </c>
      <c r="Q297" s="1">
        <v>1.6650000000000002E-2</v>
      </c>
      <c r="R297" s="1">
        <v>9.3200000000000002E-3</v>
      </c>
      <c r="S297" s="1">
        <v>8.4600000000000005E-3</v>
      </c>
      <c r="T297" s="1">
        <v>1.6299999999999999E-2</v>
      </c>
      <c r="U297" s="1">
        <v>1.4019999999999999E-2</v>
      </c>
      <c r="V297" s="1">
        <v>1.421E-2</v>
      </c>
      <c r="W297" s="1">
        <v>1.2359999999999999E-2</v>
      </c>
      <c r="X297" s="1">
        <v>1.004E-2</v>
      </c>
      <c r="Y297" s="1">
        <v>1.2500000000000001E-2</v>
      </c>
      <c r="Z297" s="1">
        <v>1.251E-2</v>
      </c>
    </row>
    <row r="298" spans="1:26">
      <c r="A298" t="s">
        <v>451</v>
      </c>
      <c r="C298" t="s">
        <v>6</v>
      </c>
      <c r="D298" t="s">
        <v>251</v>
      </c>
      <c r="E298" t="s">
        <v>60</v>
      </c>
      <c r="F298">
        <v>295</v>
      </c>
      <c r="H298" s="1">
        <v>1.0290000000000001E-2</v>
      </c>
      <c r="I298" s="1">
        <v>1.473E-2</v>
      </c>
      <c r="J298" s="1">
        <v>1.524E-2</v>
      </c>
      <c r="K298" s="1">
        <v>1.3469999999999999E-2</v>
      </c>
      <c r="L298" s="1">
        <v>1.3650000000000001E-2</v>
      </c>
      <c r="M298" s="1">
        <v>1.417E-2</v>
      </c>
      <c r="N298" s="1">
        <v>1.316E-2</v>
      </c>
      <c r="O298" s="1">
        <v>9.9500000000000005E-3</v>
      </c>
      <c r="P298" s="1">
        <v>1.0030000000000001E-2</v>
      </c>
      <c r="Q298" s="1">
        <v>1.6150000000000001E-2</v>
      </c>
      <c r="R298" s="1">
        <v>9.5899999999999996E-3</v>
      </c>
      <c r="S298" s="1">
        <v>8.6599999999999993E-3</v>
      </c>
      <c r="T298" s="1">
        <v>1.754E-2</v>
      </c>
      <c r="U298" s="1">
        <v>1.4540000000000001E-2</v>
      </c>
      <c r="V298" s="1">
        <v>1.422E-2</v>
      </c>
      <c r="W298" s="1">
        <v>1.282E-2</v>
      </c>
      <c r="X298" s="1">
        <v>1.0359999999999999E-2</v>
      </c>
      <c r="Y298" s="1">
        <v>1.299E-2</v>
      </c>
      <c r="Z298" s="1">
        <v>1.2359999999999999E-2</v>
      </c>
    </row>
    <row r="299" spans="1:26">
      <c r="A299" t="s">
        <v>451</v>
      </c>
      <c r="C299" t="s">
        <v>6</v>
      </c>
      <c r="D299" t="s">
        <v>251</v>
      </c>
      <c r="E299" t="s">
        <v>61</v>
      </c>
      <c r="F299">
        <v>296</v>
      </c>
      <c r="H299" s="1">
        <v>1.057E-2</v>
      </c>
      <c r="I299" s="1">
        <v>1.5480000000000001E-2</v>
      </c>
      <c r="J299" s="1">
        <v>1.559E-2</v>
      </c>
      <c r="K299" s="1">
        <v>1.383E-2</v>
      </c>
      <c r="L299" s="1">
        <v>1.3849999999999999E-2</v>
      </c>
      <c r="M299" s="1">
        <v>1.489E-2</v>
      </c>
      <c r="N299" s="1">
        <v>1.4239999999999999E-2</v>
      </c>
      <c r="O299" s="1">
        <v>1.051E-2</v>
      </c>
      <c r="P299" s="1">
        <v>1.051E-2</v>
      </c>
      <c r="Q299" s="1">
        <v>1.5900000000000001E-2</v>
      </c>
      <c r="R299" s="1">
        <v>9.8799999999999999E-3</v>
      </c>
      <c r="S299" s="1">
        <v>8.9599999999999992E-3</v>
      </c>
      <c r="T299" s="1">
        <v>1.8769999999999998E-2</v>
      </c>
      <c r="U299" s="1">
        <v>1.519E-2</v>
      </c>
      <c r="V299" s="1">
        <v>1.435E-2</v>
      </c>
      <c r="W299" s="1">
        <v>1.329E-2</v>
      </c>
      <c r="X299" s="1">
        <v>1.0699999999999999E-2</v>
      </c>
      <c r="Y299" s="1">
        <v>1.345E-2</v>
      </c>
      <c r="Z299" s="1">
        <v>1.222E-2</v>
      </c>
    </row>
    <row r="300" spans="1:26">
      <c r="A300" t="s">
        <v>451</v>
      </c>
      <c r="C300" t="s">
        <v>6</v>
      </c>
      <c r="D300" t="s">
        <v>251</v>
      </c>
      <c r="E300" t="s">
        <v>62</v>
      </c>
      <c r="F300">
        <v>297</v>
      </c>
      <c r="H300" s="1">
        <v>1.0959999999999999E-2</v>
      </c>
      <c r="I300" s="1">
        <v>1.6240000000000001E-2</v>
      </c>
      <c r="J300" s="1">
        <v>1.5980000000000001E-2</v>
      </c>
      <c r="K300" s="1">
        <v>1.4189999999999999E-2</v>
      </c>
      <c r="L300" s="1">
        <v>1.4019999999999999E-2</v>
      </c>
      <c r="M300" s="1">
        <v>1.5610000000000001E-2</v>
      </c>
      <c r="N300" s="1">
        <v>1.5310000000000001E-2</v>
      </c>
      <c r="O300" s="1">
        <v>1.102E-2</v>
      </c>
      <c r="P300" s="1">
        <v>1.095E-2</v>
      </c>
      <c r="Q300" s="1">
        <v>1.5869999999999999E-2</v>
      </c>
      <c r="R300" s="1">
        <v>1.021E-2</v>
      </c>
      <c r="S300" s="1">
        <v>9.3500000000000007E-3</v>
      </c>
      <c r="T300" s="1">
        <v>1.9980000000000001E-2</v>
      </c>
      <c r="U300" s="1">
        <v>1.592E-2</v>
      </c>
      <c r="V300" s="1">
        <v>1.46E-2</v>
      </c>
      <c r="W300" s="1">
        <v>1.375E-2</v>
      </c>
      <c r="X300" s="1">
        <v>1.102E-2</v>
      </c>
      <c r="Y300" s="1">
        <v>1.3849999999999999E-2</v>
      </c>
      <c r="Z300" s="1">
        <v>1.2109999999999999E-2</v>
      </c>
    </row>
    <row r="301" spans="1:26">
      <c r="A301" t="s">
        <v>451</v>
      </c>
      <c r="C301" t="s">
        <v>6</v>
      </c>
      <c r="D301" t="s">
        <v>251</v>
      </c>
      <c r="E301" t="s">
        <v>63</v>
      </c>
      <c r="F301">
        <v>298</v>
      </c>
      <c r="H301" s="1">
        <v>1.145E-2</v>
      </c>
      <c r="I301" s="1">
        <v>1.703E-2</v>
      </c>
      <c r="J301" s="1">
        <v>1.6420000000000001E-2</v>
      </c>
      <c r="K301" s="1">
        <v>1.456E-2</v>
      </c>
      <c r="L301" s="1">
        <v>1.422E-2</v>
      </c>
      <c r="M301" s="1">
        <v>1.635E-2</v>
      </c>
      <c r="N301" s="1">
        <v>1.6389999999999998E-2</v>
      </c>
      <c r="O301" s="1">
        <v>1.15E-2</v>
      </c>
      <c r="P301" s="1">
        <v>1.136E-2</v>
      </c>
      <c r="Q301" s="1">
        <v>1.602E-2</v>
      </c>
      <c r="R301" s="1">
        <v>1.057E-2</v>
      </c>
      <c r="S301" s="1">
        <v>9.8399999999999998E-3</v>
      </c>
      <c r="T301" s="1">
        <v>2.121E-2</v>
      </c>
      <c r="U301" s="1">
        <v>1.6719999999999999E-2</v>
      </c>
      <c r="V301" s="1">
        <v>1.494E-2</v>
      </c>
      <c r="W301" s="1">
        <v>1.423E-2</v>
      </c>
      <c r="X301" s="1">
        <v>1.1339999999999999E-2</v>
      </c>
      <c r="Y301" s="1">
        <v>1.4239999999999999E-2</v>
      </c>
      <c r="Z301" s="1">
        <v>1.204E-2</v>
      </c>
    </row>
    <row r="302" spans="1:26">
      <c r="A302" t="s">
        <v>451</v>
      </c>
      <c r="C302" t="s">
        <v>6</v>
      </c>
      <c r="D302" t="s">
        <v>251</v>
      </c>
      <c r="E302" t="s">
        <v>64</v>
      </c>
      <c r="F302">
        <v>299</v>
      </c>
      <c r="H302" s="1">
        <v>1.204E-2</v>
      </c>
      <c r="I302" s="1">
        <v>1.7909999999999999E-2</v>
      </c>
      <c r="J302" s="1">
        <v>1.6979999999999999E-2</v>
      </c>
      <c r="K302" s="1">
        <v>1.5010000000000001E-2</v>
      </c>
      <c r="L302" s="1">
        <v>1.451E-2</v>
      </c>
      <c r="M302" s="1">
        <v>1.7180000000000001E-2</v>
      </c>
      <c r="N302" s="1">
        <v>1.7579999999999998E-2</v>
      </c>
      <c r="O302" s="1">
        <v>1.204E-2</v>
      </c>
      <c r="P302" s="1">
        <v>1.183E-2</v>
      </c>
      <c r="Q302" s="1">
        <v>1.636E-2</v>
      </c>
      <c r="R302" s="1">
        <v>1.102E-2</v>
      </c>
      <c r="S302" s="1">
        <v>1.0410000000000001E-2</v>
      </c>
      <c r="T302" s="1">
        <v>2.256E-2</v>
      </c>
      <c r="U302" s="1">
        <v>1.7639999999999999E-2</v>
      </c>
      <c r="V302" s="1">
        <v>1.538E-2</v>
      </c>
      <c r="W302" s="1">
        <v>1.478E-2</v>
      </c>
      <c r="X302" s="1">
        <v>1.1730000000000001E-2</v>
      </c>
      <c r="Y302" s="1">
        <v>1.4710000000000001E-2</v>
      </c>
      <c r="Z302" s="1">
        <v>1.209E-2</v>
      </c>
    </row>
    <row r="303" spans="1:26">
      <c r="A303" t="s">
        <v>451</v>
      </c>
      <c r="C303" t="s">
        <v>6</v>
      </c>
      <c r="D303" t="s">
        <v>251</v>
      </c>
      <c r="E303" t="s">
        <v>65</v>
      </c>
      <c r="F303">
        <v>300</v>
      </c>
      <c r="H303" s="1">
        <v>1.274E-2</v>
      </c>
      <c r="I303" s="1">
        <v>1.8970000000000001E-2</v>
      </c>
      <c r="J303" s="1">
        <v>1.7739999999999999E-2</v>
      </c>
      <c r="K303" s="1">
        <v>1.5650000000000001E-2</v>
      </c>
      <c r="L303" s="1">
        <v>1.4999999999999999E-2</v>
      </c>
      <c r="M303" s="1">
        <v>1.8190000000000001E-2</v>
      </c>
      <c r="N303" s="1">
        <v>1.8970000000000001E-2</v>
      </c>
      <c r="O303" s="1">
        <v>1.274E-2</v>
      </c>
      <c r="P303" s="1">
        <v>1.2449999999999999E-2</v>
      </c>
      <c r="Q303" s="1">
        <v>1.687E-2</v>
      </c>
      <c r="R303" s="1">
        <v>1.1599999999999999E-2</v>
      </c>
      <c r="S303" s="1">
        <v>1.106E-2</v>
      </c>
      <c r="T303" s="1">
        <v>2.4129999999999999E-2</v>
      </c>
      <c r="U303" s="1">
        <v>1.8710000000000001E-2</v>
      </c>
      <c r="V303" s="1">
        <v>1.5939999999999999E-2</v>
      </c>
      <c r="W303" s="1">
        <v>1.5469999999999999E-2</v>
      </c>
      <c r="X303" s="1">
        <v>1.227E-2</v>
      </c>
      <c r="Y303" s="1">
        <v>1.5350000000000001E-2</v>
      </c>
      <c r="Z303" s="1">
        <v>1.235E-2</v>
      </c>
    </row>
    <row r="304" spans="1:26">
      <c r="A304" t="s">
        <v>451</v>
      </c>
      <c r="C304" t="s">
        <v>6</v>
      </c>
      <c r="D304" t="s">
        <v>251</v>
      </c>
      <c r="E304" t="s">
        <v>66</v>
      </c>
      <c r="F304">
        <v>301</v>
      </c>
      <c r="H304" s="1">
        <v>1.354E-2</v>
      </c>
      <c r="I304" s="1">
        <v>2.0230000000000001E-2</v>
      </c>
      <c r="J304" s="1">
        <v>1.8720000000000001E-2</v>
      </c>
      <c r="K304" s="1">
        <v>1.6500000000000001E-2</v>
      </c>
      <c r="L304" s="1">
        <v>1.5720000000000001E-2</v>
      </c>
      <c r="M304" s="1">
        <v>1.9400000000000001E-2</v>
      </c>
      <c r="N304" s="1">
        <v>2.06E-2</v>
      </c>
      <c r="O304" s="1">
        <v>1.363E-2</v>
      </c>
      <c r="P304" s="1">
        <v>1.329E-2</v>
      </c>
      <c r="Q304" s="1">
        <v>1.7569999999999999E-2</v>
      </c>
      <c r="R304" s="1">
        <v>1.234E-2</v>
      </c>
      <c r="S304" s="1">
        <v>1.179E-2</v>
      </c>
      <c r="T304" s="1">
        <v>2.597E-2</v>
      </c>
      <c r="U304" s="1">
        <v>1.9980000000000001E-2</v>
      </c>
      <c r="V304" s="1">
        <v>1.6650000000000002E-2</v>
      </c>
      <c r="W304" s="1">
        <v>1.635E-2</v>
      </c>
      <c r="X304" s="1">
        <v>1.3010000000000001E-2</v>
      </c>
      <c r="Y304" s="1">
        <v>1.6199999999999999E-2</v>
      </c>
      <c r="Z304" s="1">
        <v>1.2840000000000001E-2</v>
      </c>
    </row>
    <row r="305" spans="1:26">
      <c r="A305" t="s">
        <v>451</v>
      </c>
      <c r="C305" t="s">
        <v>6</v>
      </c>
      <c r="D305" t="s">
        <v>251</v>
      </c>
      <c r="E305" t="s">
        <v>67</v>
      </c>
      <c r="F305">
        <v>302</v>
      </c>
      <c r="H305" s="1">
        <v>1.444E-2</v>
      </c>
      <c r="I305" s="1">
        <v>2.171E-2</v>
      </c>
      <c r="J305" s="1">
        <v>1.993E-2</v>
      </c>
      <c r="K305" s="1">
        <v>1.7590000000000001E-2</v>
      </c>
      <c r="L305" s="1">
        <v>1.67E-2</v>
      </c>
      <c r="M305" s="1">
        <v>2.0840000000000001E-2</v>
      </c>
      <c r="N305" s="1">
        <v>2.2509999999999999E-2</v>
      </c>
      <c r="O305" s="1">
        <v>1.474E-2</v>
      </c>
      <c r="P305" s="1">
        <v>1.434E-2</v>
      </c>
      <c r="Q305" s="1">
        <v>1.8460000000000001E-2</v>
      </c>
      <c r="R305" s="1">
        <v>1.324E-2</v>
      </c>
      <c r="S305" s="1">
        <v>1.261E-2</v>
      </c>
      <c r="T305" s="1">
        <v>2.8119999999999999E-2</v>
      </c>
      <c r="U305" s="1">
        <v>2.146E-2</v>
      </c>
      <c r="V305" s="1">
        <v>1.753E-2</v>
      </c>
      <c r="W305" s="1">
        <v>1.7440000000000001E-2</v>
      </c>
      <c r="X305" s="1">
        <v>1.3950000000000001E-2</v>
      </c>
      <c r="Y305" s="1">
        <v>1.729E-2</v>
      </c>
      <c r="Z305" s="1">
        <v>1.355E-2</v>
      </c>
    </row>
    <row r="306" spans="1:26">
      <c r="A306" t="s">
        <v>451</v>
      </c>
      <c r="C306" t="s">
        <v>6</v>
      </c>
      <c r="D306" t="s">
        <v>251</v>
      </c>
      <c r="E306" t="s">
        <v>68</v>
      </c>
      <c r="F306">
        <v>303</v>
      </c>
      <c r="H306" s="1">
        <v>1.546E-2</v>
      </c>
      <c r="I306" s="1">
        <v>2.341E-2</v>
      </c>
      <c r="J306" s="1">
        <v>2.1360000000000001E-2</v>
      </c>
      <c r="K306" s="1">
        <v>1.89E-2</v>
      </c>
      <c r="L306" s="1">
        <v>1.7930000000000001E-2</v>
      </c>
      <c r="M306" s="1">
        <v>2.249E-2</v>
      </c>
      <c r="N306" s="1">
        <v>2.4649999999999998E-2</v>
      </c>
      <c r="O306" s="1">
        <v>1.6060000000000001E-2</v>
      </c>
      <c r="P306" s="1">
        <v>1.5610000000000001E-2</v>
      </c>
      <c r="Q306" s="1">
        <v>1.9539999999999998E-2</v>
      </c>
      <c r="R306" s="1">
        <v>1.4319999999999999E-2</v>
      </c>
      <c r="S306" s="1">
        <v>1.353E-2</v>
      </c>
      <c r="T306" s="1">
        <v>3.0540000000000001E-2</v>
      </c>
      <c r="U306" s="1">
        <v>2.316E-2</v>
      </c>
      <c r="V306" s="1">
        <v>1.8599999999999998E-2</v>
      </c>
      <c r="W306" s="1">
        <v>1.8720000000000001E-2</v>
      </c>
      <c r="X306" s="1">
        <v>1.5089999999999999E-2</v>
      </c>
      <c r="Y306" s="1">
        <v>1.8610000000000002E-2</v>
      </c>
      <c r="Z306" s="1">
        <v>1.4460000000000001E-2</v>
      </c>
    </row>
    <row r="307" spans="1:26">
      <c r="A307" t="s">
        <v>451</v>
      </c>
      <c r="C307" t="s">
        <v>6</v>
      </c>
      <c r="D307" t="s">
        <v>251</v>
      </c>
      <c r="E307" t="s">
        <v>69</v>
      </c>
      <c r="F307">
        <v>304</v>
      </c>
      <c r="H307" s="1">
        <v>1.6629999999999999E-2</v>
      </c>
      <c r="I307" s="1">
        <v>2.53E-2</v>
      </c>
      <c r="J307" s="1">
        <v>2.299E-2</v>
      </c>
      <c r="K307" s="1">
        <v>2.0389999999999998E-2</v>
      </c>
      <c r="L307" s="1">
        <v>1.934E-2</v>
      </c>
      <c r="M307" s="1">
        <v>2.4330000000000001E-2</v>
      </c>
      <c r="N307" s="1">
        <v>2.6970000000000001E-2</v>
      </c>
      <c r="O307" s="1">
        <v>1.754E-2</v>
      </c>
      <c r="P307" s="1">
        <v>1.704E-2</v>
      </c>
      <c r="Q307" s="1">
        <v>2.0799999999999999E-2</v>
      </c>
      <c r="R307" s="1">
        <v>1.5570000000000001E-2</v>
      </c>
      <c r="S307" s="1">
        <v>1.4579999999999999E-2</v>
      </c>
      <c r="T307" s="1">
        <v>3.3149999999999999E-2</v>
      </c>
      <c r="U307" s="1">
        <v>2.5010000000000001E-2</v>
      </c>
      <c r="V307" s="1">
        <v>1.9859999999999999E-2</v>
      </c>
      <c r="W307" s="1">
        <v>2.019E-2</v>
      </c>
      <c r="X307" s="1">
        <v>1.6400000000000001E-2</v>
      </c>
      <c r="Y307" s="1">
        <v>2.0109999999999999E-2</v>
      </c>
      <c r="Z307" s="1">
        <v>1.5520000000000001E-2</v>
      </c>
    </row>
    <row r="308" spans="1:26">
      <c r="A308" t="s">
        <v>451</v>
      </c>
      <c r="C308" t="s">
        <v>6</v>
      </c>
      <c r="D308" t="s">
        <v>251</v>
      </c>
      <c r="E308" t="s">
        <v>70</v>
      </c>
      <c r="F308">
        <v>305</v>
      </c>
      <c r="H308" s="1">
        <v>1.7979999999999999E-2</v>
      </c>
      <c r="I308" s="1">
        <v>2.7369999999999998E-2</v>
      </c>
      <c r="J308" s="1">
        <v>2.479E-2</v>
      </c>
      <c r="K308" s="1">
        <v>2.2030000000000001E-2</v>
      </c>
      <c r="L308" s="1">
        <v>2.0920000000000001E-2</v>
      </c>
      <c r="M308" s="1">
        <v>2.6349999999999998E-2</v>
      </c>
      <c r="N308" s="1">
        <v>2.9399999999999999E-2</v>
      </c>
      <c r="O308" s="1">
        <v>1.917E-2</v>
      </c>
      <c r="P308" s="1">
        <v>1.8610000000000002E-2</v>
      </c>
      <c r="Q308" s="1">
        <v>2.223E-2</v>
      </c>
      <c r="R308" s="1">
        <v>1.6959999999999999E-2</v>
      </c>
      <c r="S308" s="1">
        <v>1.5820000000000001E-2</v>
      </c>
      <c r="T308" s="1">
        <v>3.5889999999999998E-2</v>
      </c>
      <c r="U308" s="1">
        <v>2.6970000000000001E-2</v>
      </c>
      <c r="V308" s="1">
        <v>2.1319999999999999E-2</v>
      </c>
      <c r="W308" s="1">
        <v>2.181E-2</v>
      </c>
      <c r="X308" s="1">
        <v>1.7829999999999999E-2</v>
      </c>
      <c r="Y308" s="1">
        <v>2.1770000000000001E-2</v>
      </c>
      <c r="Z308" s="1">
        <v>1.67E-2</v>
      </c>
    </row>
    <row r="309" spans="1:26">
      <c r="A309" t="s">
        <v>451</v>
      </c>
      <c r="C309" t="s">
        <v>6</v>
      </c>
      <c r="D309" t="s">
        <v>251</v>
      </c>
      <c r="E309" t="s">
        <v>71</v>
      </c>
      <c r="F309">
        <v>306</v>
      </c>
      <c r="H309" s="1">
        <v>1.9539999999999998E-2</v>
      </c>
      <c r="I309" s="1">
        <v>2.9610000000000001E-2</v>
      </c>
      <c r="J309" s="1">
        <v>2.6759999999999999E-2</v>
      </c>
      <c r="K309" s="1">
        <v>2.383E-2</v>
      </c>
      <c r="L309" s="1">
        <v>2.266E-2</v>
      </c>
      <c r="M309" s="1">
        <v>2.853E-2</v>
      </c>
      <c r="N309" s="1">
        <v>3.193E-2</v>
      </c>
      <c r="O309" s="1">
        <v>2.0930000000000001E-2</v>
      </c>
      <c r="P309" s="1">
        <v>2.0310000000000002E-2</v>
      </c>
      <c r="Q309" s="1">
        <v>2.385E-2</v>
      </c>
      <c r="R309" s="1">
        <v>1.8499999999999999E-2</v>
      </c>
      <c r="S309" s="1">
        <v>1.7270000000000001E-2</v>
      </c>
      <c r="T309" s="1">
        <v>3.8760000000000003E-2</v>
      </c>
      <c r="U309" s="1">
        <v>2.904E-2</v>
      </c>
      <c r="V309" s="1">
        <v>2.298E-2</v>
      </c>
      <c r="W309" s="1">
        <v>2.3609999999999999E-2</v>
      </c>
      <c r="X309" s="1">
        <v>1.9390000000000001E-2</v>
      </c>
      <c r="Y309" s="1">
        <v>2.3609999999999999E-2</v>
      </c>
      <c r="Z309" s="1">
        <v>1.8010000000000002E-2</v>
      </c>
    </row>
    <row r="310" spans="1:26">
      <c r="A310" t="s">
        <v>451</v>
      </c>
      <c r="C310" t="s">
        <v>6</v>
      </c>
      <c r="D310" t="s">
        <v>251</v>
      </c>
      <c r="E310" t="s">
        <v>72</v>
      </c>
      <c r="F310">
        <v>307</v>
      </c>
      <c r="H310" s="1">
        <v>2.1299999999999999E-2</v>
      </c>
      <c r="I310" s="1">
        <v>3.2030000000000003E-2</v>
      </c>
      <c r="J310" s="1">
        <v>2.8920000000000001E-2</v>
      </c>
      <c r="K310" s="1">
        <v>2.579E-2</v>
      </c>
      <c r="L310" s="1">
        <v>2.4559999999999998E-2</v>
      </c>
      <c r="M310" s="1">
        <v>3.09E-2</v>
      </c>
      <c r="N310" s="1">
        <v>3.4590000000000003E-2</v>
      </c>
      <c r="O310" s="1">
        <v>2.2849999999999999E-2</v>
      </c>
      <c r="P310" s="1">
        <v>2.215E-2</v>
      </c>
      <c r="Q310" s="1">
        <v>2.5669999999999998E-2</v>
      </c>
      <c r="R310" s="1">
        <v>2.0160000000000001E-2</v>
      </c>
      <c r="S310" s="1">
        <v>1.8929999999999999E-2</v>
      </c>
      <c r="T310" s="1">
        <v>4.1770000000000002E-2</v>
      </c>
      <c r="U310" s="1">
        <v>3.1230000000000001E-2</v>
      </c>
      <c r="V310" s="1">
        <v>2.4850000000000001E-2</v>
      </c>
      <c r="W310" s="1">
        <v>2.5600000000000001E-2</v>
      </c>
      <c r="X310" s="1">
        <v>2.111E-2</v>
      </c>
      <c r="Y310" s="1">
        <v>2.562E-2</v>
      </c>
      <c r="Z310" s="1">
        <v>1.9480000000000001E-2</v>
      </c>
    </row>
    <row r="311" spans="1:26">
      <c r="A311" t="s">
        <v>451</v>
      </c>
      <c r="C311" t="s">
        <v>6</v>
      </c>
      <c r="D311" t="s">
        <v>251</v>
      </c>
      <c r="E311" t="s">
        <v>73</v>
      </c>
      <c r="F311">
        <v>308</v>
      </c>
      <c r="H311" s="1">
        <v>2.3279999999999999E-2</v>
      </c>
      <c r="I311" s="1">
        <v>3.4669999999999999E-2</v>
      </c>
      <c r="J311" s="1">
        <v>3.1300000000000001E-2</v>
      </c>
      <c r="K311" s="1">
        <v>2.7959999999999999E-2</v>
      </c>
      <c r="L311" s="1">
        <v>2.6669999999999999E-2</v>
      </c>
      <c r="M311" s="1">
        <v>3.3480000000000003E-2</v>
      </c>
      <c r="N311" s="1">
        <v>3.739E-2</v>
      </c>
      <c r="O311" s="1">
        <v>2.495E-2</v>
      </c>
      <c r="P311" s="1">
        <v>2.4170000000000001E-2</v>
      </c>
      <c r="Q311" s="1">
        <v>2.775E-2</v>
      </c>
      <c r="R311" s="1">
        <v>2.196E-2</v>
      </c>
      <c r="S311" s="1">
        <v>2.0830000000000001E-2</v>
      </c>
      <c r="T311" s="1">
        <v>4.496E-2</v>
      </c>
      <c r="U311" s="1">
        <v>3.356E-2</v>
      </c>
      <c r="V311" s="1">
        <v>2.6950000000000002E-2</v>
      </c>
      <c r="W311" s="1">
        <v>2.7789999999999999E-2</v>
      </c>
      <c r="X311" s="1">
        <v>2.3E-2</v>
      </c>
      <c r="Y311" s="1">
        <v>2.7830000000000001E-2</v>
      </c>
      <c r="Z311" s="1">
        <v>2.1149999999999999E-2</v>
      </c>
    </row>
    <row r="312" spans="1:26">
      <c r="A312" t="s">
        <v>451</v>
      </c>
      <c r="C312" t="s">
        <v>6</v>
      </c>
      <c r="D312" t="s">
        <v>251</v>
      </c>
      <c r="E312" t="s">
        <v>74</v>
      </c>
      <c r="F312">
        <v>309</v>
      </c>
      <c r="H312" s="1">
        <v>2.5499999999999998E-2</v>
      </c>
      <c r="I312" s="1">
        <v>3.7589999999999998E-2</v>
      </c>
      <c r="J312" s="1">
        <v>3.3950000000000001E-2</v>
      </c>
      <c r="K312" s="1">
        <v>3.039E-2</v>
      </c>
      <c r="L312" s="1">
        <v>2.903E-2</v>
      </c>
      <c r="M312" s="1">
        <v>3.635E-2</v>
      </c>
      <c r="N312" s="1">
        <v>4.0370000000000003E-2</v>
      </c>
      <c r="O312" s="1">
        <v>2.7279999999999999E-2</v>
      </c>
      <c r="P312" s="1">
        <v>2.6409999999999999E-2</v>
      </c>
      <c r="Q312" s="1">
        <v>3.015E-2</v>
      </c>
      <c r="R312" s="1">
        <v>2.4029999999999999E-2</v>
      </c>
      <c r="S312" s="1">
        <v>2.2970000000000001E-2</v>
      </c>
      <c r="T312" s="1">
        <v>4.836E-2</v>
      </c>
      <c r="U312" s="1">
        <v>3.6049999999999999E-2</v>
      </c>
      <c r="V312" s="1">
        <v>2.9340000000000001E-2</v>
      </c>
      <c r="W312" s="1">
        <v>3.024E-2</v>
      </c>
      <c r="X312" s="1">
        <v>2.512E-2</v>
      </c>
      <c r="Y312" s="1">
        <v>3.0300000000000001E-2</v>
      </c>
      <c r="Z312" s="1">
        <v>2.3060000000000001E-2</v>
      </c>
    </row>
    <row r="313" spans="1:26">
      <c r="A313" t="s">
        <v>451</v>
      </c>
      <c r="C313" t="s">
        <v>6</v>
      </c>
      <c r="D313" t="s">
        <v>251</v>
      </c>
      <c r="E313" t="s">
        <v>75</v>
      </c>
      <c r="F313">
        <v>310</v>
      </c>
      <c r="H313" s="1">
        <v>2.7990000000000001E-2</v>
      </c>
      <c r="I313" s="1">
        <v>4.088E-2</v>
      </c>
      <c r="J313" s="1">
        <v>3.6940000000000001E-2</v>
      </c>
      <c r="K313" s="1">
        <v>3.3119999999999997E-2</v>
      </c>
      <c r="L313" s="1">
        <v>3.168E-2</v>
      </c>
      <c r="M313" s="1">
        <v>3.9570000000000001E-2</v>
      </c>
      <c r="N313" s="1">
        <v>4.3569999999999998E-2</v>
      </c>
      <c r="O313" s="1">
        <v>2.988E-2</v>
      </c>
      <c r="P313" s="1">
        <v>2.8920000000000001E-2</v>
      </c>
      <c r="Q313" s="1">
        <v>3.2899999999999999E-2</v>
      </c>
      <c r="R313" s="1">
        <v>2.649E-2</v>
      </c>
      <c r="S313" s="1">
        <v>2.5360000000000001E-2</v>
      </c>
      <c r="T313" s="1">
        <v>5.1999999999999998E-2</v>
      </c>
      <c r="U313" s="1">
        <v>3.8730000000000001E-2</v>
      </c>
      <c r="V313" s="1">
        <v>3.2059999999999998E-2</v>
      </c>
      <c r="W313" s="1">
        <v>3.3020000000000001E-2</v>
      </c>
      <c r="X313" s="1">
        <v>2.751E-2</v>
      </c>
      <c r="Y313" s="1">
        <v>3.3079999999999998E-2</v>
      </c>
      <c r="Z313" s="1">
        <v>2.5229999999999999E-2</v>
      </c>
    </row>
    <row r="314" spans="1:26">
      <c r="A314" t="s">
        <v>451</v>
      </c>
      <c r="C314" t="s">
        <v>6</v>
      </c>
      <c r="D314" t="s">
        <v>251</v>
      </c>
      <c r="E314" t="s">
        <v>76</v>
      </c>
      <c r="F314">
        <v>311</v>
      </c>
      <c r="H314" s="1">
        <v>3.0779999999999998E-2</v>
      </c>
      <c r="I314" s="1">
        <v>4.4600000000000001E-2</v>
      </c>
      <c r="J314" s="1">
        <v>4.0320000000000002E-2</v>
      </c>
      <c r="K314" s="1">
        <v>3.6200000000000003E-2</v>
      </c>
      <c r="L314" s="1">
        <v>3.465E-2</v>
      </c>
      <c r="M314" s="1">
        <v>4.3200000000000002E-2</v>
      </c>
      <c r="N314" s="1">
        <v>4.6980000000000001E-2</v>
      </c>
      <c r="O314" s="1">
        <v>3.279E-2</v>
      </c>
      <c r="P314" s="1">
        <v>3.1730000000000001E-2</v>
      </c>
      <c r="Q314" s="1">
        <v>3.6049999999999999E-2</v>
      </c>
      <c r="R314" s="1">
        <v>2.9399999999999999E-2</v>
      </c>
      <c r="S314" s="1">
        <v>2.802E-2</v>
      </c>
      <c r="T314" s="1">
        <v>5.5879999999999999E-2</v>
      </c>
      <c r="U314" s="1">
        <v>4.1599999999999998E-2</v>
      </c>
      <c r="V314" s="1">
        <v>3.5139999999999998E-2</v>
      </c>
      <c r="W314" s="1">
        <v>3.6130000000000002E-2</v>
      </c>
      <c r="X314" s="1">
        <v>3.0190000000000002E-2</v>
      </c>
      <c r="Y314" s="1">
        <v>3.6200000000000003E-2</v>
      </c>
      <c r="Z314" s="1">
        <v>2.768E-2</v>
      </c>
    </row>
    <row r="315" spans="1:26">
      <c r="A315" t="s">
        <v>451</v>
      </c>
      <c r="C315" t="s">
        <v>6</v>
      </c>
      <c r="D315" t="s">
        <v>251</v>
      </c>
      <c r="E315" t="s">
        <v>77</v>
      </c>
      <c r="F315">
        <v>312</v>
      </c>
      <c r="H315" s="1">
        <v>3.3890000000000003E-2</v>
      </c>
      <c r="I315" s="1">
        <v>4.8809999999999999E-2</v>
      </c>
      <c r="J315" s="1">
        <v>4.4119999999999999E-2</v>
      </c>
      <c r="K315" s="1">
        <v>3.9649999999999998E-2</v>
      </c>
      <c r="L315" s="1">
        <v>3.7960000000000001E-2</v>
      </c>
      <c r="M315" s="1">
        <v>4.7289999999999999E-2</v>
      </c>
      <c r="N315" s="1">
        <v>5.0630000000000001E-2</v>
      </c>
      <c r="O315" s="1">
        <v>3.6020000000000003E-2</v>
      </c>
      <c r="P315" s="1">
        <v>3.4860000000000002E-2</v>
      </c>
      <c r="Q315" s="1">
        <v>3.9600000000000003E-2</v>
      </c>
      <c r="R315" s="1">
        <v>3.2829999999999998E-2</v>
      </c>
      <c r="S315" s="1">
        <v>3.0980000000000001E-2</v>
      </c>
      <c r="T315" s="1">
        <v>0.06</v>
      </c>
      <c r="U315" s="1">
        <v>4.4690000000000001E-2</v>
      </c>
      <c r="V315" s="1">
        <v>3.8589999999999999E-2</v>
      </c>
      <c r="W315" s="1">
        <v>3.9620000000000002E-2</v>
      </c>
      <c r="X315" s="1">
        <v>3.3180000000000001E-2</v>
      </c>
      <c r="Y315" s="1">
        <v>3.968E-2</v>
      </c>
      <c r="Z315" s="1">
        <v>3.0380000000000001E-2</v>
      </c>
    </row>
    <row r="316" spans="1:26">
      <c r="A316" t="s">
        <v>451</v>
      </c>
      <c r="C316" t="s">
        <v>6</v>
      </c>
      <c r="D316" t="s">
        <v>251</v>
      </c>
      <c r="E316" t="s">
        <v>78</v>
      </c>
      <c r="F316">
        <v>313</v>
      </c>
      <c r="H316" s="1">
        <v>3.7350000000000001E-2</v>
      </c>
      <c r="I316" s="1">
        <v>5.3499999999999999E-2</v>
      </c>
      <c r="J316" s="1">
        <v>4.8349999999999997E-2</v>
      </c>
      <c r="K316" s="1">
        <v>4.3479999999999998E-2</v>
      </c>
      <c r="L316" s="1">
        <v>4.163E-2</v>
      </c>
      <c r="M316" s="1">
        <v>5.1839999999999997E-2</v>
      </c>
      <c r="N316" s="1">
        <v>5.4530000000000002E-2</v>
      </c>
      <c r="O316" s="1">
        <v>3.9600000000000003E-2</v>
      </c>
      <c r="P316" s="1">
        <v>3.8330000000000003E-2</v>
      </c>
      <c r="Q316" s="1">
        <v>4.3540000000000002E-2</v>
      </c>
      <c r="R316" s="1">
        <v>3.6769999999999997E-2</v>
      </c>
      <c r="S316" s="1">
        <v>3.4270000000000002E-2</v>
      </c>
      <c r="T316" s="1">
        <v>6.4399999999999999E-2</v>
      </c>
      <c r="U316" s="1">
        <v>4.8030000000000003E-2</v>
      </c>
      <c r="V316" s="1">
        <v>4.24E-2</v>
      </c>
      <c r="W316" s="1">
        <v>4.351E-2</v>
      </c>
      <c r="X316" s="1">
        <v>3.6490000000000002E-2</v>
      </c>
      <c r="Y316" s="1">
        <v>4.3549999999999998E-2</v>
      </c>
      <c r="Z316" s="1">
        <v>3.3369999999999997E-2</v>
      </c>
    </row>
    <row r="317" spans="1:26">
      <c r="A317" t="s">
        <v>451</v>
      </c>
      <c r="C317" t="s">
        <v>6</v>
      </c>
      <c r="D317" t="s">
        <v>251</v>
      </c>
      <c r="E317" t="s">
        <v>79</v>
      </c>
      <c r="F317">
        <v>314</v>
      </c>
      <c r="H317" s="1">
        <v>4.1200000000000001E-2</v>
      </c>
      <c r="I317" s="1">
        <v>5.8639999999999998E-2</v>
      </c>
      <c r="J317" s="1">
        <v>5.2999999999999999E-2</v>
      </c>
      <c r="K317" s="1">
        <v>4.7719999999999999E-2</v>
      </c>
      <c r="L317" s="1">
        <v>4.5699999999999998E-2</v>
      </c>
      <c r="M317" s="1">
        <v>5.6829999999999999E-2</v>
      </c>
      <c r="N317" s="1">
        <v>5.867E-2</v>
      </c>
      <c r="O317" s="1">
        <v>4.3549999999999998E-2</v>
      </c>
      <c r="P317" s="1">
        <v>4.2160000000000003E-2</v>
      </c>
      <c r="Q317" s="1">
        <v>4.793E-2</v>
      </c>
      <c r="R317" s="1">
        <v>4.1250000000000002E-2</v>
      </c>
      <c r="S317" s="1">
        <v>3.7940000000000002E-2</v>
      </c>
      <c r="T317" s="1">
        <v>6.9059999999999996E-2</v>
      </c>
      <c r="U317" s="1">
        <v>5.1619999999999999E-2</v>
      </c>
      <c r="V317" s="1">
        <v>4.6600000000000003E-2</v>
      </c>
      <c r="W317" s="1">
        <v>4.7789999999999999E-2</v>
      </c>
      <c r="X317" s="1">
        <v>4.0169999999999997E-2</v>
      </c>
      <c r="Y317" s="1">
        <v>4.7820000000000001E-2</v>
      </c>
      <c r="Z317" s="1">
        <v>3.6670000000000001E-2</v>
      </c>
    </row>
    <row r="318" spans="1:26">
      <c r="A318" t="s">
        <v>451</v>
      </c>
      <c r="C318" t="s">
        <v>6</v>
      </c>
      <c r="D318" t="s">
        <v>251</v>
      </c>
      <c r="E318" t="s">
        <v>80</v>
      </c>
      <c r="F318">
        <v>315</v>
      </c>
      <c r="H318" s="1">
        <v>4.5469999999999997E-2</v>
      </c>
      <c r="I318" s="1">
        <v>6.4170000000000005E-2</v>
      </c>
      <c r="J318" s="1">
        <v>5.806E-2</v>
      </c>
      <c r="K318" s="1">
        <v>5.237E-2</v>
      </c>
      <c r="L318" s="1">
        <v>5.0180000000000002E-2</v>
      </c>
      <c r="M318" s="1">
        <v>6.2230000000000001E-2</v>
      </c>
      <c r="N318" s="1">
        <v>6.3020000000000007E-2</v>
      </c>
      <c r="O318" s="1">
        <v>4.7910000000000001E-2</v>
      </c>
      <c r="P318" s="1">
        <v>4.6390000000000001E-2</v>
      </c>
      <c r="Q318" s="1">
        <v>5.2819999999999999E-2</v>
      </c>
      <c r="R318" s="1">
        <v>4.6309999999999997E-2</v>
      </c>
      <c r="S318" s="1">
        <v>4.2020000000000002E-2</v>
      </c>
      <c r="T318" s="1">
        <v>7.3950000000000002E-2</v>
      </c>
      <c r="U318" s="1">
        <v>5.5419999999999997E-2</v>
      </c>
      <c r="V318" s="1">
        <v>5.1290000000000002E-2</v>
      </c>
      <c r="W318" s="1">
        <v>5.2490000000000002E-2</v>
      </c>
      <c r="X318" s="1">
        <v>4.4240000000000002E-2</v>
      </c>
      <c r="Y318" s="1">
        <v>5.2499999999999998E-2</v>
      </c>
      <c r="Z318" s="1">
        <v>4.036E-2</v>
      </c>
    </row>
    <row r="319" spans="1:26">
      <c r="A319" t="s">
        <v>451</v>
      </c>
      <c r="C319" t="s">
        <v>6</v>
      </c>
      <c r="D319" t="s">
        <v>251</v>
      </c>
      <c r="E319" t="s">
        <v>81</v>
      </c>
      <c r="F319">
        <v>316</v>
      </c>
      <c r="H319" s="1">
        <v>5.0189999999999999E-2</v>
      </c>
      <c r="I319" s="1">
        <v>7.0099999999999996E-2</v>
      </c>
      <c r="J319" s="1">
        <v>6.3530000000000003E-2</v>
      </c>
      <c r="K319" s="1">
        <v>5.7450000000000001E-2</v>
      </c>
      <c r="L319" s="1">
        <v>5.5109999999999999E-2</v>
      </c>
      <c r="M319" s="1">
        <v>6.8040000000000003E-2</v>
      </c>
      <c r="N319" s="1">
        <v>6.7530000000000007E-2</v>
      </c>
      <c r="O319" s="1">
        <v>5.2699999999999997E-2</v>
      </c>
      <c r="P319" s="1">
        <v>5.1060000000000001E-2</v>
      </c>
      <c r="Q319" s="1">
        <v>5.8270000000000002E-2</v>
      </c>
      <c r="R319" s="1">
        <v>5.2019999999999997E-2</v>
      </c>
      <c r="S319" s="1">
        <v>4.6539999999999998E-2</v>
      </c>
      <c r="T319" s="1">
        <v>7.9060000000000005E-2</v>
      </c>
      <c r="U319" s="1">
        <v>5.9369999999999999E-2</v>
      </c>
      <c r="V319" s="1">
        <v>5.6509999999999998E-2</v>
      </c>
      <c r="W319" s="1">
        <v>5.7599999999999998E-2</v>
      </c>
      <c r="X319" s="1">
        <v>4.8750000000000002E-2</v>
      </c>
      <c r="Y319" s="1">
        <v>5.7610000000000001E-2</v>
      </c>
      <c r="Z319" s="1">
        <v>4.4479999999999999E-2</v>
      </c>
    </row>
    <row r="320" spans="1:26">
      <c r="A320" t="s">
        <v>451</v>
      </c>
      <c r="C320" t="s">
        <v>6</v>
      </c>
      <c r="D320" t="s">
        <v>251</v>
      </c>
      <c r="E320" t="s">
        <v>82</v>
      </c>
      <c r="F320">
        <v>317</v>
      </c>
      <c r="H320" s="1">
        <v>5.5390000000000002E-2</v>
      </c>
      <c r="I320" s="1">
        <v>7.6420000000000002E-2</v>
      </c>
      <c r="J320" s="1">
        <v>6.9419999999999996E-2</v>
      </c>
      <c r="K320" s="1">
        <v>6.2969999999999998E-2</v>
      </c>
      <c r="L320" s="1">
        <v>6.0499999999999998E-2</v>
      </c>
      <c r="M320" s="1">
        <v>7.4249999999999997E-2</v>
      </c>
      <c r="N320" s="1">
        <v>7.2169999999999998E-2</v>
      </c>
      <c r="O320" s="1">
        <v>5.7939999999999998E-2</v>
      </c>
      <c r="P320" s="1">
        <v>5.6169999999999998E-2</v>
      </c>
      <c r="Q320" s="1">
        <v>6.4280000000000004E-2</v>
      </c>
      <c r="R320" s="1">
        <v>5.8430000000000003E-2</v>
      </c>
      <c r="S320" s="1">
        <v>5.1529999999999999E-2</v>
      </c>
      <c r="T320" s="1">
        <v>8.4379999999999997E-2</v>
      </c>
      <c r="U320" s="1">
        <v>6.3420000000000004E-2</v>
      </c>
      <c r="V320" s="1">
        <v>6.2300000000000001E-2</v>
      </c>
      <c r="W320" s="1">
        <v>6.3149999999999998E-2</v>
      </c>
      <c r="X320" s="1">
        <v>5.3710000000000001E-2</v>
      </c>
      <c r="Y320" s="1">
        <v>6.3170000000000004E-2</v>
      </c>
      <c r="Z320" s="1">
        <v>4.9070000000000003E-2</v>
      </c>
    </row>
    <row r="321" spans="1:26">
      <c r="A321" t="s">
        <v>451</v>
      </c>
      <c r="C321" t="s">
        <v>6</v>
      </c>
      <c r="D321" t="s">
        <v>251</v>
      </c>
      <c r="E321" t="s">
        <v>83</v>
      </c>
      <c r="F321">
        <v>318</v>
      </c>
      <c r="H321" s="1">
        <v>6.1080000000000002E-2</v>
      </c>
      <c r="I321" s="1">
        <v>8.319E-2</v>
      </c>
      <c r="J321" s="1">
        <v>7.578E-2</v>
      </c>
      <c r="K321" s="1">
        <v>6.8970000000000004E-2</v>
      </c>
      <c r="L321" s="1">
        <v>6.6379999999999995E-2</v>
      </c>
      <c r="M321" s="1">
        <v>8.0920000000000006E-2</v>
      </c>
      <c r="N321" s="1">
        <v>7.6969999999999997E-2</v>
      </c>
      <c r="O321" s="1">
        <v>6.3670000000000004E-2</v>
      </c>
      <c r="P321" s="1">
        <v>6.1780000000000002E-2</v>
      </c>
      <c r="Q321" s="1">
        <v>7.0819999999999994E-2</v>
      </c>
      <c r="R321" s="1">
        <v>6.5600000000000006E-2</v>
      </c>
      <c r="S321" s="1">
        <v>5.7000000000000002E-2</v>
      </c>
      <c r="T321" s="1">
        <v>8.992E-2</v>
      </c>
      <c r="U321" s="1">
        <v>6.7580000000000001E-2</v>
      </c>
      <c r="V321" s="1">
        <v>6.8650000000000003E-2</v>
      </c>
      <c r="W321" s="1">
        <v>6.9169999999999995E-2</v>
      </c>
      <c r="X321" s="1">
        <v>5.9150000000000001E-2</v>
      </c>
      <c r="Y321" s="1">
        <v>6.9209999999999994E-2</v>
      </c>
      <c r="Z321" s="1">
        <v>5.416E-2</v>
      </c>
    </row>
    <row r="322" spans="1:26">
      <c r="A322" t="s">
        <v>451</v>
      </c>
      <c r="C322" t="s">
        <v>6</v>
      </c>
      <c r="D322" t="s">
        <v>251</v>
      </c>
      <c r="E322" t="s">
        <v>84</v>
      </c>
      <c r="F322">
        <v>319</v>
      </c>
      <c r="H322" s="1">
        <v>6.7400000000000002E-2</v>
      </c>
      <c r="I322" s="1">
        <v>9.0579999999999994E-2</v>
      </c>
      <c r="J322" s="1">
        <v>8.2729999999999998E-2</v>
      </c>
      <c r="K322" s="1">
        <v>7.5569999999999998E-2</v>
      </c>
      <c r="L322" s="1">
        <v>7.2859999999999994E-2</v>
      </c>
      <c r="M322" s="1">
        <v>8.8200000000000001E-2</v>
      </c>
      <c r="N322" s="1">
        <v>8.2119999999999999E-2</v>
      </c>
      <c r="O322" s="1">
        <v>6.9980000000000001E-2</v>
      </c>
      <c r="P322" s="1">
        <v>6.7979999999999999E-2</v>
      </c>
      <c r="Q322" s="1">
        <v>7.7960000000000002E-2</v>
      </c>
      <c r="R322" s="1">
        <v>7.3649999999999993E-2</v>
      </c>
      <c r="S322" s="1">
        <v>6.3089999999999993E-2</v>
      </c>
      <c r="T322" s="1">
        <v>9.5850000000000005E-2</v>
      </c>
      <c r="U322" s="1">
        <v>7.2069999999999995E-2</v>
      </c>
      <c r="V322" s="1">
        <v>7.5639999999999999E-2</v>
      </c>
      <c r="W322" s="1">
        <v>7.5770000000000004E-2</v>
      </c>
      <c r="X322" s="1">
        <v>6.5170000000000006E-2</v>
      </c>
      <c r="Y322" s="1">
        <v>7.5840000000000005E-2</v>
      </c>
      <c r="Z322" s="1">
        <v>5.9830000000000001E-2</v>
      </c>
    </row>
    <row r="323" spans="1:26">
      <c r="A323" t="s">
        <v>451</v>
      </c>
      <c r="C323" t="s">
        <v>6</v>
      </c>
      <c r="D323" t="s">
        <v>251</v>
      </c>
      <c r="E323" t="s">
        <v>85</v>
      </c>
      <c r="F323">
        <v>320</v>
      </c>
      <c r="H323" s="1">
        <v>7.4510000000000007E-2</v>
      </c>
      <c r="I323" s="1">
        <v>9.8769999999999997E-2</v>
      </c>
      <c r="J323" s="1">
        <v>9.0459999999999999E-2</v>
      </c>
      <c r="K323" s="1">
        <v>8.2890000000000005E-2</v>
      </c>
      <c r="L323" s="1">
        <v>8.0049999999999996E-2</v>
      </c>
      <c r="M323" s="1">
        <v>9.6290000000000001E-2</v>
      </c>
      <c r="N323" s="1">
        <v>8.7900000000000006E-2</v>
      </c>
      <c r="O323" s="1">
        <v>7.7009999999999995E-2</v>
      </c>
      <c r="P323" s="1">
        <v>7.4899999999999994E-2</v>
      </c>
      <c r="Q323" s="1">
        <v>8.5860000000000006E-2</v>
      </c>
      <c r="R323" s="1">
        <v>8.2720000000000002E-2</v>
      </c>
      <c r="S323" s="1">
        <v>6.9949999999999998E-2</v>
      </c>
      <c r="T323" s="1">
        <v>0.10234</v>
      </c>
      <c r="U323" s="1">
        <v>7.7229999999999993E-2</v>
      </c>
      <c r="V323" s="1">
        <v>8.3390000000000006E-2</v>
      </c>
      <c r="W323" s="1">
        <v>8.3099999999999993E-2</v>
      </c>
      <c r="X323" s="1">
        <v>7.1889999999999996E-2</v>
      </c>
      <c r="Y323" s="1">
        <v>8.3210000000000006E-2</v>
      </c>
      <c r="Z323" s="1">
        <v>6.6199999999999995E-2</v>
      </c>
    </row>
    <row r="324" spans="1:26">
      <c r="A324" t="s">
        <v>451</v>
      </c>
      <c r="C324" t="s">
        <v>6</v>
      </c>
      <c r="D324" t="s">
        <v>251</v>
      </c>
      <c r="E324" t="s">
        <v>86</v>
      </c>
      <c r="F324">
        <v>321</v>
      </c>
      <c r="H324" s="1">
        <v>8.2530000000000006E-2</v>
      </c>
      <c r="I324" s="1">
        <v>0.10792</v>
      </c>
      <c r="J324" s="1">
        <v>9.9080000000000001E-2</v>
      </c>
      <c r="K324" s="1">
        <v>9.1060000000000002E-2</v>
      </c>
      <c r="L324" s="1">
        <v>8.8069999999999996E-2</v>
      </c>
      <c r="M324" s="1">
        <v>0.10531</v>
      </c>
      <c r="N324" s="1">
        <v>9.4479999999999995E-2</v>
      </c>
      <c r="O324" s="1">
        <v>8.4849999999999995E-2</v>
      </c>
      <c r="P324" s="1">
        <v>8.2629999999999995E-2</v>
      </c>
      <c r="Q324" s="1">
        <v>9.4630000000000006E-2</v>
      </c>
      <c r="R324" s="1">
        <v>9.2939999999999995E-2</v>
      </c>
      <c r="S324" s="1">
        <v>7.7710000000000001E-2</v>
      </c>
      <c r="T324" s="1">
        <v>0.10954</v>
      </c>
      <c r="U324" s="1">
        <v>8.3260000000000001E-2</v>
      </c>
      <c r="V324" s="1">
        <v>9.1990000000000002E-2</v>
      </c>
      <c r="W324" s="1">
        <v>9.1259999999999994E-2</v>
      </c>
      <c r="X324" s="1">
        <v>7.9399999999999998E-2</v>
      </c>
      <c r="Y324" s="1">
        <v>9.1420000000000001E-2</v>
      </c>
      <c r="Z324" s="1">
        <v>7.3340000000000002E-2</v>
      </c>
    </row>
    <row r="325" spans="1:26">
      <c r="A325" t="s">
        <v>451</v>
      </c>
      <c r="C325" t="s">
        <v>6</v>
      </c>
      <c r="D325" t="s">
        <v>251</v>
      </c>
      <c r="E325" t="s">
        <v>87</v>
      </c>
      <c r="F325">
        <v>322</v>
      </c>
      <c r="H325" s="1">
        <v>9.1550000000000006E-2</v>
      </c>
      <c r="I325" s="1">
        <v>0.11809</v>
      </c>
      <c r="J325" s="1">
        <v>0.10867</v>
      </c>
      <c r="K325" s="1">
        <v>0.10015</v>
      </c>
      <c r="L325" s="1">
        <v>9.6960000000000005E-2</v>
      </c>
      <c r="M325" s="1">
        <v>0.11534</v>
      </c>
      <c r="N325" s="1">
        <v>0.10198</v>
      </c>
      <c r="O325" s="1">
        <v>9.3579999999999997E-2</v>
      </c>
      <c r="P325" s="1">
        <v>9.1259999999999994E-2</v>
      </c>
      <c r="Q325" s="1">
        <v>0.10435999999999999</v>
      </c>
      <c r="R325" s="1">
        <v>0.10443</v>
      </c>
      <c r="S325" s="1">
        <v>8.6459999999999995E-2</v>
      </c>
      <c r="T325" s="1">
        <v>0.11749</v>
      </c>
      <c r="U325" s="1">
        <v>9.0300000000000005E-2</v>
      </c>
      <c r="V325" s="1">
        <v>0.10154000000000001</v>
      </c>
      <c r="W325" s="1">
        <v>0.10033</v>
      </c>
      <c r="X325" s="1">
        <v>8.7779999999999997E-2</v>
      </c>
      <c r="Y325" s="1">
        <v>0.10054</v>
      </c>
      <c r="Z325" s="1">
        <v>8.1320000000000003E-2</v>
      </c>
    </row>
    <row r="326" spans="1:26">
      <c r="A326" t="s">
        <v>451</v>
      </c>
      <c r="C326" t="s">
        <v>6</v>
      </c>
      <c r="D326" t="s">
        <v>251</v>
      </c>
      <c r="E326" t="s">
        <v>88</v>
      </c>
      <c r="F326">
        <v>323</v>
      </c>
      <c r="H326" s="1">
        <v>0.28421000000000002</v>
      </c>
      <c r="I326" s="1">
        <v>0.33130999999999999</v>
      </c>
      <c r="J326" s="1">
        <v>0.31452999999999998</v>
      </c>
      <c r="K326" s="1">
        <v>0.30125999999999997</v>
      </c>
      <c r="L326" s="1">
        <v>0.28741</v>
      </c>
      <c r="M326" s="1">
        <v>0.32213000000000003</v>
      </c>
      <c r="N326" s="1">
        <v>0.27906999999999998</v>
      </c>
      <c r="O326" s="1">
        <v>0.28339999999999999</v>
      </c>
      <c r="P326" s="1">
        <v>0.28523999999999999</v>
      </c>
      <c r="Q326" s="1">
        <v>0.31441999999999998</v>
      </c>
      <c r="R326" s="1">
        <v>0.31991999999999998</v>
      </c>
      <c r="S326" s="1">
        <v>0.28166999999999998</v>
      </c>
      <c r="T326" s="1">
        <v>0.30740000000000001</v>
      </c>
      <c r="U326" s="1">
        <v>0.26404</v>
      </c>
      <c r="V326" s="1">
        <v>0.30408000000000002</v>
      </c>
      <c r="W326" s="1">
        <v>0.30247000000000002</v>
      </c>
      <c r="X326" s="1">
        <v>0.27448</v>
      </c>
      <c r="Y326" s="1">
        <v>0.29704999999999998</v>
      </c>
      <c r="Z326" s="1">
        <v>0.26972000000000002</v>
      </c>
    </row>
    <row r="327" spans="1:26">
      <c r="A327" t="s">
        <v>451</v>
      </c>
      <c r="C327" t="s">
        <v>6</v>
      </c>
      <c r="D327" t="s">
        <v>251</v>
      </c>
      <c r="E327" t="s">
        <v>89</v>
      </c>
      <c r="F327">
        <v>324</v>
      </c>
      <c r="H327" s="1">
        <v>3.1150000000000001E-2</v>
      </c>
      <c r="I327" s="1">
        <v>8.6180000000000007E-2</v>
      </c>
      <c r="J327" s="1">
        <v>7.0580000000000004E-2</v>
      </c>
      <c r="K327" s="1">
        <v>5.9339999999999997E-2</v>
      </c>
      <c r="L327" s="1">
        <v>5.4280000000000002E-2</v>
      </c>
      <c r="M327" s="1">
        <v>7.7090000000000006E-2</v>
      </c>
      <c r="N327" s="1">
        <v>3.8059999999999997E-2</v>
      </c>
      <c r="O327" s="1">
        <v>5.0070000000000003E-2</v>
      </c>
      <c r="P327" s="1">
        <v>4.8550000000000003E-2</v>
      </c>
      <c r="Q327" s="1">
        <v>5.1029999999999999E-2</v>
      </c>
      <c r="R327" s="1">
        <v>6.0609999999999997E-2</v>
      </c>
      <c r="S327" s="1">
        <v>2.477E-2</v>
      </c>
      <c r="T327" s="1">
        <v>4.8129999999999999E-2</v>
      </c>
      <c r="U327" s="1">
        <v>3.585E-2</v>
      </c>
      <c r="V327" s="1">
        <v>5.1020000000000003E-2</v>
      </c>
      <c r="W327" s="1">
        <v>5.9290000000000002E-2</v>
      </c>
      <c r="X327" s="1">
        <v>4.3270000000000003E-2</v>
      </c>
      <c r="Y327" s="1">
        <v>5.8619999999999998E-2</v>
      </c>
      <c r="Z327" s="1">
        <v>3.7130000000000003E-2</v>
      </c>
    </row>
    <row r="328" spans="1:26">
      <c r="A328" t="s">
        <v>451</v>
      </c>
      <c r="C328" t="s">
        <v>6</v>
      </c>
      <c r="D328" t="s">
        <v>251</v>
      </c>
      <c r="E328" t="s">
        <v>90</v>
      </c>
      <c r="F328">
        <v>325</v>
      </c>
      <c r="H328" s="1">
        <v>8.8500000000000002E-3</v>
      </c>
      <c r="I328" s="1">
        <v>7.1410000000000001E-2</v>
      </c>
      <c r="J328" s="1">
        <v>5.3960000000000001E-2</v>
      </c>
      <c r="K328" s="1">
        <v>3.6080000000000001E-2</v>
      </c>
      <c r="L328" s="1">
        <v>2.9180000000000001E-2</v>
      </c>
      <c r="M328" s="1">
        <v>6.2140000000000001E-2</v>
      </c>
      <c r="N328" s="1">
        <v>1.247E-2</v>
      </c>
      <c r="O328" s="1">
        <v>2.427E-2</v>
      </c>
      <c r="P328" s="1">
        <v>2.2870000000000001E-2</v>
      </c>
      <c r="Q328" s="1">
        <v>2.3900000000000001E-2</v>
      </c>
      <c r="R328" s="1">
        <v>3.5720000000000002E-2</v>
      </c>
      <c r="S328" s="1">
        <v>5.62E-3</v>
      </c>
      <c r="T328" s="1">
        <v>2.0830000000000001E-2</v>
      </c>
      <c r="U328" s="1">
        <v>1.196E-2</v>
      </c>
      <c r="V328" s="1">
        <v>2.2210000000000001E-2</v>
      </c>
      <c r="W328" s="1">
        <v>3.6679999999999997E-2</v>
      </c>
      <c r="X328" s="1">
        <v>1.8110000000000001E-2</v>
      </c>
      <c r="Y328" s="1">
        <v>3.6249999999999998E-2</v>
      </c>
      <c r="Z328" s="1">
        <v>1.3350000000000001E-2</v>
      </c>
    </row>
    <row r="329" spans="1:26">
      <c r="A329" t="s">
        <v>451</v>
      </c>
      <c r="C329" t="s">
        <v>6</v>
      </c>
      <c r="D329" t="s">
        <v>251</v>
      </c>
      <c r="E329" t="s">
        <v>91</v>
      </c>
      <c r="F329">
        <v>326</v>
      </c>
      <c r="H329" s="1">
        <v>2.31E-3</v>
      </c>
      <c r="I329" s="1">
        <v>3.1570000000000001E-2</v>
      </c>
      <c r="J329" s="1">
        <v>2.2339999999999999E-2</v>
      </c>
      <c r="K329" s="1">
        <v>1.512E-2</v>
      </c>
      <c r="L329" s="1">
        <v>1.2500000000000001E-2</v>
      </c>
      <c r="M329" s="1">
        <v>2.631E-2</v>
      </c>
      <c r="N329" s="1">
        <v>4.4600000000000004E-3</v>
      </c>
      <c r="O329" s="1">
        <v>1.0869999999999999E-2</v>
      </c>
      <c r="P329" s="1">
        <v>1.008E-2</v>
      </c>
      <c r="Q329" s="1">
        <v>6.6100000000000004E-3</v>
      </c>
      <c r="R329" s="1">
        <v>1.0149999999999999E-2</v>
      </c>
      <c r="S329" s="1">
        <v>1.42E-3</v>
      </c>
      <c r="T329" s="1">
        <v>7.2399999999999999E-3</v>
      </c>
      <c r="U329" s="1">
        <v>4.0299999999999997E-3</v>
      </c>
      <c r="V329" s="1">
        <v>5.2599999999999999E-3</v>
      </c>
      <c r="W329" s="1">
        <v>1.528E-2</v>
      </c>
      <c r="X329" s="1">
        <v>7.9699999999999997E-3</v>
      </c>
      <c r="Y329" s="1">
        <v>1.507E-2</v>
      </c>
      <c r="Z329" s="1">
        <v>5.5199999999999997E-3</v>
      </c>
    </row>
    <row r="330" spans="1:26">
      <c r="A330" t="s">
        <v>451</v>
      </c>
      <c r="C330" t="s">
        <v>6</v>
      </c>
      <c r="D330" t="s">
        <v>251</v>
      </c>
      <c r="E330" t="s">
        <v>92</v>
      </c>
      <c r="F330">
        <v>327</v>
      </c>
      <c r="H330" s="1">
        <v>1.7899999999999999E-3</v>
      </c>
      <c r="I330" s="1">
        <v>2.1389999999999999E-2</v>
      </c>
      <c r="J330" s="1">
        <v>1.5389999999999999E-2</v>
      </c>
      <c r="K330" s="1">
        <v>1.065E-2</v>
      </c>
      <c r="L330" s="1">
        <v>8.8999999999999999E-3</v>
      </c>
      <c r="M330" s="1">
        <v>1.796E-2</v>
      </c>
      <c r="N330" s="1">
        <v>3.0300000000000001E-3</v>
      </c>
      <c r="O330" s="1">
        <v>7.7200000000000003E-3</v>
      </c>
      <c r="P330" s="1">
        <v>7.1900000000000002E-3</v>
      </c>
      <c r="Q330" s="1">
        <v>4.7800000000000004E-3</v>
      </c>
      <c r="R330" s="1">
        <v>5.7600000000000004E-3</v>
      </c>
      <c r="S330" s="1">
        <v>1.31E-3</v>
      </c>
      <c r="T330" s="1">
        <v>4.8300000000000001E-3</v>
      </c>
      <c r="U330" s="1">
        <v>2.8900000000000002E-3</v>
      </c>
      <c r="V330" s="1">
        <v>3.8E-3</v>
      </c>
      <c r="W330" s="1">
        <v>1.074E-2</v>
      </c>
      <c r="X330" s="1">
        <v>5.77E-3</v>
      </c>
      <c r="Y330" s="1">
        <v>1.061E-2</v>
      </c>
      <c r="Z330" s="1">
        <v>4.1900000000000001E-3</v>
      </c>
    </row>
    <row r="331" spans="1:26">
      <c r="A331" t="s">
        <v>451</v>
      </c>
      <c r="C331" t="s">
        <v>6</v>
      </c>
      <c r="D331" t="s">
        <v>251</v>
      </c>
      <c r="E331" t="s">
        <v>93</v>
      </c>
      <c r="F331">
        <v>328</v>
      </c>
      <c r="H331" s="1">
        <v>1.42E-3</v>
      </c>
      <c r="I331" s="1">
        <v>1.593E-2</v>
      </c>
      <c r="J331" s="1">
        <v>1.162E-2</v>
      </c>
      <c r="K331" s="1">
        <v>8.1600000000000006E-3</v>
      </c>
      <c r="L331" s="1">
        <v>6.7499999999999999E-3</v>
      </c>
      <c r="M331" s="1">
        <v>1.3440000000000001E-2</v>
      </c>
      <c r="N331" s="1">
        <v>2.2499999999999998E-3</v>
      </c>
      <c r="O331" s="1">
        <v>5.96E-3</v>
      </c>
      <c r="P331" s="1">
        <v>5.5599999999999998E-3</v>
      </c>
      <c r="Q331" s="1">
        <v>3.65E-3</v>
      </c>
      <c r="R331" s="1">
        <v>3.82E-3</v>
      </c>
      <c r="S331" s="1">
        <v>1.1199999999999999E-3</v>
      </c>
      <c r="T331" s="1">
        <v>3.65E-3</v>
      </c>
      <c r="U331" s="1">
        <v>2.1299999999999999E-3</v>
      </c>
      <c r="V331" s="1">
        <v>3.1800000000000001E-3</v>
      </c>
      <c r="W331" s="1">
        <v>8.2400000000000008E-3</v>
      </c>
      <c r="X331" s="1">
        <v>4.5399999999999998E-3</v>
      </c>
      <c r="Y331" s="1">
        <v>8.1600000000000006E-3</v>
      </c>
      <c r="Z331" s="1">
        <v>3.48E-3</v>
      </c>
    </row>
    <row r="332" spans="1:26">
      <c r="A332" t="s">
        <v>451</v>
      </c>
      <c r="C332" t="s">
        <v>6</v>
      </c>
      <c r="D332" t="s">
        <v>251</v>
      </c>
      <c r="E332" t="s">
        <v>94</v>
      </c>
      <c r="F332">
        <v>329</v>
      </c>
      <c r="H332" s="1">
        <v>1.2199999999999999E-3</v>
      </c>
      <c r="I332" s="1">
        <v>1.2500000000000001E-2</v>
      </c>
      <c r="J332" s="1">
        <v>9.1999999999999998E-3</v>
      </c>
      <c r="K332" s="1">
        <v>6.4799999999999996E-3</v>
      </c>
      <c r="L332" s="1">
        <v>5.4099999999999999E-3</v>
      </c>
      <c r="M332" s="1">
        <v>1.061E-2</v>
      </c>
      <c r="N332" s="1">
        <v>1.6999999999999999E-3</v>
      </c>
      <c r="O332" s="1">
        <v>4.7999999999999996E-3</v>
      </c>
      <c r="P332" s="1">
        <v>4.5199999999999997E-3</v>
      </c>
      <c r="Q332" s="1">
        <v>2.97E-3</v>
      </c>
      <c r="R332" s="1">
        <v>2.5899999999999999E-3</v>
      </c>
      <c r="S332" s="1">
        <v>9.7999999999999997E-4</v>
      </c>
      <c r="T332" s="1">
        <v>2.7100000000000002E-3</v>
      </c>
      <c r="U332" s="1">
        <v>1.7099999999999999E-3</v>
      </c>
      <c r="V332" s="1">
        <v>2.5100000000000001E-3</v>
      </c>
      <c r="W332" s="1">
        <v>6.5900000000000004E-3</v>
      </c>
      <c r="X332" s="1">
        <v>3.6900000000000001E-3</v>
      </c>
      <c r="Y332" s="1">
        <v>6.5500000000000003E-3</v>
      </c>
      <c r="Z332" s="1">
        <v>2.8800000000000002E-3</v>
      </c>
    </row>
    <row r="333" spans="1:26">
      <c r="A333" t="s">
        <v>451</v>
      </c>
      <c r="C333" t="s">
        <v>6</v>
      </c>
      <c r="D333" t="s">
        <v>251</v>
      </c>
      <c r="E333" t="s">
        <v>95</v>
      </c>
      <c r="F333">
        <v>330</v>
      </c>
      <c r="H333" s="1">
        <v>1.07E-3</v>
      </c>
      <c r="I333" s="1">
        <v>1.0279999999999999E-2</v>
      </c>
      <c r="J333" s="1">
        <v>7.6699999999999997E-3</v>
      </c>
      <c r="K333" s="1">
        <v>5.47E-3</v>
      </c>
      <c r="L333" s="1">
        <v>4.5900000000000003E-3</v>
      </c>
      <c r="M333" s="1">
        <v>8.77E-3</v>
      </c>
      <c r="N333" s="1">
        <v>1.34E-3</v>
      </c>
      <c r="O333" s="1">
        <v>4.0699999999999998E-3</v>
      </c>
      <c r="P333" s="1">
        <v>3.8800000000000002E-3</v>
      </c>
      <c r="Q333" s="1">
        <v>2.5899999999999999E-3</v>
      </c>
      <c r="R333" s="1">
        <v>1.99E-3</v>
      </c>
      <c r="S333" s="1">
        <v>8.9999999999999998E-4</v>
      </c>
      <c r="T333" s="1">
        <v>2.14E-3</v>
      </c>
      <c r="U333" s="1">
        <v>1.58E-3</v>
      </c>
      <c r="V333" s="1">
        <v>2.3400000000000001E-3</v>
      </c>
      <c r="W333" s="1">
        <v>5.5700000000000003E-3</v>
      </c>
      <c r="X333" s="1">
        <v>3.1800000000000001E-3</v>
      </c>
      <c r="Y333" s="1">
        <v>5.6100000000000004E-3</v>
      </c>
      <c r="Z333" s="1">
        <v>2.66E-3</v>
      </c>
    </row>
    <row r="334" spans="1:26">
      <c r="A334" t="s">
        <v>451</v>
      </c>
      <c r="C334" t="s">
        <v>6</v>
      </c>
      <c r="D334" t="s">
        <v>251</v>
      </c>
      <c r="E334" t="s">
        <v>96</v>
      </c>
      <c r="F334">
        <v>331</v>
      </c>
      <c r="H334" s="1">
        <v>9.8999999999999999E-4</v>
      </c>
      <c r="I334" s="1">
        <v>8.7399999999999995E-3</v>
      </c>
      <c r="J334" s="1">
        <v>6.6E-3</v>
      </c>
      <c r="K334" s="1">
        <v>4.7499999999999999E-3</v>
      </c>
      <c r="L334" s="1">
        <v>4.0200000000000001E-3</v>
      </c>
      <c r="M334" s="1">
        <v>7.4900000000000001E-3</v>
      </c>
      <c r="N334" s="1">
        <v>1.14E-3</v>
      </c>
      <c r="O334" s="1">
        <v>3.5599999999999998E-3</v>
      </c>
      <c r="P334" s="1">
        <v>3.4099999999999998E-3</v>
      </c>
      <c r="Q334" s="1">
        <v>2.33E-3</v>
      </c>
      <c r="R334" s="1">
        <v>1.66E-3</v>
      </c>
      <c r="S334" s="1">
        <v>8.8000000000000003E-4</v>
      </c>
      <c r="T334" s="1">
        <v>1.83E-3</v>
      </c>
      <c r="U334" s="1">
        <v>1.4599999999999999E-3</v>
      </c>
      <c r="V334" s="1">
        <v>2.32E-3</v>
      </c>
      <c r="W334" s="1">
        <v>4.8500000000000001E-3</v>
      </c>
      <c r="X334" s="1">
        <v>2.8300000000000001E-3</v>
      </c>
      <c r="Y334" s="1">
        <v>4.9399999999999999E-3</v>
      </c>
      <c r="Z334" s="1">
        <v>2.4399999999999999E-3</v>
      </c>
    </row>
    <row r="335" spans="1:26">
      <c r="A335" t="s">
        <v>451</v>
      </c>
      <c r="C335" t="s">
        <v>6</v>
      </c>
      <c r="D335" t="s">
        <v>251</v>
      </c>
      <c r="E335" t="s">
        <v>97</v>
      </c>
      <c r="F335">
        <v>332</v>
      </c>
      <c r="H335" s="1">
        <v>9.5E-4</v>
      </c>
      <c r="I335" s="1">
        <v>7.4999999999999997E-3</v>
      </c>
      <c r="J335" s="1">
        <v>5.7099999999999998E-3</v>
      </c>
      <c r="K335" s="1">
        <v>4.1399999999999996E-3</v>
      </c>
      <c r="L335" s="1">
        <v>3.5400000000000002E-3</v>
      </c>
      <c r="M335" s="1">
        <v>6.43E-3</v>
      </c>
      <c r="N335" s="1">
        <v>1.06E-3</v>
      </c>
      <c r="O335" s="1">
        <v>3.1199999999999999E-3</v>
      </c>
      <c r="P335" s="1">
        <v>3.0200000000000001E-3</v>
      </c>
      <c r="Q335" s="1">
        <v>2.16E-3</v>
      </c>
      <c r="R335" s="1">
        <v>1.56E-3</v>
      </c>
      <c r="S335" s="1">
        <v>8.8999999999999995E-4</v>
      </c>
      <c r="T335" s="1">
        <v>1.6800000000000001E-3</v>
      </c>
      <c r="U335" s="1">
        <v>1.4E-3</v>
      </c>
      <c r="V335" s="1">
        <v>2.2100000000000002E-3</v>
      </c>
      <c r="W335" s="1">
        <v>4.2300000000000003E-3</v>
      </c>
      <c r="X335" s="1">
        <v>2.5300000000000001E-3</v>
      </c>
      <c r="Y335" s="1">
        <v>4.3699999999999998E-3</v>
      </c>
      <c r="Z335" s="1">
        <v>2.2200000000000002E-3</v>
      </c>
    </row>
    <row r="336" spans="1:26">
      <c r="A336" t="s">
        <v>451</v>
      </c>
      <c r="C336" t="s">
        <v>6</v>
      </c>
      <c r="D336" t="s">
        <v>251</v>
      </c>
      <c r="E336" t="s">
        <v>98</v>
      </c>
      <c r="F336">
        <v>333</v>
      </c>
      <c r="H336" s="1">
        <v>9.1E-4</v>
      </c>
      <c r="I336" s="1">
        <v>6.3899999999999998E-3</v>
      </c>
      <c r="J336" s="1">
        <v>4.9199999999999999E-3</v>
      </c>
      <c r="K336" s="1">
        <v>3.5999999999999999E-3</v>
      </c>
      <c r="L336" s="1">
        <v>3.1099999999999999E-3</v>
      </c>
      <c r="M336" s="1">
        <v>5.4900000000000001E-3</v>
      </c>
      <c r="N336" s="1">
        <v>1.0300000000000001E-3</v>
      </c>
      <c r="O336" s="1">
        <v>2.7299999999999998E-3</v>
      </c>
      <c r="P336" s="1">
        <v>2.65E-3</v>
      </c>
      <c r="Q336" s="1">
        <v>2.16E-3</v>
      </c>
      <c r="R336" s="1">
        <v>1.48E-3</v>
      </c>
      <c r="S336" s="1">
        <v>8.7000000000000001E-4</v>
      </c>
      <c r="T336" s="1">
        <v>1.6100000000000001E-3</v>
      </c>
      <c r="U336" s="1">
        <v>1.4400000000000001E-3</v>
      </c>
      <c r="V336" s="1">
        <v>2.2899999999999999E-3</v>
      </c>
      <c r="W336" s="1">
        <v>3.6800000000000001E-3</v>
      </c>
      <c r="X336" s="1">
        <v>2.2499999999999998E-3</v>
      </c>
      <c r="Y336" s="1">
        <v>3.8400000000000001E-3</v>
      </c>
      <c r="Z336" s="1">
        <v>2.0500000000000002E-3</v>
      </c>
    </row>
    <row r="337" spans="1:26">
      <c r="A337" t="s">
        <v>451</v>
      </c>
      <c r="C337" t="s">
        <v>6</v>
      </c>
      <c r="D337" t="s">
        <v>251</v>
      </c>
      <c r="E337" t="s">
        <v>99</v>
      </c>
      <c r="F337">
        <v>334</v>
      </c>
      <c r="H337" s="1">
        <v>8.8000000000000003E-4</v>
      </c>
      <c r="I337" s="1">
        <v>5.4099999999999999E-3</v>
      </c>
      <c r="J337" s="1">
        <v>4.2199999999999998E-3</v>
      </c>
      <c r="K337" s="1">
        <v>3.0999999999999999E-3</v>
      </c>
      <c r="L337" s="1">
        <v>2.7000000000000001E-3</v>
      </c>
      <c r="M337" s="1">
        <v>4.6499999999999996E-3</v>
      </c>
      <c r="N337" s="1">
        <v>1.0200000000000001E-3</v>
      </c>
      <c r="O337" s="1">
        <v>2.3600000000000001E-3</v>
      </c>
      <c r="P337" s="1">
        <v>2.31E-3</v>
      </c>
      <c r="Q337" s="1">
        <v>2.0300000000000001E-3</v>
      </c>
      <c r="R337" s="1">
        <v>1.41E-3</v>
      </c>
      <c r="S337" s="1">
        <v>8.0000000000000004E-4</v>
      </c>
      <c r="T337" s="1">
        <v>1.58E-3</v>
      </c>
      <c r="U337" s="1">
        <v>1.42E-3</v>
      </c>
      <c r="V337" s="1">
        <v>2.33E-3</v>
      </c>
      <c r="W337" s="1">
        <v>3.16E-3</v>
      </c>
      <c r="X337" s="1">
        <v>1.97E-3</v>
      </c>
      <c r="Y337" s="1">
        <v>3.32E-3</v>
      </c>
      <c r="Z337" s="1">
        <v>1.89E-3</v>
      </c>
    </row>
    <row r="338" spans="1:26">
      <c r="A338" t="s">
        <v>451</v>
      </c>
      <c r="C338" t="s">
        <v>6</v>
      </c>
      <c r="D338" t="s">
        <v>251</v>
      </c>
      <c r="E338" t="s">
        <v>100</v>
      </c>
      <c r="F338">
        <v>335</v>
      </c>
      <c r="H338" s="1">
        <v>9.3000000000000005E-4</v>
      </c>
      <c r="I338" s="1">
        <v>4.6899999999999997E-3</v>
      </c>
      <c r="J338" s="1">
        <v>3.6800000000000001E-3</v>
      </c>
      <c r="K338" s="1">
        <v>2.7100000000000002E-3</v>
      </c>
      <c r="L338" s="1">
        <v>2.3999999999999998E-3</v>
      </c>
      <c r="M338" s="1">
        <v>4.0200000000000001E-3</v>
      </c>
      <c r="N338" s="1">
        <v>1.01E-3</v>
      </c>
      <c r="O338" s="1">
        <v>2.0699999999999998E-3</v>
      </c>
      <c r="P338" s="1">
        <v>2.0500000000000002E-3</v>
      </c>
      <c r="Q338" s="1">
        <v>1.9599999999999999E-3</v>
      </c>
      <c r="R338" s="1">
        <v>1.41E-3</v>
      </c>
      <c r="S338" s="1">
        <v>7.7999999999999999E-4</v>
      </c>
      <c r="T338" s="1">
        <v>1.57E-3</v>
      </c>
      <c r="U338" s="1">
        <v>1.41E-3</v>
      </c>
      <c r="V338" s="1">
        <v>2.2399999999999998E-3</v>
      </c>
      <c r="W338" s="1">
        <v>2.7699999999999999E-3</v>
      </c>
      <c r="X338" s="1">
        <v>1.75E-3</v>
      </c>
      <c r="Y338" s="1">
        <v>2.9399999999999999E-3</v>
      </c>
      <c r="Z338" s="1">
        <v>1.75E-3</v>
      </c>
    </row>
    <row r="339" spans="1:26">
      <c r="A339" t="s">
        <v>451</v>
      </c>
      <c r="C339" t="s">
        <v>6</v>
      </c>
      <c r="D339" t="s">
        <v>251</v>
      </c>
      <c r="E339" t="s">
        <v>101</v>
      </c>
      <c r="F339">
        <v>336</v>
      </c>
      <c r="H339" s="1">
        <v>1.07E-3</v>
      </c>
      <c r="I339" s="1">
        <v>4.3099999999999996E-3</v>
      </c>
      <c r="J339" s="1">
        <v>3.3999999999999998E-3</v>
      </c>
      <c r="K339" s="1">
        <v>2.5100000000000001E-3</v>
      </c>
      <c r="L339" s="1">
        <v>2.2499999999999998E-3</v>
      </c>
      <c r="M339" s="1">
        <v>3.6800000000000001E-3</v>
      </c>
      <c r="N339" s="1">
        <v>1.01E-3</v>
      </c>
      <c r="O339" s="1">
        <v>1.9300000000000001E-3</v>
      </c>
      <c r="P339" s="1">
        <v>1.92E-3</v>
      </c>
      <c r="Q339" s="1">
        <v>1.9400000000000001E-3</v>
      </c>
      <c r="R339" s="1">
        <v>1.42E-3</v>
      </c>
      <c r="S339" s="1">
        <v>7.7999999999999999E-4</v>
      </c>
      <c r="T339" s="1">
        <v>1.57E-3</v>
      </c>
      <c r="U339" s="1">
        <v>1.4E-3</v>
      </c>
      <c r="V339" s="1">
        <v>2.33E-3</v>
      </c>
      <c r="W339" s="1">
        <v>2.5600000000000002E-3</v>
      </c>
      <c r="X339" s="1">
        <v>1.64E-3</v>
      </c>
      <c r="Y339" s="1">
        <v>2.7499999999999998E-3</v>
      </c>
      <c r="Z339" s="1">
        <v>1.74E-3</v>
      </c>
    </row>
    <row r="340" spans="1:26">
      <c r="A340" t="s">
        <v>451</v>
      </c>
      <c r="C340" t="s">
        <v>6</v>
      </c>
      <c r="D340" t="s">
        <v>251</v>
      </c>
      <c r="E340" t="s">
        <v>102</v>
      </c>
      <c r="F340">
        <v>337</v>
      </c>
      <c r="H340" s="1">
        <v>1.24E-3</v>
      </c>
      <c r="I340" s="1">
        <v>4.2100000000000002E-3</v>
      </c>
      <c r="J340" s="1">
        <v>3.3400000000000001E-3</v>
      </c>
      <c r="K340" s="1">
        <v>2.48E-3</v>
      </c>
      <c r="L340" s="1">
        <v>2.2499999999999998E-3</v>
      </c>
      <c r="M340" s="1">
        <v>3.5899999999999999E-3</v>
      </c>
      <c r="N340" s="1">
        <v>1.0399999999999999E-3</v>
      </c>
      <c r="O340" s="1">
        <v>1.9300000000000001E-3</v>
      </c>
      <c r="P340" s="1">
        <v>1.9400000000000001E-3</v>
      </c>
      <c r="Q340" s="1">
        <v>1.97E-3</v>
      </c>
      <c r="R340" s="1">
        <v>1.4300000000000001E-3</v>
      </c>
      <c r="S340" s="1">
        <v>7.9000000000000001E-4</v>
      </c>
      <c r="T340" s="1">
        <v>1.6199999999999999E-3</v>
      </c>
      <c r="U340" s="1">
        <v>1.4300000000000001E-3</v>
      </c>
      <c r="V340" s="1">
        <v>2.33E-3</v>
      </c>
      <c r="W340" s="1">
        <v>2.5300000000000001E-3</v>
      </c>
      <c r="X340" s="1">
        <v>1.65E-3</v>
      </c>
      <c r="Y340" s="1">
        <v>2.7200000000000002E-3</v>
      </c>
      <c r="Z340" s="1">
        <v>1.81E-3</v>
      </c>
    </row>
    <row r="341" spans="1:26">
      <c r="A341" t="s">
        <v>451</v>
      </c>
      <c r="C341" t="s">
        <v>6</v>
      </c>
      <c r="D341" t="s">
        <v>251</v>
      </c>
      <c r="E341" t="s">
        <v>103</v>
      </c>
      <c r="F341">
        <v>338</v>
      </c>
      <c r="H341" s="1">
        <v>1.5499999999999999E-3</v>
      </c>
      <c r="I341" s="1">
        <v>4.3299999999999996E-3</v>
      </c>
      <c r="J341" s="1">
        <v>3.47E-3</v>
      </c>
      <c r="K341" s="1">
        <v>2.6199999999999999E-3</v>
      </c>
      <c r="L341" s="1">
        <v>2.3900000000000002E-3</v>
      </c>
      <c r="M341" s="1">
        <v>3.7000000000000002E-3</v>
      </c>
      <c r="N341" s="1">
        <v>1.1299999999999999E-3</v>
      </c>
      <c r="O341" s="1">
        <v>2.0699999999999998E-3</v>
      </c>
      <c r="P341" s="1">
        <v>2.0899999999999998E-3</v>
      </c>
      <c r="Q341" s="1">
        <v>2.0600000000000002E-3</v>
      </c>
      <c r="R341" s="1">
        <v>1.47E-3</v>
      </c>
      <c r="S341" s="1">
        <v>8.8000000000000003E-4</v>
      </c>
      <c r="T341" s="1">
        <v>1.75E-3</v>
      </c>
      <c r="U341" s="1">
        <v>1.4499999999999999E-3</v>
      </c>
      <c r="V341" s="1">
        <v>2.3E-3</v>
      </c>
      <c r="W341" s="1">
        <v>2.66E-3</v>
      </c>
      <c r="X341" s="1">
        <v>1.7899999999999999E-3</v>
      </c>
      <c r="Y341" s="1">
        <v>2.8400000000000001E-3</v>
      </c>
      <c r="Z341" s="1">
        <v>1.9400000000000001E-3</v>
      </c>
    </row>
    <row r="342" spans="1:26">
      <c r="A342" t="s">
        <v>451</v>
      </c>
      <c r="C342" t="s">
        <v>6</v>
      </c>
      <c r="D342" t="s">
        <v>251</v>
      </c>
      <c r="E342" t="s">
        <v>104</v>
      </c>
      <c r="F342">
        <v>339</v>
      </c>
      <c r="H342" s="1">
        <v>1.8699999999999999E-3</v>
      </c>
      <c r="I342" s="1">
        <v>4.6699999999999997E-3</v>
      </c>
      <c r="J342" s="1">
        <v>4.2300000000000003E-3</v>
      </c>
      <c r="K342" s="1">
        <v>3.0000000000000001E-3</v>
      </c>
      <c r="L342" s="1">
        <v>2.9299999999999999E-3</v>
      </c>
      <c r="M342" s="1">
        <v>3.98E-3</v>
      </c>
      <c r="N342" s="1">
        <v>1.2999999999999999E-3</v>
      </c>
      <c r="O342" s="1">
        <v>2.5500000000000002E-3</v>
      </c>
      <c r="P342" s="1">
        <v>2.9199999999999999E-3</v>
      </c>
      <c r="Q342" s="1">
        <v>4.4600000000000004E-3</v>
      </c>
      <c r="R342" s="1">
        <v>2.0699999999999998E-3</v>
      </c>
      <c r="S342" s="1">
        <v>1.8E-3</v>
      </c>
      <c r="T342" s="1">
        <v>2.0500000000000002E-3</v>
      </c>
      <c r="U342" s="1">
        <v>2.5400000000000002E-3</v>
      </c>
      <c r="V342" s="1">
        <v>2.8400000000000001E-3</v>
      </c>
      <c r="W342" s="1">
        <v>3.2499999999999999E-3</v>
      </c>
      <c r="X342" s="1">
        <v>2.5400000000000002E-3</v>
      </c>
      <c r="Y342" s="1">
        <v>4.2900000000000004E-3</v>
      </c>
      <c r="Z342" s="1">
        <v>4.0600000000000002E-3</v>
      </c>
    </row>
    <row r="343" spans="1:26">
      <c r="A343" t="s">
        <v>451</v>
      </c>
      <c r="C343" t="s">
        <v>6</v>
      </c>
      <c r="D343" t="s">
        <v>251</v>
      </c>
      <c r="E343" t="s">
        <v>105</v>
      </c>
      <c r="F343">
        <v>340</v>
      </c>
      <c r="H343" s="1">
        <v>1.2999999999999999E-3</v>
      </c>
      <c r="I343" s="1">
        <v>4.7499999999999999E-3</v>
      </c>
      <c r="J343" s="1">
        <v>4.3299999999999996E-3</v>
      </c>
      <c r="K343" s="1">
        <v>3.2499999999999999E-3</v>
      </c>
      <c r="L343" s="1">
        <v>3.13E-3</v>
      </c>
      <c r="M343" s="1">
        <v>4.2100000000000002E-3</v>
      </c>
      <c r="N343" s="1">
        <v>1.42E-3</v>
      </c>
      <c r="O343" s="1">
        <v>2.6099999999999999E-3</v>
      </c>
      <c r="P343" s="1">
        <v>2.6199999999999999E-3</v>
      </c>
      <c r="Q343" s="1">
        <v>3.7299999999999998E-3</v>
      </c>
      <c r="R343" s="1">
        <v>1.5200000000000001E-3</v>
      </c>
      <c r="S343" s="1">
        <v>1.1299999999999999E-3</v>
      </c>
      <c r="T343" s="1">
        <v>2.14E-3</v>
      </c>
      <c r="U343" s="1">
        <v>1.9300000000000001E-3</v>
      </c>
      <c r="V343" s="1">
        <v>2.14E-3</v>
      </c>
      <c r="W343" s="1">
        <v>3.3700000000000002E-3</v>
      </c>
      <c r="X343" s="1">
        <v>2.5999999999999999E-3</v>
      </c>
      <c r="Y343" s="1">
        <v>3.5500000000000002E-3</v>
      </c>
      <c r="Z343" s="1">
        <v>2.8E-3</v>
      </c>
    </row>
    <row r="344" spans="1:26">
      <c r="A344" t="s">
        <v>451</v>
      </c>
      <c r="C344" t="s">
        <v>6</v>
      </c>
      <c r="D344" t="s">
        <v>251</v>
      </c>
      <c r="E344" t="s">
        <v>106</v>
      </c>
      <c r="F344">
        <v>341</v>
      </c>
      <c r="H344" s="1">
        <v>1.3799999999999999E-3</v>
      </c>
      <c r="I344" s="1">
        <v>5.0000000000000001E-3</v>
      </c>
      <c r="J344" s="1">
        <v>4.5199999999999997E-3</v>
      </c>
      <c r="K344" s="1">
        <v>3.5200000000000001E-3</v>
      </c>
      <c r="L344" s="1">
        <v>3.3500000000000001E-3</v>
      </c>
      <c r="M344" s="1">
        <v>4.4799999999999996E-3</v>
      </c>
      <c r="N344" s="1">
        <v>1.58E-3</v>
      </c>
      <c r="O344" s="1">
        <v>2.8300000000000001E-3</v>
      </c>
      <c r="P344" s="1">
        <v>2.8300000000000001E-3</v>
      </c>
      <c r="Q344" s="1">
        <v>3.4199999999999999E-3</v>
      </c>
      <c r="R344" s="1">
        <v>1.56E-3</v>
      </c>
      <c r="S344" s="1">
        <v>1.16E-3</v>
      </c>
      <c r="T344" s="1">
        <v>2.3700000000000001E-3</v>
      </c>
      <c r="U344" s="1">
        <v>1.8699999999999999E-3</v>
      </c>
      <c r="V344" s="1">
        <v>2.2699999999999999E-3</v>
      </c>
      <c r="W344" s="1">
        <v>3.5899999999999999E-3</v>
      </c>
      <c r="X344" s="1">
        <v>2.7499999999999998E-3</v>
      </c>
      <c r="Y344" s="1">
        <v>3.7200000000000002E-3</v>
      </c>
      <c r="Z344" s="1">
        <v>2.6700000000000001E-3</v>
      </c>
    </row>
    <row r="345" spans="1:26">
      <c r="A345" t="s">
        <v>451</v>
      </c>
      <c r="C345" t="s">
        <v>6</v>
      </c>
      <c r="D345" t="s">
        <v>251</v>
      </c>
      <c r="E345" t="s">
        <v>107</v>
      </c>
      <c r="F345">
        <v>342</v>
      </c>
      <c r="H345" s="1">
        <v>1.5E-3</v>
      </c>
      <c r="I345" s="1">
        <v>5.3499999999999997E-3</v>
      </c>
      <c r="J345" s="1">
        <v>4.81E-3</v>
      </c>
      <c r="K345" s="1">
        <v>3.8400000000000001E-3</v>
      </c>
      <c r="L345" s="1">
        <v>3.5999999999999999E-3</v>
      </c>
      <c r="M345" s="1">
        <v>4.8199999999999996E-3</v>
      </c>
      <c r="N345" s="1">
        <v>1.74E-3</v>
      </c>
      <c r="O345" s="1">
        <v>3.0899999999999999E-3</v>
      </c>
      <c r="P345" s="1">
        <v>3.0999999999999999E-3</v>
      </c>
      <c r="Q345" s="1">
        <v>3.3999999999999998E-3</v>
      </c>
      <c r="R345" s="1">
        <v>1.6900000000000001E-3</v>
      </c>
      <c r="S345" s="1">
        <v>1.2700000000000001E-3</v>
      </c>
      <c r="T345" s="1">
        <v>2.6099999999999999E-3</v>
      </c>
      <c r="U345" s="1">
        <v>1.99E-3</v>
      </c>
      <c r="V345" s="1">
        <v>2.5400000000000002E-3</v>
      </c>
      <c r="W345" s="1">
        <v>3.9100000000000003E-3</v>
      </c>
      <c r="X345" s="1">
        <v>2.98E-3</v>
      </c>
      <c r="Y345" s="1">
        <v>4.0499999999999998E-3</v>
      </c>
      <c r="Z345" s="1">
        <v>2.82E-3</v>
      </c>
    </row>
    <row r="346" spans="1:26">
      <c r="A346" t="s">
        <v>451</v>
      </c>
      <c r="C346" t="s">
        <v>6</v>
      </c>
      <c r="D346" t="s">
        <v>251</v>
      </c>
      <c r="E346" t="s">
        <v>108</v>
      </c>
      <c r="F346">
        <v>343</v>
      </c>
      <c r="H346" s="1">
        <v>1.65E-3</v>
      </c>
      <c r="I346" s="1">
        <v>5.8300000000000001E-3</v>
      </c>
      <c r="J346" s="1">
        <v>5.2100000000000002E-3</v>
      </c>
      <c r="K346" s="1">
        <v>4.2100000000000002E-3</v>
      </c>
      <c r="L346" s="1">
        <v>3.8999999999999998E-3</v>
      </c>
      <c r="M346" s="1">
        <v>5.2700000000000004E-3</v>
      </c>
      <c r="N346" s="1">
        <v>1.91E-3</v>
      </c>
      <c r="O346" s="1">
        <v>3.3800000000000002E-3</v>
      </c>
      <c r="P346" s="1">
        <v>3.4199999999999999E-3</v>
      </c>
      <c r="Q346" s="1">
        <v>3.5200000000000001E-3</v>
      </c>
      <c r="R346" s="1">
        <v>1.8699999999999999E-3</v>
      </c>
      <c r="S346" s="1">
        <v>1.41E-3</v>
      </c>
      <c r="T346" s="1">
        <v>2.8600000000000001E-3</v>
      </c>
      <c r="U346" s="1">
        <v>2.2000000000000001E-3</v>
      </c>
      <c r="V346" s="1">
        <v>2.8900000000000002E-3</v>
      </c>
      <c r="W346" s="1">
        <v>4.3200000000000001E-3</v>
      </c>
      <c r="X346" s="1">
        <v>3.2599999999999999E-3</v>
      </c>
      <c r="Y346" s="1">
        <v>4.47E-3</v>
      </c>
      <c r="Z346" s="1">
        <v>3.0599999999999998E-3</v>
      </c>
    </row>
    <row r="347" spans="1:26">
      <c r="A347" t="s">
        <v>451</v>
      </c>
      <c r="C347" t="s">
        <v>6</v>
      </c>
      <c r="D347" t="s">
        <v>251</v>
      </c>
      <c r="E347" t="s">
        <v>109</v>
      </c>
      <c r="F347">
        <v>344</v>
      </c>
      <c r="H347" s="1">
        <v>1.81E-3</v>
      </c>
      <c r="I347" s="1">
        <v>6.4400000000000004E-3</v>
      </c>
      <c r="J347" s="1">
        <v>5.7000000000000002E-3</v>
      </c>
      <c r="K347" s="1">
        <v>4.64E-3</v>
      </c>
      <c r="L347" s="1">
        <v>4.2500000000000003E-3</v>
      </c>
      <c r="M347" s="1">
        <v>5.8300000000000001E-3</v>
      </c>
      <c r="N347" s="1">
        <v>2.0799999999999998E-3</v>
      </c>
      <c r="O347" s="1">
        <v>3.7100000000000002E-3</v>
      </c>
      <c r="P347" s="1">
        <v>3.7599999999999999E-3</v>
      </c>
      <c r="Q347" s="1">
        <v>3.8E-3</v>
      </c>
      <c r="R347" s="1">
        <v>2.0699999999999998E-3</v>
      </c>
      <c r="S347" s="1">
        <v>1.5499999999999999E-3</v>
      </c>
      <c r="T347" s="1">
        <v>3.1199999999999999E-3</v>
      </c>
      <c r="U347" s="1">
        <v>2.4599999999999999E-3</v>
      </c>
      <c r="V347" s="1">
        <v>3.2799999999999999E-3</v>
      </c>
      <c r="W347" s="1">
        <v>4.8199999999999996E-3</v>
      </c>
      <c r="X347" s="1">
        <v>3.5899999999999999E-3</v>
      </c>
      <c r="Y347" s="1">
        <v>4.9500000000000004E-3</v>
      </c>
      <c r="Z347" s="1">
        <v>3.3400000000000001E-3</v>
      </c>
    </row>
    <row r="348" spans="1:26">
      <c r="A348" t="s">
        <v>451</v>
      </c>
      <c r="C348" t="s">
        <v>6</v>
      </c>
      <c r="D348" t="s">
        <v>251</v>
      </c>
      <c r="E348" t="s">
        <v>110</v>
      </c>
      <c r="F348">
        <v>345</v>
      </c>
      <c r="H348" s="1">
        <v>1.9599999999999999E-3</v>
      </c>
      <c r="I348" s="1">
        <v>7.0099999999999997E-3</v>
      </c>
      <c r="J348" s="1">
        <v>6.1799999999999997E-3</v>
      </c>
      <c r="K348" s="1">
        <v>5.0699999999999999E-3</v>
      </c>
      <c r="L348" s="1">
        <v>4.5799999999999999E-3</v>
      </c>
      <c r="M348" s="1">
        <v>6.3600000000000002E-3</v>
      </c>
      <c r="N348" s="1">
        <v>2.2499999999999998E-3</v>
      </c>
      <c r="O348" s="1">
        <v>4.0099999999999997E-3</v>
      </c>
      <c r="P348" s="1">
        <v>4.0899999999999999E-3</v>
      </c>
      <c r="Q348" s="1">
        <v>4.1799999999999997E-3</v>
      </c>
      <c r="R348" s="1">
        <v>2.2599999999999999E-3</v>
      </c>
      <c r="S348" s="1">
        <v>1.6900000000000001E-3</v>
      </c>
      <c r="T348" s="1">
        <v>3.3800000000000002E-3</v>
      </c>
      <c r="U348" s="1">
        <v>2.7599999999999999E-3</v>
      </c>
      <c r="V348" s="1">
        <v>3.6900000000000001E-3</v>
      </c>
      <c r="W348" s="1">
        <v>5.3099999999999996E-3</v>
      </c>
      <c r="X348" s="1">
        <v>3.9100000000000003E-3</v>
      </c>
      <c r="Y348" s="1">
        <v>5.4200000000000003E-3</v>
      </c>
      <c r="Z348" s="1">
        <v>3.62E-3</v>
      </c>
    </row>
    <row r="349" spans="1:26">
      <c r="A349" t="s">
        <v>451</v>
      </c>
      <c r="C349" t="s">
        <v>6</v>
      </c>
      <c r="D349" t="s">
        <v>251</v>
      </c>
      <c r="E349" t="s">
        <v>111</v>
      </c>
      <c r="F349">
        <v>346</v>
      </c>
      <c r="H349" s="1">
        <v>2.0799999999999998E-3</v>
      </c>
      <c r="I349" s="1">
        <v>7.43E-3</v>
      </c>
      <c r="J349" s="1">
        <v>6.5599999999999999E-3</v>
      </c>
      <c r="K349" s="1">
        <v>5.4000000000000003E-3</v>
      </c>
      <c r="L349" s="1">
        <v>4.81E-3</v>
      </c>
      <c r="M349" s="1">
        <v>6.7499999999999999E-3</v>
      </c>
      <c r="N349" s="1">
        <v>2.3900000000000002E-3</v>
      </c>
      <c r="O349" s="1">
        <v>4.2199999999999998E-3</v>
      </c>
      <c r="P349" s="1">
        <v>4.3200000000000001E-3</v>
      </c>
      <c r="Q349" s="1">
        <v>4.6100000000000004E-3</v>
      </c>
      <c r="R349" s="1">
        <v>2.4199999999999998E-3</v>
      </c>
      <c r="S349" s="1">
        <v>1.8E-3</v>
      </c>
      <c r="T349" s="1">
        <v>3.5999999999999999E-3</v>
      </c>
      <c r="U349" s="1">
        <v>3.0699999999999998E-3</v>
      </c>
      <c r="V349" s="1">
        <v>4.0899999999999999E-3</v>
      </c>
      <c r="W349" s="1">
        <v>5.7200000000000003E-3</v>
      </c>
      <c r="X349" s="1">
        <v>4.1700000000000001E-3</v>
      </c>
      <c r="Y349" s="1">
        <v>5.7800000000000004E-3</v>
      </c>
      <c r="Z349" s="1">
        <v>3.8400000000000001E-3</v>
      </c>
    </row>
    <row r="350" spans="1:26">
      <c r="A350" t="s">
        <v>451</v>
      </c>
      <c r="C350" t="s">
        <v>6</v>
      </c>
      <c r="D350" t="s">
        <v>251</v>
      </c>
      <c r="E350" t="s">
        <v>112</v>
      </c>
      <c r="F350">
        <v>347</v>
      </c>
      <c r="H350" s="1">
        <v>2.1800000000000001E-3</v>
      </c>
      <c r="I350" s="1">
        <v>7.6499999999999997E-3</v>
      </c>
      <c r="J350" s="1">
        <v>6.79E-3</v>
      </c>
      <c r="K350" s="1">
        <v>5.6100000000000004E-3</v>
      </c>
      <c r="L350" s="1">
        <v>4.9500000000000004E-3</v>
      </c>
      <c r="M350" s="1">
        <v>6.9699999999999996E-3</v>
      </c>
      <c r="N350" s="1">
        <v>2.5000000000000001E-3</v>
      </c>
      <c r="O350" s="1">
        <v>4.3299999999999996E-3</v>
      </c>
      <c r="P350" s="1">
        <v>4.47E-3</v>
      </c>
      <c r="Q350" s="1">
        <v>5.0800000000000003E-3</v>
      </c>
      <c r="R350" s="1">
        <v>2.5200000000000001E-3</v>
      </c>
      <c r="S350" s="1">
        <v>1.8799999999999999E-3</v>
      </c>
      <c r="T350" s="1">
        <v>3.7699999999999999E-3</v>
      </c>
      <c r="U350" s="1">
        <v>3.3899999999999998E-3</v>
      </c>
      <c r="V350" s="1">
        <v>4.45E-3</v>
      </c>
      <c r="W350" s="1">
        <v>6.0200000000000002E-3</v>
      </c>
      <c r="X350" s="1">
        <v>4.3699999999999998E-3</v>
      </c>
      <c r="Y350" s="1">
        <v>6.0200000000000002E-3</v>
      </c>
      <c r="Z350" s="1">
        <v>4.0099999999999997E-3</v>
      </c>
    </row>
    <row r="351" spans="1:26">
      <c r="A351" t="s">
        <v>451</v>
      </c>
      <c r="C351" t="s">
        <v>6</v>
      </c>
      <c r="D351" t="s">
        <v>251</v>
      </c>
      <c r="E351" t="s">
        <v>113</v>
      </c>
      <c r="F351">
        <v>348</v>
      </c>
      <c r="H351" s="1">
        <v>2.2699999999999999E-3</v>
      </c>
      <c r="I351" s="1">
        <v>7.7200000000000003E-3</v>
      </c>
      <c r="J351" s="1">
        <v>6.9100000000000003E-3</v>
      </c>
      <c r="K351" s="1">
        <v>5.7499999999999999E-3</v>
      </c>
      <c r="L351" s="1">
        <v>5.0099999999999997E-3</v>
      </c>
      <c r="M351" s="1">
        <v>7.0600000000000003E-3</v>
      </c>
      <c r="N351" s="1">
        <v>2.5899999999999999E-3</v>
      </c>
      <c r="O351" s="1">
        <v>4.3499999999999997E-3</v>
      </c>
      <c r="P351" s="1">
        <v>4.5399999999999998E-3</v>
      </c>
      <c r="Q351" s="1">
        <v>5.5799999999999999E-3</v>
      </c>
      <c r="R351" s="1">
        <v>2.5899999999999999E-3</v>
      </c>
      <c r="S351" s="1">
        <v>1.9599999999999999E-3</v>
      </c>
      <c r="T351" s="1">
        <v>3.8899999999999998E-3</v>
      </c>
      <c r="U351" s="1">
        <v>3.7100000000000002E-3</v>
      </c>
      <c r="V351" s="1">
        <v>4.7999999999999996E-3</v>
      </c>
      <c r="W351" s="1">
        <v>6.2300000000000003E-3</v>
      </c>
      <c r="X351" s="1">
        <v>4.4999999999999997E-3</v>
      </c>
      <c r="Y351" s="1">
        <v>6.1799999999999997E-3</v>
      </c>
      <c r="Z351" s="1">
        <v>4.15E-3</v>
      </c>
    </row>
    <row r="352" spans="1:26">
      <c r="A352" t="s">
        <v>451</v>
      </c>
      <c r="C352" t="s">
        <v>6</v>
      </c>
      <c r="D352" t="s">
        <v>251</v>
      </c>
      <c r="E352" t="s">
        <v>114</v>
      </c>
      <c r="F352">
        <v>349</v>
      </c>
      <c r="H352" s="1">
        <v>2.4099999999999998E-3</v>
      </c>
      <c r="I352" s="1">
        <v>7.7000000000000002E-3</v>
      </c>
      <c r="J352" s="1">
        <v>7.0699999999999999E-3</v>
      </c>
      <c r="K352" s="1">
        <v>5.96E-3</v>
      </c>
      <c r="L352" s="1">
        <v>5.0899999999999999E-3</v>
      </c>
      <c r="M352" s="1">
        <v>7.1000000000000004E-3</v>
      </c>
      <c r="N352" s="1">
        <v>2.65E-3</v>
      </c>
      <c r="O352" s="1">
        <v>4.3400000000000001E-3</v>
      </c>
      <c r="P352" s="1">
        <v>4.5300000000000002E-3</v>
      </c>
      <c r="Q352" s="1">
        <v>6.5700000000000003E-3</v>
      </c>
      <c r="R352" s="1">
        <v>2.7100000000000002E-3</v>
      </c>
      <c r="S352" s="1">
        <v>2.0999999999999999E-3</v>
      </c>
      <c r="T352" s="1">
        <v>3.98E-3</v>
      </c>
      <c r="U352" s="1">
        <v>4.2399999999999998E-3</v>
      </c>
      <c r="V352" s="1">
        <v>5.45E-3</v>
      </c>
      <c r="W352" s="1">
        <v>6.4000000000000003E-3</v>
      </c>
      <c r="X352" s="1">
        <v>4.6899999999999997E-3</v>
      </c>
      <c r="Y352" s="1">
        <v>6.1199999999999996E-3</v>
      </c>
      <c r="Z352" s="1">
        <v>4.4400000000000004E-3</v>
      </c>
    </row>
    <row r="353" spans="1:26">
      <c r="A353" t="s">
        <v>451</v>
      </c>
      <c r="C353" t="s">
        <v>6</v>
      </c>
      <c r="D353" t="s">
        <v>251</v>
      </c>
      <c r="E353" t="s">
        <v>115</v>
      </c>
      <c r="F353">
        <v>350</v>
      </c>
      <c r="H353" s="1">
        <v>2.5600000000000002E-3</v>
      </c>
      <c r="I353" s="1">
        <v>7.6899999999999998E-3</v>
      </c>
      <c r="J353" s="1">
        <v>7.3400000000000002E-3</v>
      </c>
      <c r="K353" s="1">
        <v>6.2700000000000004E-3</v>
      </c>
      <c r="L353" s="1">
        <v>5.2399999999999999E-3</v>
      </c>
      <c r="M353" s="1">
        <v>7.1500000000000001E-3</v>
      </c>
      <c r="N353" s="1">
        <v>2.7100000000000002E-3</v>
      </c>
      <c r="O353" s="1">
        <v>4.3400000000000001E-3</v>
      </c>
      <c r="P353" s="1">
        <v>4.5799999999999999E-3</v>
      </c>
      <c r="Q353" s="1">
        <v>7.9299999999999995E-3</v>
      </c>
      <c r="R353" s="1">
        <v>2.81E-3</v>
      </c>
      <c r="S353" s="1">
        <v>2.2300000000000002E-3</v>
      </c>
      <c r="T353" s="1">
        <v>4.0699999999999998E-3</v>
      </c>
      <c r="U353" s="1">
        <v>4.8799999999999998E-3</v>
      </c>
      <c r="V353" s="1">
        <v>6.0899999999999999E-3</v>
      </c>
      <c r="W353" s="1">
        <v>6.7600000000000004E-3</v>
      </c>
      <c r="X353" s="1">
        <v>5.0099999999999997E-3</v>
      </c>
      <c r="Y353" s="1">
        <v>6.2700000000000004E-3</v>
      </c>
      <c r="Z353" s="1">
        <v>4.7099999999999998E-3</v>
      </c>
    </row>
    <row r="354" spans="1:26">
      <c r="A354" t="s">
        <v>451</v>
      </c>
      <c r="C354" t="s">
        <v>6</v>
      </c>
      <c r="D354" t="s">
        <v>251</v>
      </c>
      <c r="E354" t="s">
        <v>116</v>
      </c>
      <c r="F354">
        <v>351</v>
      </c>
      <c r="H354" s="1">
        <v>2.7100000000000002E-3</v>
      </c>
      <c r="I354" s="1">
        <v>7.7299999999999999E-3</v>
      </c>
      <c r="J354" s="1">
        <v>7.6099999999999996E-3</v>
      </c>
      <c r="K354" s="1">
        <v>6.5500000000000003E-3</v>
      </c>
      <c r="L354" s="1">
        <v>5.4000000000000003E-3</v>
      </c>
      <c r="M354" s="1">
        <v>7.2399999999999999E-3</v>
      </c>
      <c r="N354" s="1">
        <v>2.7799999999999999E-3</v>
      </c>
      <c r="O354" s="1">
        <v>4.3699999999999998E-3</v>
      </c>
      <c r="P354" s="1">
        <v>4.6699999999999997E-3</v>
      </c>
      <c r="Q354" s="1">
        <v>9.0100000000000006E-3</v>
      </c>
      <c r="R354" s="1">
        <v>2.97E-3</v>
      </c>
      <c r="S354" s="1">
        <v>2.3999999999999998E-3</v>
      </c>
      <c r="T354" s="1">
        <v>4.1700000000000001E-3</v>
      </c>
      <c r="U354" s="1">
        <v>5.4200000000000003E-3</v>
      </c>
      <c r="V354" s="1">
        <v>6.6600000000000001E-3</v>
      </c>
      <c r="W354" s="1">
        <v>7.0499999999999998E-3</v>
      </c>
      <c r="X354" s="1">
        <v>5.2700000000000004E-3</v>
      </c>
      <c r="Y354" s="1">
        <v>6.45E-3</v>
      </c>
      <c r="Z354" s="1">
        <v>4.9300000000000004E-3</v>
      </c>
    </row>
    <row r="355" spans="1:26">
      <c r="A355" t="s">
        <v>451</v>
      </c>
      <c r="C355" t="s">
        <v>6</v>
      </c>
      <c r="D355" t="s">
        <v>251</v>
      </c>
      <c r="E355" t="s">
        <v>117</v>
      </c>
      <c r="F355">
        <v>352</v>
      </c>
      <c r="H355" s="1">
        <v>2.8999999999999998E-3</v>
      </c>
      <c r="I355" s="1">
        <v>7.8100000000000001E-3</v>
      </c>
      <c r="J355" s="1">
        <v>7.8799999999999999E-3</v>
      </c>
      <c r="K355" s="1">
        <v>6.79E-3</v>
      </c>
      <c r="L355" s="1">
        <v>5.5799999999999999E-3</v>
      </c>
      <c r="M355" s="1">
        <v>7.3600000000000002E-3</v>
      </c>
      <c r="N355" s="1">
        <v>2.8800000000000002E-3</v>
      </c>
      <c r="O355" s="1">
        <v>4.4299999999999999E-3</v>
      </c>
      <c r="P355" s="1">
        <v>4.7800000000000004E-3</v>
      </c>
      <c r="Q355" s="1">
        <v>9.9100000000000004E-3</v>
      </c>
      <c r="R355" s="1">
        <v>3.1900000000000001E-3</v>
      </c>
      <c r="S355" s="1">
        <v>2.6199999999999999E-3</v>
      </c>
      <c r="T355" s="1">
        <v>4.3099999999999996E-3</v>
      </c>
      <c r="U355" s="1">
        <v>5.9500000000000004E-3</v>
      </c>
      <c r="V355" s="1">
        <v>7.26E-3</v>
      </c>
      <c r="W355" s="1">
        <v>7.2899999999999996E-3</v>
      </c>
      <c r="X355" s="1">
        <v>5.5100000000000001E-3</v>
      </c>
      <c r="Y355" s="1">
        <v>6.6800000000000002E-3</v>
      </c>
      <c r="Z355" s="1">
        <v>5.1599999999999997E-3</v>
      </c>
    </row>
    <row r="356" spans="1:26">
      <c r="A356" t="s">
        <v>451</v>
      </c>
      <c r="C356" t="s">
        <v>6</v>
      </c>
      <c r="D356" t="s">
        <v>251</v>
      </c>
      <c r="E356" t="s">
        <v>118</v>
      </c>
      <c r="F356">
        <v>353</v>
      </c>
      <c r="H356" s="1">
        <v>3.13E-3</v>
      </c>
      <c r="I356" s="1">
        <v>7.9100000000000004E-3</v>
      </c>
      <c r="J356" s="1">
        <v>8.1700000000000002E-3</v>
      </c>
      <c r="K356" s="1">
        <v>7.0200000000000002E-3</v>
      </c>
      <c r="L356" s="1">
        <v>5.7999999999999996E-3</v>
      </c>
      <c r="M356" s="1">
        <v>7.4900000000000001E-3</v>
      </c>
      <c r="N356" s="1">
        <v>2.98E-3</v>
      </c>
      <c r="O356" s="1">
        <v>4.5100000000000001E-3</v>
      </c>
      <c r="P356" s="1">
        <v>4.9100000000000003E-3</v>
      </c>
      <c r="Q356" s="1">
        <v>1.073E-2</v>
      </c>
      <c r="R356" s="1">
        <v>3.48E-3</v>
      </c>
      <c r="S356" s="1">
        <v>2.8999999999999998E-3</v>
      </c>
      <c r="T356" s="1">
        <v>4.4600000000000004E-3</v>
      </c>
      <c r="U356" s="1">
        <v>6.4900000000000001E-3</v>
      </c>
      <c r="V356" s="1">
        <v>7.8899999999999994E-3</v>
      </c>
      <c r="W356" s="1">
        <v>7.5300000000000002E-3</v>
      </c>
      <c r="X356" s="1">
        <v>5.7400000000000003E-3</v>
      </c>
      <c r="Y356" s="1">
        <v>6.9300000000000004E-3</v>
      </c>
      <c r="Z356" s="1">
        <v>5.45E-3</v>
      </c>
    </row>
    <row r="357" spans="1:26">
      <c r="A357" t="s">
        <v>451</v>
      </c>
      <c r="C357" t="s">
        <v>6</v>
      </c>
      <c r="D357" t="s">
        <v>251</v>
      </c>
      <c r="E357" t="s">
        <v>119</v>
      </c>
      <c r="F357">
        <v>354</v>
      </c>
      <c r="H357" s="1">
        <v>3.4099999999999998E-3</v>
      </c>
      <c r="I357" s="1">
        <v>8.0099999999999998E-3</v>
      </c>
      <c r="J357" s="1">
        <v>8.4700000000000001E-3</v>
      </c>
      <c r="K357" s="1">
        <v>7.2500000000000004E-3</v>
      </c>
      <c r="L357" s="1">
        <v>6.0600000000000003E-3</v>
      </c>
      <c r="M357" s="1">
        <v>7.6299999999999996E-3</v>
      </c>
      <c r="N357" s="1">
        <v>3.0799999999999998E-3</v>
      </c>
      <c r="O357" s="1">
        <v>4.62E-3</v>
      </c>
      <c r="P357" s="1">
        <v>5.0600000000000003E-3</v>
      </c>
      <c r="Q357" s="1">
        <v>1.154E-2</v>
      </c>
      <c r="R357" s="1">
        <v>3.82E-3</v>
      </c>
      <c r="S357" s="1">
        <v>3.2100000000000002E-3</v>
      </c>
      <c r="T357" s="1">
        <v>4.62E-3</v>
      </c>
      <c r="U357" s="1">
        <v>7.0600000000000003E-3</v>
      </c>
      <c r="V357" s="1">
        <v>8.5299999999999994E-3</v>
      </c>
      <c r="W357" s="1">
        <v>7.7499999999999999E-3</v>
      </c>
      <c r="X357" s="1">
        <v>5.9699999999999996E-3</v>
      </c>
      <c r="Y357" s="1">
        <v>7.1799999999999998E-3</v>
      </c>
      <c r="Z357" s="1">
        <v>5.7800000000000004E-3</v>
      </c>
    </row>
    <row r="358" spans="1:26">
      <c r="A358" t="s">
        <v>451</v>
      </c>
      <c r="C358" t="s">
        <v>6</v>
      </c>
      <c r="D358" t="s">
        <v>251</v>
      </c>
      <c r="E358" t="s">
        <v>120</v>
      </c>
      <c r="F358">
        <v>355</v>
      </c>
      <c r="H358" s="1">
        <v>3.7000000000000002E-3</v>
      </c>
      <c r="I358" s="1">
        <v>8.1200000000000005E-3</v>
      </c>
      <c r="J358" s="1">
        <v>8.7799999999999996E-3</v>
      </c>
      <c r="K358" s="1">
        <v>7.4900000000000001E-3</v>
      </c>
      <c r="L358" s="1">
        <v>6.3600000000000002E-3</v>
      </c>
      <c r="M358" s="1">
        <v>7.77E-3</v>
      </c>
      <c r="N358" s="1">
        <v>3.2000000000000002E-3</v>
      </c>
      <c r="O358" s="1">
        <v>4.7400000000000003E-3</v>
      </c>
      <c r="P358" s="1">
        <v>5.1999999999999998E-3</v>
      </c>
      <c r="Q358" s="1">
        <v>1.239E-2</v>
      </c>
      <c r="R358" s="1">
        <v>4.1900000000000001E-3</v>
      </c>
      <c r="S358" s="1">
        <v>3.5599999999999998E-3</v>
      </c>
      <c r="T358" s="1">
        <v>4.7999999999999996E-3</v>
      </c>
      <c r="U358" s="1">
        <v>7.6499999999999997E-3</v>
      </c>
      <c r="V358" s="1">
        <v>9.1599999999999997E-3</v>
      </c>
      <c r="W358" s="1">
        <v>7.9600000000000001E-3</v>
      </c>
      <c r="X358" s="1">
        <v>6.2100000000000002E-3</v>
      </c>
      <c r="Y358" s="1">
        <v>7.4400000000000004E-3</v>
      </c>
      <c r="Z358" s="1">
        <v>6.1700000000000001E-3</v>
      </c>
    </row>
    <row r="359" spans="1:26">
      <c r="A359" t="s">
        <v>451</v>
      </c>
      <c r="C359" t="s">
        <v>6</v>
      </c>
      <c r="D359" t="s">
        <v>251</v>
      </c>
      <c r="E359" t="s">
        <v>121</v>
      </c>
      <c r="F359">
        <v>356</v>
      </c>
      <c r="H359" s="1">
        <v>3.9899999999999996E-3</v>
      </c>
      <c r="I359" s="1">
        <v>8.2500000000000004E-3</v>
      </c>
      <c r="J359" s="1">
        <v>9.11E-3</v>
      </c>
      <c r="K359" s="1">
        <v>7.7400000000000004E-3</v>
      </c>
      <c r="L359" s="1">
        <v>6.7000000000000002E-3</v>
      </c>
      <c r="M359" s="1">
        <v>7.92E-3</v>
      </c>
      <c r="N359" s="1">
        <v>3.3400000000000001E-3</v>
      </c>
      <c r="O359" s="1">
        <v>4.8700000000000002E-3</v>
      </c>
      <c r="P359" s="1">
        <v>5.3499999999999997E-3</v>
      </c>
      <c r="Q359" s="1">
        <v>1.332E-2</v>
      </c>
      <c r="R359" s="1">
        <v>4.5399999999999998E-3</v>
      </c>
      <c r="S359" s="1">
        <v>3.9199999999999999E-3</v>
      </c>
      <c r="T359" s="1">
        <v>5.0099999999999997E-3</v>
      </c>
      <c r="U359" s="1">
        <v>8.2500000000000004E-3</v>
      </c>
      <c r="V359" s="1">
        <v>9.7599999999999996E-3</v>
      </c>
      <c r="W359" s="1">
        <v>8.1399999999999997E-3</v>
      </c>
      <c r="X359" s="1">
        <v>6.43E-3</v>
      </c>
      <c r="Y359" s="1">
        <v>7.6899999999999998E-3</v>
      </c>
      <c r="Z359" s="1">
        <v>6.6100000000000004E-3</v>
      </c>
    </row>
    <row r="360" spans="1:26">
      <c r="A360" t="s">
        <v>451</v>
      </c>
      <c r="C360" t="s">
        <v>6</v>
      </c>
      <c r="D360" t="s">
        <v>251</v>
      </c>
      <c r="E360" t="s">
        <v>122</v>
      </c>
      <c r="F360">
        <v>357</v>
      </c>
      <c r="H360" s="1">
        <v>4.2900000000000004E-3</v>
      </c>
      <c r="I360" s="1">
        <v>8.3999999999999995E-3</v>
      </c>
      <c r="J360" s="1">
        <v>9.4699999999999993E-3</v>
      </c>
      <c r="K360" s="1">
        <v>7.9900000000000006E-3</v>
      </c>
      <c r="L360" s="1">
        <v>7.0699999999999999E-3</v>
      </c>
      <c r="M360" s="1">
        <v>8.09E-3</v>
      </c>
      <c r="N360" s="1">
        <v>3.5200000000000001E-3</v>
      </c>
      <c r="O360" s="1">
        <v>5.0000000000000001E-3</v>
      </c>
      <c r="P360" s="1">
        <v>5.4999999999999997E-3</v>
      </c>
      <c r="Q360" s="1">
        <v>1.4319999999999999E-2</v>
      </c>
      <c r="R360" s="1">
        <v>4.8700000000000002E-3</v>
      </c>
      <c r="S360" s="1">
        <v>4.28E-3</v>
      </c>
      <c r="T360" s="1">
        <v>5.2599999999999999E-3</v>
      </c>
      <c r="U360" s="1">
        <v>8.8400000000000006E-3</v>
      </c>
      <c r="V360" s="1">
        <v>1.0330000000000001E-2</v>
      </c>
      <c r="W360" s="1">
        <v>8.3000000000000001E-3</v>
      </c>
      <c r="X360" s="1">
        <v>6.6499999999999997E-3</v>
      </c>
      <c r="Y360" s="1">
        <v>7.9299999999999995E-3</v>
      </c>
      <c r="Z360" s="1">
        <v>7.0800000000000004E-3</v>
      </c>
    </row>
    <row r="361" spans="1:26">
      <c r="A361" t="s">
        <v>451</v>
      </c>
      <c r="C361" t="s">
        <v>6</v>
      </c>
      <c r="D361" t="s">
        <v>251</v>
      </c>
      <c r="E361" t="s">
        <v>123</v>
      </c>
      <c r="F361">
        <v>358</v>
      </c>
      <c r="H361" s="1">
        <v>4.5799999999999999E-3</v>
      </c>
      <c r="I361" s="1">
        <v>8.5900000000000004E-3</v>
      </c>
      <c r="J361" s="1">
        <v>9.8399999999999998E-3</v>
      </c>
      <c r="K361" s="1">
        <v>8.2299999999999995E-3</v>
      </c>
      <c r="L361" s="1">
        <v>7.4700000000000001E-3</v>
      </c>
      <c r="M361" s="1">
        <v>8.2699999999999996E-3</v>
      </c>
      <c r="N361" s="1">
        <v>3.7399999999999998E-3</v>
      </c>
      <c r="O361" s="1">
        <v>5.1399999999999996E-3</v>
      </c>
      <c r="P361" s="1">
        <v>5.6600000000000001E-3</v>
      </c>
      <c r="Q361" s="1">
        <v>1.5339999999999999E-2</v>
      </c>
      <c r="R361" s="1">
        <v>5.1599999999999997E-3</v>
      </c>
      <c r="S361" s="1">
        <v>4.64E-3</v>
      </c>
      <c r="T361" s="1">
        <v>5.5500000000000002E-3</v>
      </c>
      <c r="U361" s="1">
        <v>9.3900000000000008E-3</v>
      </c>
      <c r="V361" s="1">
        <v>1.0869999999999999E-2</v>
      </c>
      <c r="W361" s="1">
        <v>8.43E-3</v>
      </c>
      <c r="X361" s="1">
        <v>6.8500000000000002E-3</v>
      </c>
      <c r="Y361" s="1">
        <v>8.1700000000000002E-3</v>
      </c>
      <c r="Z361" s="1">
        <v>7.5700000000000003E-3</v>
      </c>
    </row>
    <row r="362" spans="1:26">
      <c r="A362" t="s">
        <v>451</v>
      </c>
      <c r="C362" t="s">
        <v>6</v>
      </c>
      <c r="D362" t="s">
        <v>251</v>
      </c>
      <c r="E362" t="s">
        <v>124</v>
      </c>
      <c r="F362">
        <v>359</v>
      </c>
      <c r="H362" s="1">
        <v>4.8500000000000001E-3</v>
      </c>
      <c r="I362" s="1">
        <v>8.8199999999999997E-3</v>
      </c>
      <c r="J362" s="1">
        <v>1.027E-2</v>
      </c>
      <c r="K362" s="1">
        <v>8.5199999999999998E-3</v>
      </c>
      <c r="L362" s="1">
        <v>7.92E-3</v>
      </c>
      <c r="M362" s="1">
        <v>8.4700000000000001E-3</v>
      </c>
      <c r="N362" s="1">
        <v>4.0099999999999997E-3</v>
      </c>
      <c r="O362" s="1">
        <v>5.2900000000000004E-3</v>
      </c>
      <c r="P362" s="1">
        <v>5.8599999999999998E-3</v>
      </c>
      <c r="Q362" s="1">
        <v>1.6799999999999999E-2</v>
      </c>
      <c r="R362" s="1">
        <v>5.6100000000000004E-3</v>
      </c>
      <c r="S362" s="1">
        <v>5.2399999999999999E-3</v>
      </c>
      <c r="T362" s="1">
        <v>5.8799999999999998E-3</v>
      </c>
      <c r="U362" s="1">
        <v>1.0290000000000001E-2</v>
      </c>
      <c r="V362" s="1">
        <v>1.193E-2</v>
      </c>
      <c r="W362" s="1">
        <v>8.5800000000000008E-3</v>
      </c>
      <c r="X362" s="1">
        <v>7.1000000000000004E-3</v>
      </c>
      <c r="Y362" s="1">
        <v>8.4200000000000004E-3</v>
      </c>
      <c r="Z362" s="1">
        <v>8.3800000000000003E-3</v>
      </c>
    </row>
    <row r="363" spans="1:26">
      <c r="A363" t="s">
        <v>451</v>
      </c>
      <c r="C363" t="s">
        <v>6</v>
      </c>
      <c r="D363" t="s">
        <v>251</v>
      </c>
      <c r="E363" t="s">
        <v>125</v>
      </c>
      <c r="F363">
        <v>360</v>
      </c>
      <c r="H363" s="1">
        <v>5.2500000000000003E-3</v>
      </c>
      <c r="I363" s="1">
        <v>9.1000000000000004E-3</v>
      </c>
      <c r="J363" s="1">
        <v>1.0829999999999999E-2</v>
      </c>
      <c r="K363" s="1">
        <v>8.9099999999999995E-3</v>
      </c>
      <c r="L363" s="1">
        <v>8.4899999999999993E-3</v>
      </c>
      <c r="M363" s="1">
        <v>8.7200000000000003E-3</v>
      </c>
      <c r="N363" s="1">
        <v>4.3E-3</v>
      </c>
      <c r="O363" s="1">
        <v>5.4799999999999996E-3</v>
      </c>
      <c r="P363" s="1">
        <v>6.11E-3</v>
      </c>
      <c r="Q363" s="1">
        <v>1.8429999999999998E-2</v>
      </c>
      <c r="R363" s="1">
        <v>5.94E-3</v>
      </c>
      <c r="S363" s="1">
        <v>5.6600000000000001E-3</v>
      </c>
      <c r="T363" s="1">
        <v>6.2599999999999999E-3</v>
      </c>
      <c r="U363" s="1">
        <v>1.1140000000000001E-2</v>
      </c>
      <c r="V363" s="1">
        <v>1.278E-2</v>
      </c>
      <c r="W363" s="1">
        <v>8.8900000000000003E-3</v>
      </c>
      <c r="X363" s="1">
        <v>7.4900000000000001E-3</v>
      </c>
      <c r="Y363" s="1">
        <v>8.7299999999999999E-3</v>
      </c>
      <c r="Z363" s="1">
        <v>9.1699999999999993E-3</v>
      </c>
    </row>
    <row r="364" spans="1:26">
      <c r="A364" t="s">
        <v>451</v>
      </c>
      <c r="C364" t="s">
        <v>6</v>
      </c>
      <c r="D364" t="s">
        <v>251</v>
      </c>
      <c r="E364" t="s">
        <v>126</v>
      </c>
      <c r="F364">
        <v>361</v>
      </c>
      <c r="H364" s="1">
        <v>5.5700000000000003E-3</v>
      </c>
      <c r="I364" s="1">
        <v>9.41E-3</v>
      </c>
      <c r="J364" s="1">
        <v>1.1429999999999999E-2</v>
      </c>
      <c r="K364" s="1">
        <v>9.3100000000000006E-3</v>
      </c>
      <c r="L364" s="1">
        <v>9.1000000000000004E-3</v>
      </c>
      <c r="M364" s="1">
        <v>8.9999999999999993E-3</v>
      </c>
      <c r="N364" s="1">
        <v>4.62E-3</v>
      </c>
      <c r="O364" s="1">
        <v>5.6800000000000002E-3</v>
      </c>
      <c r="P364" s="1">
        <v>6.3600000000000002E-3</v>
      </c>
      <c r="Q364" s="1">
        <v>1.9890000000000001E-2</v>
      </c>
      <c r="R364" s="1">
        <v>6.2500000000000003E-3</v>
      </c>
      <c r="S364" s="1">
        <v>6.0000000000000001E-3</v>
      </c>
      <c r="T364" s="1">
        <v>6.6800000000000002E-3</v>
      </c>
      <c r="U364" s="1">
        <v>1.188E-2</v>
      </c>
      <c r="V364" s="1">
        <v>1.34E-2</v>
      </c>
      <c r="W364" s="1">
        <v>9.1900000000000003E-3</v>
      </c>
      <c r="X364" s="1">
        <v>7.8899999999999994E-3</v>
      </c>
      <c r="Y364" s="1">
        <v>9.0100000000000006E-3</v>
      </c>
      <c r="Z364" s="1">
        <v>9.8899999999999995E-3</v>
      </c>
    </row>
    <row r="365" spans="1:26">
      <c r="A365" t="s">
        <v>451</v>
      </c>
      <c r="C365" t="s">
        <v>6</v>
      </c>
      <c r="D365" t="s">
        <v>251</v>
      </c>
      <c r="E365" t="s">
        <v>127</v>
      </c>
      <c r="F365">
        <v>362</v>
      </c>
      <c r="H365" s="1">
        <v>5.7999999999999996E-3</v>
      </c>
      <c r="I365" s="1">
        <v>9.7599999999999996E-3</v>
      </c>
      <c r="J365" s="1">
        <v>1.2E-2</v>
      </c>
      <c r="K365" s="1">
        <v>9.7099999999999999E-3</v>
      </c>
      <c r="L365" s="1">
        <v>9.7199999999999995E-3</v>
      </c>
      <c r="M365" s="1">
        <v>9.2899999999999996E-3</v>
      </c>
      <c r="N365" s="1">
        <v>4.9800000000000001E-3</v>
      </c>
      <c r="O365" s="1">
        <v>5.8999999999999999E-3</v>
      </c>
      <c r="P365" s="1">
        <v>6.6100000000000004E-3</v>
      </c>
      <c r="Q365" s="1">
        <v>2.0920000000000001E-2</v>
      </c>
      <c r="R365" s="1">
        <v>6.5500000000000003E-3</v>
      </c>
      <c r="S365" s="1">
        <v>6.28E-3</v>
      </c>
      <c r="T365" s="1">
        <v>7.1399999999999996E-3</v>
      </c>
      <c r="U365" s="1">
        <v>1.2409999999999999E-2</v>
      </c>
      <c r="V365" s="1">
        <v>1.38E-2</v>
      </c>
      <c r="W365" s="1">
        <v>9.4500000000000001E-3</v>
      </c>
      <c r="X365" s="1">
        <v>8.2400000000000008E-3</v>
      </c>
      <c r="Y365" s="1">
        <v>9.2800000000000001E-3</v>
      </c>
      <c r="Z365" s="1">
        <v>1.0460000000000001E-2</v>
      </c>
    </row>
    <row r="366" spans="1:26">
      <c r="A366" t="s">
        <v>451</v>
      </c>
      <c r="C366" t="s">
        <v>6</v>
      </c>
      <c r="D366" t="s">
        <v>251</v>
      </c>
      <c r="E366" t="s">
        <v>128</v>
      </c>
      <c r="F366">
        <v>363</v>
      </c>
      <c r="H366" s="1">
        <v>6.0000000000000001E-3</v>
      </c>
      <c r="I366" s="1">
        <v>1.0149999999999999E-2</v>
      </c>
      <c r="J366" s="1">
        <v>1.2540000000000001E-2</v>
      </c>
      <c r="K366" s="1">
        <v>1.01E-2</v>
      </c>
      <c r="L366" s="1">
        <v>1.034E-2</v>
      </c>
      <c r="M366" s="1">
        <v>9.6299999999999997E-3</v>
      </c>
      <c r="N366" s="1">
        <v>5.3899999999999998E-3</v>
      </c>
      <c r="O366" s="1">
        <v>6.1399999999999996E-3</v>
      </c>
      <c r="P366" s="1">
        <v>6.8599999999999998E-3</v>
      </c>
      <c r="Q366" s="1">
        <v>2.147E-2</v>
      </c>
      <c r="R366" s="1">
        <v>6.8700000000000002E-3</v>
      </c>
      <c r="S366" s="1">
        <v>6.5399999999999998E-3</v>
      </c>
      <c r="T366" s="1">
        <v>7.6800000000000002E-3</v>
      </c>
      <c r="U366" s="1">
        <v>1.278E-2</v>
      </c>
      <c r="V366" s="1">
        <v>1.406E-2</v>
      </c>
      <c r="W366" s="1">
        <v>9.6699999999999998E-3</v>
      </c>
      <c r="X366" s="1">
        <v>8.5400000000000007E-3</v>
      </c>
      <c r="Y366" s="1">
        <v>9.58E-3</v>
      </c>
      <c r="Z366" s="1">
        <v>1.0919999999999999E-2</v>
      </c>
    </row>
    <row r="367" spans="1:26">
      <c r="A367" t="s">
        <v>451</v>
      </c>
      <c r="C367" t="s">
        <v>6</v>
      </c>
      <c r="D367" t="s">
        <v>251</v>
      </c>
      <c r="E367" t="s">
        <v>129</v>
      </c>
      <c r="F367">
        <v>364</v>
      </c>
      <c r="H367" s="1">
        <v>6.1900000000000002E-3</v>
      </c>
      <c r="I367" s="1">
        <v>1.059E-2</v>
      </c>
      <c r="J367" s="1">
        <v>1.303E-2</v>
      </c>
      <c r="K367" s="1">
        <v>1.051E-2</v>
      </c>
      <c r="L367" s="1">
        <v>1.094E-2</v>
      </c>
      <c r="M367" s="1">
        <v>9.9900000000000006E-3</v>
      </c>
      <c r="N367" s="1">
        <v>5.8599999999999998E-3</v>
      </c>
      <c r="O367" s="1">
        <v>6.4200000000000004E-3</v>
      </c>
      <c r="P367" s="1">
        <v>7.1399999999999996E-3</v>
      </c>
      <c r="Q367" s="1">
        <v>2.1579999999999998E-2</v>
      </c>
      <c r="R367" s="1">
        <v>7.2100000000000003E-3</v>
      </c>
      <c r="S367" s="1">
        <v>6.79E-3</v>
      </c>
      <c r="T367" s="1">
        <v>8.2799999999999992E-3</v>
      </c>
      <c r="U367" s="1">
        <v>1.306E-2</v>
      </c>
      <c r="V367" s="1">
        <v>1.423E-2</v>
      </c>
      <c r="W367" s="1">
        <v>9.8899999999999995E-3</v>
      </c>
      <c r="X367" s="1">
        <v>8.8000000000000005E-3</v>
      </c>
      <c r="Y367" s="1">
        <v>9.9100000000000004E-3</v>
      </c>
      <c r="Z367" s="1">
        <v>1.1339999999999999E-2</v>
      </c>
    </row>
    <row r="368" spans="1:26">
      <c r="A368" t="s">
        <v>451</v>
      </c>
      <c r="C368" t="s">
        <v>6</v>
      </c>
      <c r="D368" t="s">
        <v>251</v>
      </c>
      <c r="E368" t="s">
        <v>130</v>
      </c>
      <c r="F368">
        <v>365</v>
      </c>
      <c r="H368" s="1">
        <v>6.3899999999999998E-3</v>
      </c>
      <c r="I368" s="1">
        <v>1.106E-2</v>
      </c>
      <c r="J368" s="1">
        <v>1.346E-2</v>
      </c>
      <c r="K368" s="1">
        <v>1.091E-2</v>
      </c>
      <c r="L368" s="1">
        <v>1.149E-2</v>
      </c>
      <c r="M368" s="1">
        <v>1.038E-2</v>
      </c>
      <c r="N368" s="1">
        <v>6.3699999999999998E-3</v>
      </c>
      <c r="O368" s="1">
        <v>6.7000000000000002E-3</v>
      </c>
      <c r="P368" s="1">
        <v>7.4099999999999999E-3</v>
      </c>
      <c r="Q368" s="1">
        <v>2.147E-2</v>
      </c>
      <c r="R368" s="1">
        <v>7.5399999999999998E-3</v>
      </c>
      <c r="S368" s="1">
        <v>7.0200000000000002E-3</v>
      </c>
      <c r="T368" s="1">
        <v>8.9300000000000004E-3</v>
      </c>
      <c r="U368" s="1">
        <v>1.3310000000000001E-2</v>
      </c>
      <c r="V368" s="1">
        <v>1.435E-2</v>
      </c>
      <c r="W368" s="1">
        <v>1.0109999999999999E-2</v>
      </c>
      <c r="X368" s="1">
        <v>8.9999999999999993E-3</v>
      </c>
      <c r="Y368" s="1">
        <v>1.025E-2</v>
      </c>
      <c r="Z368" s="1">
        <v>1.174E-2</v>
      </c>
    </row>
    <row r="369" spans="1:26">
      <c r="A369" t="s">
        <v>451</v>
      </c>
      <c r="C369" t="s">
        <v>6</v>
      </c>
      <c r="D369" t="s">
        <v>251</v>
      </c>
      <c r="E369" t="s">
        <v>131</v>
      </c>
      <c r="F369">
        <v>366</v>
      </c>
      <c r="H369" s="1">
        <v>6.6E-3</v>
      </c>
      <c r="I369" s="1">
        <v>1.1520000000000001E-2</v>
      </c>
      <c r="J369" s="1">
        <v>1.3820000000000001E-2</v>
      </c>
      <c r="K369" s="1">
        <v>1.1299999999999999E-2</v>
      </c>
      <c r="L369" s="1">
        <v>1.197E-2</v>
      </c>
      <c r="M369" s="1">
        <v>1.0749999999999999E-2</v>
      </c>
      <c r="N369" s="1">
        <v>6.9100000000000003E-3</v>
      </c>
      <c r="O369" s="1">
        <v>6.9800000000000001E-3</v>
      </c>
      <c r="P369" s="1">
        <v>7.6800000000000002E-3</v>
      </c>
      <c r="Q369" s="1">
        <v>2.1260000000000001E-2</v>
      </c>
      <c r="R369" s="1">
        <v>7.8399999999999997E-3</v>
      </c>
      <c r="S369" s="1">
        <v>7.2399999999999999E-3</v>
      </c>
      <c r="T369" s="1">
        <v>9.6200000000000001E-3</v>
      </c>
      <c r="U369" s="1">
        <v>1.353E-2</v>
      </c>
      <c r="V369" s="1">
        <v>1.444E-2</v>
      </c>
      <c r="W369" s="1">
        <v>1.0330000000000001E-2</v>
      </c>
      <c r="X369" s="1">
        <v>9.1599999999999997E-3</v>
      </c>
      <c r="Y369" s="1">
        <v>1.0580000000000001E-2</v>
      </c>
      <c r="Z369" s="1">
        <v>1.209E-2</v>
      </c>
    </row>
    <row r="370" spans="1:26">
      <c r="A370" t="s">
        <v>451</v>
      </c>
      <c r="C370" t="s">
        <v>6</v>
      </c>
      <c r="D370" t="s">
        <v>251</v>
      </c>
      <c r="E370" t="s">
        <v>132</v>
      </c>
      <c r="F370">
        <v>367</v>
      </c>
      <c r="H370" s="1">
        <v>6.8300000000000001E-3</v>
      </c>
      <c r="I370" s="1">
        <v>1.1950000000000001E-2</v>
      </c>
      <c r="J370" s="1">
        <v>1.4120000000000001E-2</v>
      </c>
      <c r="K370" s="1">
        <v>1.163E-2</v>
      </c>
      <c r="L370" s="1">
        <v>1.2370000000000001E-2</v>
      </c>
      <c r="M370" s="1">
        <v>1.111E-2</v>
      </c>
      <c r="N370" s="1">
        <v>7.4700000000000001E-3</v>
      </c>
      <c r="O370" s="1">
        <v>7.2300000000000003E-3</v>
      </c>
      <c r="P370" s="1">
        <v>7.9100000000000004E-3</v>
      </c>
      <c r="Q370" s="1">
        <v>2.1000000000000001E-2</v>
      </c>
      <c r="R370" s="1">
        <v>8.0999999999999996E-3</v>
      </c>
      <c r="S370" s="1">
        <v>7.4400000000000004E-3</v>
      </c>
      <c r="T370" s="1">
        <v>1.031E-2</v>
      </c>
      <c r="U370" s="1">
        <v>1.371E-2</v>
      </c>
      <c r="V370" s="1">
        <v>1.4489999999999999E-2</v>
      </c>
      <c r="W370" s="1">
        <v>1.055E-2</v>
      </c>
      <c r="X370" s="1">
        <v>9.2700000000000005E-3</v>
      </c>
      <c r="Y370" s="1">
        <v>1.0869999999999999E-2</v>
      </c>
      <c r="Z370" s="1">
        <v>1.2359999999999999E-2</v>
      </c>
    </row>
    <row r="371" spans="1:26">
      <c r="A371" t="s">
        <v>451</v>
      </c>
      <c r="C371" t="s">
        <v>6</v>
      </c>
      <c r="D371" t="s">
        <v>251</v>
      </c>
      <c r="E371" t="s">
        <v>133</v>
      </c>
      <c r="F371">
        <v>368</v>
      </c>
      <c r="H371" s="1">
        <v>7.0699999999999999E-3</v>
      </c>
      <c r="I371" s="1">
        <v>1.2359999999999999E-2</v>
      </c>
      <c r="J371" s="1">
        <v>1.434E-2</v>
      </c>
      <c r="K371" s="1">
        <v>1.189E-2</v>
      </c>
      <c r="L371" s="1">
        <v>1.2670000000000001E-2</v>
      </c>
      <c r="M371" s="1">
        <v>1.1440000000000001E-2</v>
      </c>
      <c r="N371" s="1">
        <v>8.0400000000000003E-3</v>
      </c>
      <c r="O371" s="1">
        <v>7.45E-3</v>
      </c>
      <c r="P371" s="1">
        <v>8.1200000000000005E-3</v>
      </c>
      <c r="Q371" s="1">
        <v>2.0719999999999999E-2</v>
      </c>
      <c r="R371" s="1">
        <v>8.3300000000000006E-3</v>
      </c>
      <c r="S371" s="1">
        <v>7.6299999999999996E-3</v>
      </c>
      <c r="T371" s="1">
        <v>1.1010000000000001E-2</v>
      </c>
      <c r="U371" s="1">
        <v>1.383E-2</v>
      </c>
      <c r="V371" s="1">
        <v>1.452E-2</v>
      </c>
      <c r="W371" s="1">
        <v>1.0749999999999999E-2</v>
      </c>
      <c r="X371" s="1">
        <v>9.3299999999999998E-3</v>
      </c>
      <c r="Y371" s="1">
        <v>1.112E-2</v>
      </c>
      <c r="Z371" s="1">
        <v>1.2540000000000001E-2</v>
      </c>
    </row>
    <row r="372" spans="1:26">
      <c r="A372" t="s">
        <v>451</v>
      </c>
      <c r="C372" t="s">
        <v>6</v>
      </c>
      <c r="D372" t="s">
        <v>251</v>
      </c>
      <c r="E372" t="s">
        <v>134</v>
      </c>
      <c r="F372">
        <v>369</v>
      </c>
      <c r="H372" s="1">
        <v>1.154E-2</v>
      </c>
      <c r="I372" s="1">
        <v>1.282E-2</v>
      </c>
      <c r="J372" s="1">
        <v>1.491E-2</v>
      </c>
      <c r="K372" s="1">
        <v>1.2239999999999999E-2</v>
      </c>
      <c r="L372" s="1">
        <v>1.3050000000000001E-2</v>
      </c>
      <c r="M372" s="1">
        <v>1.1849999999999999E-2</v>
      </c>
      <c r="N372" s="1">
        <v>8.6400000000000001E-3</v>
      </c>
      <c r="O372" s="1">
        <v>7.7600000000000004E-3</v>
      </c>
      <c r="P372" s="1">
        <v>8.5500000000000003E-3</v>
      </c>
      <c r="Q372" s="1">
        <v>2.3120000000000002E-2</v>
      </c>
      <c r="R372" s="1">
        <v>9.9299999999999996E-3</v>
      </c>
      <c r="S372" s="1">
        <v>9.5200000000000007E-3</v>
      </c>
      <c r="T372" s="1">
        <v>1.1939999999999999E-2</v>
      </c>
      <c r="U372" s="1">
        <v>1.5769999999999999E-2</v>
      </c>
      <c r="V372" s="1">
        <v>1.7639999999999999E-2</v>
      </c>
      <c r="W372" s="1">
        <v>1.1259999999999999E-2</v>
      </c>
      <c r="X372" s="1">
        <v>9.6799999999999994E-3</v>
      </c>
      <c r="Y372" s="1">
        <v>1.179E-2</v>
      </c>
      <c r="Z372" s="1">
        <v>1.5299999999999999E-2</v>
      </c>
    </row>
    <row r="373" spans="1:26">
      <c r="A373" t="s">
        <v>451</v>
      </c>
      <c r="C373" t="s">
        <v>6</v>
      </c>
      <c r="D373" t="s">
        <v>251</v>
      </c>
      <c r="E373" t="s">
        <v>135</v>
      </c>
      <c r="F373">
        <v>370</v>
      </c>
      <c r="H373" s="1">
        <v>1.187E-2</v>
      </c>
      <c r="I373" s="1">
        <v>1.325E-2</v>
      </c>
      <c r="J373" s="1">
        <v>1.54E-2</v>
      </c>
      <c r="K373" s="1">
        <v>1.2659999999999999E-2</v>
      </c>
      <c r="L373" s="1">
        <v>1.3509999999999999E-2</v>
      </c>
      <c r="M373" s="1">
        <v>1.2239999999999999E-2</v>
      </c>
      <c r="N373" s="1">
        <v>9.2700000000000005E-3</v>
      </c>
      <c r="O373" s="1">
        <v>8.0300000000000007E-3</v>
      </c>
      <c r="P373" s="1">
        <v>8.7899999999999992E-3</v>
      </c>
      <c r="Q373" s="1">
        <v>2.3859999999999999E-2</v>
      </c>
      <c r="R373" s="1">
        <v>1.0120000000000001E-2</v>
      </c>
      <c r="S373" s="1">
        <v>9.6600000000000002E-3</v>
      </c>
      <c r="T373" s="1">
        <v>1.272E-2</v>
      </c>
      <c r="U373" s="1">
        <v>1.6199999999999999E-2</v>
      </c>
      <c r="V373" s="1">
        <v>1.7850000000000001E-2</v>
      </c>
      <c r="W373" s="1">
        <v>1.17E-2</v>
      </c>
      <c r="X373" s="1">
        <v>9.9900000000000006E-3</v>
      </c>
      <c r="Y373" s="1">
        <v>1.2070000000000001E-2</v>
      </c>
      <c r="Z373" s="1">
        <v>1.5610000000000001E-2</v>
      </c>
    </row>
    <row r="374" spans="1:26">
      <c r="A374" t="s">
        <v>451</v>
      </c>
      <c r="C374" t="s">
        <v>6</v>
      </c>
      <c r="D374" t="s">
        <v>251</v>
      </c>
      <c r="E374" t="s">
        <v>136</v>
      </c>
      <c r="F374">
        <v>371</v>
      </c>
      <c r="H374" s="1">
        <v>1.2030000000000001E-2</v>
      </c>
      <c r="I374" s="1">
        <v>1.374E-2</v>
      </c>
      <c r="J374" s="1">
        <v>1.575E-2</v>
      </c>
      <c r="K374" s="1">
        <v>1.2970000000000001E-2</v>
      </c>
      <c r="L374" s="1">
        <v>1.3809999999999999E-2</v>
      </c>
      <c r="M374" s="1">
        <v>1.268E-2</v>
      </c>
      <c r="N374" s="1">
        <v>1.0030000000000001E-2</v>
      </c>
      <c r="O374" s="1">
        <v>8.3199999999999993E-3</v>
      </c>
      <c r="P374" s="1">
        <v>9.0299999999999998E-3</v>
      </c>
      <c r="Q374" s="1">
        <v>2.383E-2</v>
      </c>
      <c r="R374" s="1">
        <v>1.0279999999999999E-2</v>
      </c>
      <c r="S374" s="1">
        <v>9.7300000000000008E-3</v>
      </c>
      <c r="T374" s="1">
        <v>1.363E-2</v>
      </c>
      <c r="U374" s="1">
        <v>1.6330000000000001E-2</v>
      </c>
      <c r="V374" s="1">
        <v>1.772E-2</v>
      </c>
      <c r="W374" s="1">
        <v>1.205E-2</v>
      </c>
      <c r="X374" s="1">
        <v>1.0160000000000001E-2</v>
      </c>
      <c r="Y374" s="1">
        <v>1.234E-2</v>
      </c>
      <c r="Z374" s="1">
        <v>1.554E-2</v>
      </c>
    </row>
    <row r="375" spans="1:26">
      <c r="A375" t="s">
        <v>451</v>
      </c>
      <c r="C375" t="s">
        <v>6</v>
      </c>
      <c r="D375" t="s">
        <v>251</v>
      </c>
      <c r="E375" t="s">
        <v>137</v>
      </c>
      <c r="F375">
        <v>372</v>
      </c>
      <c r="H375" s="1">
        <v>1.21E-2</v>
      </c>
      <c r="I375" s="1">
        <v>1.431E-2</v>
      </c>
      <c r="J375" s="1">
        <v>1.602E-2</v>
      </c>
      <c r="K375" s="1">
        <v>1.323E-2</v>
      </c>
      <c r="L375" s="1">
        <v>1.4019999999999999E-2</v>
      </c>
      <c r="M375" s="1">
        <v>1.32E-2</v>
      </c>
      <c r="N375" s="1">
        <v>1.095E-2</v>
      </c>
      <c r="O375" s="1">
        <v>8.7100000000000007E-3</v>
      </c>
      <c r="P375" s="1">
        <v>9.3500000000000007E-3</v>
      </c>
      <c r="Q375" s="1">
        <v>2.3189999999999999E-2</v>
      </c>
      <c r="R375" s="1">
        <v>1.047E-2</v>
      </c>
      <c r="S375" s="1">
        <v>9.7800000000000005E-3</v>
      </c>
      <c r="T375" s="1">
        <v>1.472E-2</v>
      </c>
      <c r="U375" s="1">
        <v>1.6389999999999998E-2</v>
      </c>
      <c r="V375" s="1">
        <v>1.7479999999999999E-2</v>
      </c>
      <c r="W375" s="1">
        <v>1.2359999999999999E-2</v>
      </c>
      <c r="X375" s="1">
        <v>1.027E-2</v>
      </c>
      <c r="Y375" s="1">
        <v>1.2699999999999999E-2</v>
      </c>
      <c r="Z375" s="1">
        <v>1.525E-2</v>
      </c>
    </row>
    <row r="376" spans="1:26">
      <c r="A376" t="s">
        <v>451</v>
      </c>
      <c r="C376" t="s">
        <v>6</v>
      </c>
      <c r="D376" t="s">
        <v>251</v>
      </c>
      <c r="E376" t="s">
        <v>138</v>
      </c>
      <c r="F376">
        <v>373</v>
      </c>
      <c r="H376" s="1">
        <v>1.2189999999999999E-2</v>
      </c>
      <c r="I376" s="1">
        <v>1.498E-2</v>
      </c>
      <c r="J376" s="1">
        <v>1.6289999999999999E-2</v>
      </c>
      <c r="K376" s="1">
        <v>1.3559999999999999E-2</v>
      </c>
      <c r="L376" s="1">
        <v>1.4279999999999999E-2</v>
      </c>
      <c r="M376" s="1">
        <v>1.383E-2</v>
      </c>
      <c r="N376" s="1">
        <v>1.2070000000000001E-2</v>
      </c>
      <c r="O376" s="1">
        <v>9.2300000000000004E-3</v>
      </c>
      <c r="P376" s="1">
        <v>9.7999999999999997E-3</v>
      </c>
      <c r="Q376" s="1">
        <v>2.2259999999999999E-2</v>
      </c>
      <c r="R376" s="1">
        <v>1.0699999999999999E-2</v>
      </c>
      <c r="S376" s="1">
        <v>9.8700000000000003E-3</v>
      </c>
      <c r="T376" s="1">
        <v>1.6029999999999999E-2</v>
      </c>
      <c r="U376" s="1">
        <v>1.6580000000000001E-2</v>
      </c>
      <c r="V376" s="1">
        <v>1.7250000000000001E-2</v>
      </c>
      <c r="W376" s="1">
        <v>1.274E-2</v>
      </c>
      <c r="X376" s="1">
        <v>1.0449999999999999E-2</v>
      </c>
      <c r="Y376" s="1">
        <v>1.3169999999999999E-2</v>
      </c>
      <c r="Z376" s="1">
        <v>1.4959999999999999E-2</v>
      </c>
    </row>
    <row r="377" spans="1:26">
      <c r="A377" t="s">
        <v>451</v>
      </c>
      <c r="C377" t="s">
        <v>6</v>
      </c>
      <c r="D377" t="s">
        <v>251</v>
      </c>
      <c r="E377" t="s">
        <v>139</v>
      </c>
      <c r="F377">
        <v>374</v>
      </c>
      <c r="H377" s="1">
        <v>1.231E-2</v>
      </c>
      <c r="I377" s="1">
        <v>1.5740000000000001E-2</v>
      </c>
      <c r="J377" s="1">
        <v>1.6639999999999999E-2</v>
      </c>
      <c r="K377" s="1">
        <v>1.3990000000000001E-2</v>
      </c>
      <c r="L377" s="1">
        <v>1.46E-2</v>
      </c>
      <c r="M377" s="1">
        <v>1.456E-2</v>
      </c>
      <c r="N377" s="1">
        <v>1.3390000000000001E-2</v>
      </c>
      <c r="O377" s="1">
        <v>9.9000000000000008E-3</v>
      </c>
      <c r="P377" s="1">
        <v>1.038E-2</v>
      </c>
      <c r="Q377" s="1">
        <v>2.1299999999999999E-2</v>
      </c>
      <c r="R377" s="1">
        <v>1.0999999999999999E-2</v>
      </c>
      <c r="S377" s="1">
        <v>1.0019999999999999E-2</v>
      </c>
      <c r="T377" s="1">
        <v>1.7569999999999999E-2</v>
      </c>
      <c r="U377" s="1">
        <v>1.7049999999999999E-2</v>
      </c>
      <c r="V377" s="1">
        <v>1.712E-2</v>
      </c>
      <c r="W377" s="1">
        <v>1.323E-2</v>
      </c>
      <c r="X377" s="1">
        <v>1.0749999999999999E-2</v>
      </c>
      <c r="Y377" s="1">
        <v>1.376E-2</v>
      </c>
      <c r="Z377" s="1">
        <v>1.481E-2</v>
      </c>
    </row>
    <row r="378" spans="1:26">
      <c r="A378" t="s">
        <v>451</v>
      </c>
      <c r="C378" t="s">
        <v>6</v>
      </c>
      <c r="D378" t="s">
        <v>251</v>
      </c>
      <c r="E378" t="s">
        <v>140</v>
      </c>
      <c r="F378">
        <v>375</v>
      </c>
      <c r="H378" s="1">
        <v>1.251E-2</v>
      </c>
      <c r="I378" s="1">
        <v>1.6570000000000001E-2</v>
      </c>
      <c r="J378" s="1">
        <v>1.7049999999999999E-2</v>
      </c>
      <c r="K378" s="1">
        <v>1.4500000000000001E-2</v>
      </c>
      <c r="L378" s="1">
        <v>1.4970000000000001E-2</v>
      </c>
      <c r="M378" s="1">
        <v>1.537E-2</v>
      </c>
      <c r="N378" s="1">
        <v>1.481E-2</v>
      </c>
      <c r="O378" s="1">
        <v>1.0630000000000001E-2</v>
      </c>
      <c r="P378" s="1">
        <v>1.103E-2</v>
      </c>
      <c r="Q378" s="1">
        <v>2.0570000000000001E-2</v>
      </c>
      <c r="R378" s="1">
        <v>1.136E-2</v>
      </c>
      <c r="S378" s="1">
        <v>1.026E-2</v>
      </c>
      <c r="T378" s="1">
        <v>1.9220000000000001E-2</v>
      </c>
      <c r="U378" s="1">
        <v>1.7770000000000001E-2</v>
      </c>
      <c r="V378" s="1">
        <v>1.7100000000000001E-2</v>
      </c>
      <c r="W378" s="1">
        <v>1.384E-2</v>
      </c>
      <c r="X378" s="1">
        <v>1.1180000000000001E-2</v>
      </c>
      <c r="Y378" s="1">
        <v>1.4409999999999999E-2</v>
      </c>
      <c r="Z378" s="1">
        <v>1.477E-2</v>
      </c>
    </row>
    <row r="379" spans="1:26">
      <c r="A379" t="s">
        <v>451</v>
      </c>
      <c r="C379" t="s">
        <v>6</v>
      </c>
      <c r="D379" t="s">
        <v>251</v>
      </c>
      <c r="E379" t="s">
        <v>141</v>
      </c>
      <c r="F379">
        <v>376</v>
      </c>
      <c r="H379" s="1">
        <v>1.2800000000000001E-2</v>
      </c>
      <c r="I379" s="1">
        <v>1.7430000000000001E-2</v>
      </c>
      <c r="J379" s="1">
        <v>1.7520000000000001E-2</v>
      </c>
      <c r="K379" s="1">
        <v>1.503E-2</v>
      </c>
      <c r="L379" s="1">
        <v>1.533E-2</v>
      </c>
      <c r="M379" s="1">
        <v>1.6199999999999999E-2</v>
      </c>
      <c r="N379" s="1">
        <v>1.6230000000000001E-2</v>
      </c>
      <c r="O379" s="1">
        <v>1.1350000000000001E-2</v>
      </c>
      <c r="P379" s="1">
        <v>1.167E-2</v>
      </c>
      <c r="Q379" s="1">
        <v>2.0119999999999999E-2</v>
      </c>
      <c r="R379" s="1">
        <v>1.176E-2</v>
      </c>
      <c r="S379" s="1">
        <v>1.059E-2</v>
      </c>
      <c r="T379" s="1">
        <v>2.085E-2</v>
      </c>
      <c r="U379" s="1">
        <v>1.8689999999999998E-2</v>
      </c>
      <c r="V379" s="1">
        <v>1.721E-2</v>
      </c>
      <c r="W379" s="1">
        <v>1.4500000000000001E-2</v>
      </c>
      <c r="X379" s="1">
        <v>1.166E-2</v>
      </c>
      <c r="Y379" s="1">
        <v>1.503E-2</v>
      </c>
      <c r="Z379" s="1">
        <v>1.4749999999999999E-2</v>
      </c>
    </row>
    <row r="380" spans="1:26">
      <c r="A380" t="s">
        <v>451</v>
      </c>
      <c r="C380" t="s">
        <v>6</v>
      </c>
      <c r="D380" t="s">
        <v>251</v>
      </c>
      <c r="E380" t="s">
        <v>142</v>
      </c>
      <c r="F380">
        <v>377</v>
      </c>
      <c r="H380" s="1">
        <v>1.319E-2</v>
      </c>
      <c r="I380" s="1">
        <v>1.8290000000000001E-2</v>
      </c>
      <c r="J380" s="1">
        <v>1.8030000000000001E-2</v>
      </c>
      <c r="K380" s="1">
        <v>1.555E-2</v>
      </c>
      <c r="L380" s="1">
        <v>1.5630000000000002E-2</v>
      </c>
      <c r="M380" s="1">
        <v>1.702E-2</v>
      </c>
      <c r="N380" s="1">
        <v>1.7600000000000001E-2</v>
      </c>
      <c r="O380" s="1">
        <v>1.201E-2</v>
      </c>
      <c r="P380" s="1">
        <v>1.226E-2</v>
      </c>
      <c r="Q380" s="1">
        <v>1.9949999999999999E-2</v>
      </c>
      <c r="R380" s="1">
        <v>1.221E-2</v>
      </c>
      <c r="S380" s="1">
        <v>1.1050000000000001E-2</v>
      </c>
      <c r="T380" s="1">
        <v>2.2380000000000001E-2</v>
      </c>
      <c r="U380" s="1">
        <v>1.9740000000000001E-2</v>
      </c>
      <c r="V380" s="1">
        <v>1.746E-2</v>
      </c>
      <c r="W380" s="1">
        <v>1.52E-2</v>
      </c>
      <c r="X380" s="1">
        <v>1.217E-2</v>
      </c>
      <c r="Y380" s="1">
        <v>1.559E-2</v>
      </c>
      <c r="Z380" s="1">
        <v>1.473E-2</v>
      </c>
    </row>
    <row r="381" spans="1:26">
      <c r="A381" t="s">
        <v>451</v>
      </c>
      <c r="C381" t="s">
        <v>6</v>
      </c>
      <c r="D381" t="s">
        <v>251</v>
      </c>
      <c r="E381" t="s">
        <v>143</v>
      </c>
      <c r="F381">
        <v>378</v>
      </c>
      <c r="H381" s="1">
        <v>1.371E-2</v>
      </c>
      <c r="I381" s="1">
        <v>1.916E-2</v>
      </c>
      <c r="J381" s="1">
        <v>1.857E-2</v>
      </c>
      <c r="K381" s="1">
        <v>1.6049999999999998E-2</v>
      </c>
      <c r="L381" s="1">
        <v>1.5869999999999999E-2</v>
      </c>
      <c r="M381" s="1">
        <v>1.7819999999999999E-2</v>
      </c>
      <c r="N381" s="1">
        <v>1.8880000000000001E-2</v>
      </c>
      <c r="O381" s="1">
        <v>1.259E-2</v>
      </c>
      <c r="P381" s="1">
        <v>1.278E-2</v>
      </c>
      <c r="Q381" s="1">
        <v>2.0029999999999999E-2</v>
      </c>
      <c r="R381" s="1">
        <v>1.2710000000000001E-2</v>
      </c>
      <c r="S381" s="1">
        <v>1.163E-2</v>
      </c>
      <c r="T381" s="1">
        <v>2.3800000000000002E-2</v>
      </c>
      <c r="U381" s="1">
        <v>2.0840000000000001E-2</v>
      </c>
      <c r="V381" s="1">
        <v>1.7860000000000001E-2</v>
      </c>
      <c r="W381" s="1">
        <v>1.5900000000000001E-2</v>
      </c>
      <c r="X381" s="1">
        <v>1.2670000000000001E-2</v>
      </c>
      <c r="Y381" s="1">
        <v>1.6070000000000001E-2</v>
      </c>
      <c r="Z381" s="1">
        <v>1.473E-2</v>
      </c>
    </row>
    <row r="382" spans="1:26">
      <c r="A382" t="s">
        <v>451</v>
      </c>
      <c r="C382" t="s">
        <v>6</v>
      </c>
      <c r="D382" t="s">
        <v>251</v>
      </c>
      <c r="E382" t="s">
        <v>144</v>
      </c>
      <c r="F382">
        <v>379</v>
      </c>
      <c r="H382" s="1">
        <v>1.435E-2</v>
      </c>
      <c r="I382" s="1">
        <v>2.0039999999999999E-2</v>
      </c>
      <c r="J382" s="1">
        <v>1.916E-2</v>
      </c>
      <c r="K382" s="1">
        <v>1.6559999999999998E-2</v>
      </c>
      <c r="L382" s="1">
        <v>1.61E-2</v>
      </c>
      <c r="M382" s="1">
        <v>1.8620000000000001E-2</v>
      </c>
      <c r="N382" s="1">
        <v>2.0109999999999999E-2</v>
      </c>
      <c r="O382" s="1">
        <v>1.312E-2</v>
      </c>
      <c r="P382" s="1">
        <v>1.3259999999999999E-2</v>
      </c>
      <c r="Q382" s="1">
        <v>2.0310000000000002E-2</v>
      </c>
      <c r="R382" s="1">
        <v>1.328E-2</v>
      </c>
      <c r="S382" s="1">
        <v>1.2319999999999999E-2</v>
      </c>
      <c r="T382" s="1">
        <v>2.512E-2</v>
      </c>
      <c r="U382" s="1">
        <v>2.198E-2</v>
      </c>
      <c r="V382" s="1">
        <v>1.839E-2</v>
      </c>
      <c r="W382" s="1">
        <v>1.661E-2</v>
      </c>
      <c r="X382" s="1">
        <v>1.315E-2</v>
      </c>
      <c r="Y382" s="1">
        <v>1.652E-2</v>
      </c>
      <c r="Z382" s="1">
        <v>1.474E-2</v>
      </c>
    </row>
    <row r="383" spans="1:26">
      <c r="A383" t="s">
        <v>451</v>
      </c>
      <c r="C383" t="s">
        <v>6</v>
      </c>
      <c r="D383" t="s">
        <v>251</v>
      </c>
      <c r="E383" t="s">
        <v>145</v>
      </c>
      <c r="F383">
        <v>380</v>
      </c>
      <c r="H383" s="1">
        <v>1.5129999999999999E-2</v>
      </c>
      <c r="I383" s="1">
        <v>2.103E-2</v>
      </c>
      <c r="J383" s="1">
        <v>1.9869999999999999E-2</v>
      </c>
      <c r="K383" s="1">
        <v>1.7160000000000002E-2</v>
      </c>
      <c r="L383" s="1">
        <v>1.6410000000000001E-2</v>
      </c>
      <c r="M383" s="1">
        <v>1.9519999999999999E-2</v>
      </c>
      <c r="N383" s="1">
        <v>2.146E-2</v>
      </c>
      <c r="O383" s="1">
        <v>1.372E-2</v>
      </c>
      <c r="P383" s="1">
        <v>1.38E-2</v>
      </c>
      <c r="Q383" s="1">
        <v>2.078E-2</v>
      </c>
      <c r="R383" s="1">
        <v>1.393E-2</v>
      </c>
      <c r="S383" s="1">
        <v>1.3129999999999999E-2</v>
      </c>
      <c r="T383" s="1">
        <v>2.657E-2</v>
      </c>
      <c r="U383" s="1">
        <v>2.3220000000000001E-2</v>
      </c>
      <c r="V383" s="1">
        <v>1.9060000000000001E-2</v>
      </c>
      <c r="W383" s="1">
        <v>1.737E-2</v>
      </c>
      <c r="X383" s="1">
        <v>1.3690000000000001E-2</v>
      </c>
      <c r="Y383" s="1">
        <v>1.703E-2</v>
      </c>
      <c r="Z383" s="1">
        <v>1.486E-2</v>
      </c>
    </row>
    <row r="384" spans="1:26">
      <c r="A384" t="s">
        <v>451</v>
      </c>
      <c r="C384" t="s">
        <v>6</v>
      </c>
      <c r="D384" t="s">
        <v>251</v>
      </c>
      <c r="E384" t="s">
        <v>146</v>
      </c>
      <c r="F384">
        <v>381</v>
      </c>
      <c r="H384" s="1">
        <v>1.601E-2</v>
      </c>
      <c r="I384" s="1">
        <v>2.2190000000000001E-2</v>
      </c>
      <c r="J384" s="1">
        <v>2.0789999999999999E-2</v>
      </c>
      <c r="K384" s="1">
        <v>1.7940000000000001E-2</v>
      </c>
      <c r="L384" s="1">
        <v>1.6930000000000001E-2</v>
      </c>
      <c r="M384" s="1">
        <v>2.06E-2</v>
      </c>
      <c r="N384" s="1">
        <v>2.3140000000000001E-2</v>
      </c>
      <c r="O384" s="1">
        <v>1.448E-2</v>
      </c>
      <c r="P384" s="1">
        <v>1.451E-2</v>
      </c>
      <c r="Q384" s="1">
        <v>2.1430000000000001E-2</v>
      </c>
      <c r="R384" s="1">
        <v>1.4710000000000001E-2</v>
      </c>
      <c r="S384" s="1">
        <v>1.4019999999999999E-2</v>
      </c>
      <c r="T384" s="1">
        <v>2.8389999999999999E-2</v>
      </c>
      <c r="U384" s="1">
        <v>2.4709999999999999E-2</v>
      </c>
      <c r="V384" s="1">
        <v>1.9879999999999998E-2</v>
      </c>
      <c r="W384" s="1">
        <v>1.8249999999999999E-2</v>
      </c>
      <c r="X384" s="1">
        <v>1.438E-2</v>
      </c>
      <c r="Y384" s="1">
        <v>1.7729999999999999E-2</v>
      </c>
      <c r="Z384" s="1">
        <v>1.5180000000000001E-2</v>
      </c>
    </row>
    <row r="385" spans="1:26">
      <c r="A385" t="s">
        <v>451</v>
      </c>
      <c r="C385" t="s">
        <v>6</v>
      </c>
      <c r="D385" t="s">
        <v>251</v>
      </c>
      <c r="E385" t="s">
        <v>147</v>
      </c>
      <c r="F385">
        <v>382</v>
      </c>
      <c r="H385" s="1">
        <v>1.7000000000000001E-2</v>
      </c>
      <c r="I385" s="1">
        <v>2.358E-2</v>
      </c>
      <c r="J385" s="1">
        <v>2.1930000000000002E-2</v>
      </c>
      <c r="K385" s="1">
        <v>1.8939999999999999E-2</v>
      </c>
      <c r="L385" s="1">
        <v>1.771E-2</v>
      </c>
      <c r="M385" s="1">
        <v>2.1909999999999999E-2</v>
      </c>
      <c r="N385" s="1">
        <v>2.5250000000000002E-2</v>
      </c>
      <c r="O385" s="1">
        <v>1.5469999999999999E-2</v>
      </c>
      <c r="P385" s="1">
        <v>1.545E-2</v>
      </c>
      <c r="Q385" s="1">
        <v>2.2280000000000001E-2</v>
      </c>
      <c r="R385" s="1">
        <v>1.5630000000000002E-2</v>
      </c>
      <c r="S385" s="1">
        <v>1.5010000000000001E-2</v>
      </c>
      <c r="T385" s="1">
        <v>3.0689999999999999E-2</v>
      </c>
      <c r="U385" s="1">
        <v>2.6530000000000001E-2</v>
      </c>
      <c r="V385" s="1">
        <v>2.086E-2</v>
      </c>
      <c r="W385" s="1">
        <v>1.9279999999999999E-2</v>
      </c>
      <c r="X385" s="1">
        <v>1.525E-2</v>
      </c>
      <c r="Y385" s="1">
        <v>1.8679999999999999E-2</v>
      </c>
      <c r="Z385" s="1">
        <v>1.5709999999999998E-2</v>
      </c>
    </row>
    <row r="386" spans="1:26">
      <c r="A386" t="s">
        <v>451</v>
      </c>
      <c r="C386" t="s">
        <v>6</v>
      </c>
      <c r="D386" t="s">
        <v>251</v>
      </c>
      <c r="E386" t="s">
        <v>148</v>
      </c>
      <c r="F386">
        <v>383</v>
      </c>
      <c r="H386" s="1">
        <v>1.8100000000000002E-2</v>
      </c>
      <c r="I386" s="1">
        <v>2.52E-2</v>
      </c>
      <c r="J386" s="1">
        <v>2.332E-2</v>
      </c>
      <c r="K386" s="1">
        <v>2.019E-2</v>
      </c>
      <c r="L386" s="1">
        <v>1.8780000000000002E-2</v>
      </c>
      <c r="M386" s="1">
        <v>2.3460000000000002E-2</v>
      </c>
      <c r="N386" s="1">
        <v>2.785E-2</v>
      </c>
      <c r="O386" s="1">
        <v>1.6709999999999999E-2</v>
      </c>
      <c r="P386" s="1">
        <v>1.6639999999999999E-2</v>
      </c>
      <c r="Q386" s="1">
        <v>2.333E-2</v>
      </c>
      <c r="R386" s="1">
        <v>1.67E-2</v>
      </c>
      <c r="S386" s="1">
        <v>1.6109999999999999E-2</v>
      </c>
      <c r="T386" s="1">
        <v>3.3550000000000003E-2</v>
      </c>
      <c r="U386" s="1">
        <v>2.8750000000000001E-2</v>
      </c>
      <c r="V386" s="1">
        <v>2.2020000000000001E-2</v>
      </c>
      <c r="W386" s="1">
        <v>2.0500000000000001E-2</v>
      </c>
      <c r="X386" s="1">
        <v>1.6320000000000001E-2</v>
      </c>
      <c r="Y386" s="1">
        <v>1.9879999999999998E-2</v>
      </c>
      <c r="Z386" s="1">
        <v>1.6459999999999999E-2</v>
      </c>
    </row>
    <row r="387" spans="1:26">
      <c r="A387" t="s">
        <v>451</v>
      </c>
      <c r="C387" t="s">
        <v>6</v>
      </c>
      <c r="D387" t="s">
        <v>251</v>
      </c>
      <c r="E387" t="s">
        <v>149</v>
      </c>
      <c r="F387">
        <v>384</v>
      </c>
      <c r="H387" s="1">
        <v>1.933E-2</v>
      </c>
      <c r="I387" s="1">
        <v>2.707E-2</v>
      </c>
      <c r="J387" s="1">
        <v>2.495E-2</v>
      </c>
      <c r="K387" s="1">
        <v>2.1669999999999998E-2</v>
      </c>
      <c r="L387" s="1">
        <v>2.0109999999999999E-2</v>
      </c>
      <c r="M387" s="1">
        <v>2.5260000000000001E-2</v>
      </c>
      <c r="N387" s="1">
        <v>3.0880000000000001E-2</v>
      </c>
      <c r="O387" s="1">
        <v>1.8180000000000002E-2</v>
      </c>
      <c r="P387" s="1">
        <v>1.806E-2</v>
      </c>
      <c r="Q387" s="1">
        <v>2.4590000000000001E-2</v>
      </c>
      <c r="R387" s="1">
        <v>1.7919999999999998E-2</v>
      </c>
      <c r="S387" s="1">
        <v>1.7330000000000002E-2</v>
      </c>
      <c r="T387" s="1">
        <v>3.6900000000000002E-2</v>
      </c>
      <c r="U387" s="1">
        <v>3.1370000000000002E-2</v>
      </c>
      <c r="V387" s="1">
        <v>2.3359999999999999E-2</v>
      </c>
      <c r="W387" s="1">
        <v>2.1899999999999999E-2</v>
      </c>
      <c r="X387" s="1">
        <v>1.7600000000000001E-2</v>
      </c>
      <c r="Y387" s="1">
        <v>2.1340000000000001E-2</v>
      </c>
      <c r="Z387" s="1">
        <v>1.7420000000000001E-2</v>
      </c>
    </row>
    <row r="388" spans="1:26">
      <c r="A388" t="s">
        <v>451</v>
      </c>
      <c r="C388" t="s">
        <v>6</v>
      </c>
      <c r="D388" t="s">
        <v>251</v>
      </c>
      <c r="E388" t="s">
        <v>150</v>
      </c>
      <c r="F388">
        <v>385</v>
      </c>
      <c r="H388" s="1">
        <v>2.0740000000000001E-2</v>
      </c>
      <c r="I388" s="1">
        <v>2.9149999999999999E-2</v>
      </c>
      <c r="J388" s="1">
        <v>2.6769999999999999E-2</v>
      </c>
      <c r="K388" s="1">
        <v>2.332E-2</v>
      </c>
      <c r="L388" s="1">
        <v>2.1649999999999999E-2</v>
      </c>
      <c r="M388" s="1">
        <v>2.725E-2</v>
      </c>
      <c r="N388" s="1">
        <v>3.4180000000000002E-2</v>
      </c>
      <c r="O388" s="1">
        <v>1.984E-2</v>
      </c>
      <c r="P388" s="1">
        <v>1.966E-2</v>
      </c>
      <c r="Q388" s="1">
        <v>2.6069999999999999E-2</v>
      </c>
      <c r="R388" s="1">
        <v>1.9310000000000001E-2</v>
      </c>
      <c r="S388" s="1">
        <v>1.8720000000000001E-2</v>
      </c>
      <c r="T388" s="1">
        <v>4.0550000000000003E-2</v>
      </c>
      <c r="U388" s="1">
        <v>3.4250000000000003E-2</v>
      </c>
      <c r="V388" s="1">
        <v>2.4910000000000002E-2</v>
      </c>
      <c r="W388" s="1">
        <v>2.3480000000000001E-2</v>
      </c>
      <c r="X388" s="1">
        <v>1.9029999999999998E-2</v>
      </c>
      <c r="Y388" s="1">
        <v>2.3E-2</v>
      </c>
      <c r="Z388" s="1">
        <v>1.8540000000000001E-2</v>
      </c>
    </row>
    <row r="389" spans="1:26">
      <c r="A389" t="s">
        <v>451</v>
      </c>
      <c r="C389" t="s">
        <v>6</v>
      </c>
      <c r="D389" t="s">
        <v>251</v>
      </c>
      <c r="E389" t="s">
        <v>151</v>
      </c>
      <c r="F389">
        <v>386</v>
      </c>
      <c r="H389" s="1">
        <v>2.2339999999999999E-2</v>
      </c>
      <c r="I389" s="1">
        <v>3.1390000000000001E-2</v>
      </c>
      <c r="J389" s="1">
        <v>2.8740000000000002E-2</v>
      </c>
      <c r="K389" s="1">
        <v>2.511E-2</v>
      </c>
      <c r="L389" s="1">
        <v>2.334E-2</v>
      </c>
      <c r="M389" s="1">
        <v>2.9409999999999999E-2</v>
      </c>
      <c r="N389" s="1">
        <v>3.7560000000000003E-2</v>
      </c>
      <c r="O389" s="1">
        <v>2.162E-2</v>
      </c>
      <c r="P389" s="1">
        <v>2.138E-2</v>
      </c>
      <c r="Q389" s="1">
        <v>2.7779999999999999E-2</v>
      </c>
      <c r="R389" s="1">
        <v>2.086E-2</v>
      </c>
      <c r="S389" s="1">
        <v>2.0299999999999999E-2</v>
      </c>
      <c r="T389" s="1">
        <v>4.428E-2</v>
      </c>
      <c r="U389" s="1">
        <v>3.7260000000000001E-2</v>
      </c>
      <c r="V389" s="1">
        <v>2.666E-2</v>
      </c>
      <c r="W389" s="1">
        <v>2.5190000000000001E-2</v>
      </c>
      <c r="X389" s="1">
        <v>2.0570000000000001E-2</v>
      </c>
      <c r="Y389" s="1">
        <v>2.4799999999999999E-2</v>
      </c>
      <c r="Z389" s="1">
        <v>1.9769999999999999E-2</v>
      </c>
    </row>
    <row r="390" spans="1:26">
      <c r="A390" t="s">
        <v>451</v>
      </c>
      <c r="C390" t="s">
        <v>6</v>
      </c>
      <c r="D390" t="s">
        <v>251</v>
      </c>
      <c r="E390" t="s">
        <v>152</v>
      </c>
      <c r="F390">
        <v>387</v>
      </c>
      <c r="H390" s="1">
        <v>2.4170000000000001E-2</v>
      </c>
      <c r="I390" s="1">
        <v>3.3799999999999997E-2</v>
      </c>
      <c r="J390" s="1">
        <v>3.0849999999999999E-2</v>
      </c>
      <c r="K390" s="1">
        <v>2.7009999999999999E-2</v>
      </c>
      <c r="L390" s="1">
        <v>2.5159999999999998E-2</v>
      </c>
      <c r="M390" s="1">
        <v>3.1719999999999998E-2</v>
      </c>
      <c r="N390" s="1">
        <v>4.0980000000000003E-2</v>
      </c>
      <c r="O390" s="1">
        <v>2.3529999999999999E-2</v>
      </c>
      <c r="P390" s="1">
        <v>2.3220000000000001E-2</v>
      </c>
      <c r="Q390" s="1">
        <v>2.9690000000000001E-2</v>
      </c>
      <c r="R390" s="1">
        <v>2.2540000000000001E-2</v>
      </c>
      <c r="S390" s="1">
        <v>2.2089999999999999E-2</v>
      </c>
      <c r="T390" s="1">
        <v>4.8050000000000002E-2</v>
      </c>
      <c r="U390" s="1">
        <v>4.0379999999999999E-2</v>
      </c>
      <c r="V390" s="1">
        <v>2.862E-2</v>
      </c>
      <c r="W390" s="1">
        <v>2.7040000000000002E-2</v>
      </c>
      <c r="X390" s="1">
        <v>2.2239999999999999E-2</v>
      </c>
      <c r="Y390" s="1">
        <v>2.6749999999999999E-2</v>
      </c>
      <c r="Z390" s="1">
        <v>2.1149999999999999E-2</v>
      </c>
    </row>
    <row r="391" spans="1:26">
      <c r="A391" t="s">
        <v>451</v>
      </c>
      <c r="C391" t="s">
        <v>6</v>
      </c>
      <c r="D391" t="s">
        <v>251</v>
      </c>
      <c r="E391" t="s">
        <v>153</v>
      </c>
      <c r="F391">
        <v>388</v>
      </c>
      <c r="H391" s="1">
        <v>2.6200000000000001E-2</v>
      </c>
      <c r="I391" s="1">
        <v>3.637E-2</v>
      </c>
      <c r="J391" s="1">
        <v>3.313E-2</v>
      </c>
      <c r="K391" s="1">
        <v>2.9059999999999999E-2</v>
      </c>
      <c r="L391" s="1">
        <v>2.7130000000000001E-2</v>
      </c>
      <c r="M391" s="1">
        <v>3.4189999999999998E-2</v>
      </c>
      <c r="N391" s="1">
        <v>4.446E-2</v>
      </c>
      <c r="O391" s="1">
        <v>2.5579999999999999E-2</v>
      </c>
      <c r="P391" s="1">
        <v>2.5180000000000001E-2</v>
      </c>
      <c r="Q391" s="1">
        <v>3.1820000000000001E-2</v>
      </c>
      <c r="R391" s="1">
        <v>2.436E-2</v>
      </c>
      <c r="S391" s="1">
        <v>2.41E-2</v>
      </c>
      <c r="T391" s="1">
        <v>5.1900000000000002E-2</v>
      </c>
      <c r="U391" s="1">
        <v>4.3619999999999999E-2</v>
      </c>
      <c r="V391" s="1">
        <v>3.0790000000000001E-2</v>
      </c>
      <c r="W391" s="1">
        <v>2.9069999999999999E-2</v>
      </c>
      <c r="X391" s="1">
        <v>2.4039999999999999E-2</v>
      </c>
      <c r="Y391" s="1">
        <v>2.8840000000000001E-2</v>
      </c>
      <c r="Z391" s="1">
        <v>2.2720000000000001E-2</v>
      </c>
    </row>
    <row r="392" spans="1:26">
      <c r="A392" t="s">
        <v>451</v>
      </c>
      <c r="C392" t="s">
        <v>6</v>
      </c>
      <c r="D392" t="s">
        <v>251</v>
      </c>
      <c r="E392" t="s">
        <v>154</v>
      </c>
      <c r="F392">
        <v>389</v>
      </c>
      <c r="H392" s="1">
        <v>2.8469999999999999E-2</v>
      </c>
      <c r="I392" s="1">
        <v>3.9149999999999997E-2</v>
      </c>
      <c r="J392" s="1">
        <v>3.56E-2</v>
      </c>
      <c r="K392" s="1">
        <v>3.1280000000000002E-2</v>
      </c>
      <c r="L392" s="1">
        <v>2.929E-2</v>
      </c>
      <c r="M392" s="1">
        <v>3.6850000000000001E-2</v>
      </c>
      <c r="N392" s="1">
        <v>4.8070000000000002E-2</v>
      </c>
      <c r="O392" s="1">
        <v>2.7789999999999999E-2</v>
      </c>
      <c r="P392" s="1">
        <v>2.7320000000000001E-2</v>
      </c>
      <c r="Q392" s="1">
        <v>3.4180000000000002E-2</v>
      </c>
      <c r="R392" s="1">
        <v>2.6329999999999999E-2</v>
      </c>
      <c r="S392" s="1">
        <v>2.632E-2</v>
      </c>
      <c r="T392" s="1">
        <v>5.5890000000000002E-2</v>
      </c>
      <c r="U392" s="1">
        <v>4.7019999999999999E-2</v>
      </c>
      <c r="V392" s="1">
        <v>3.3180000000000001E-2</v>
      </c>
      <c r="W392" s="1">
        <v>3.1289999999999998E-2</v>
      </c>
      <c r="X392" s="1">
        <v>2.6020000000000001E-2</v>
      </c>
      <c r="Y392" s="1">
        <v>3.1119999999999998E-2</v>
      </c>
      <c r="Z392" s="1">
        <v>2.453E-2</v>
      </c>
    </row>
    <row r="393" spans="1:26">
      <c r="A393" t="s">
        <v>451</v>
      </c>
      <c r="C393" t="s">
        <v>6</v>
      </c>
      <c r="D393" t="s">
        <v>251</v>
      </c>
      <c r="E393" t="s">
        <v>155</v>
      </c>
      <c r="F393">
        <v>390</v>
      </c>
      <c r="H393" s="1">
        <v>3.099E-2</v>
      </c>
      <c r="I393" s="1">
        <v>4.2220000000000001E-2</v>
      </c>
      <c r="J393" s="1">
        <v>3.8359999999999998E-2</v>
      </c>
      <c r="K393" s="1">
        <v>3.3759999999999998E-2</v>
      </c>
      <c r="L393" s="1">
        <v>3.1699999999999999E-2</v>
      </c>
      <c r="M393" s="1">
        <v>3.9789999999999999E-2</v>
      </c>
      <c r="N393" s="1">
        <v>5.1880000000000003E-2</v>
      </c>
      <c r="O393" s="1">
        <v>3.024E-2</v>
      </c>
      <c r="P393" s="1">
        <v>2.9680000000000002E-2</v>
      </c>
      <c r="Q393" s="1">
        <v>3.6819999999999999E-2</v>
      </c>
      <c r="R393" s="1">
        <v>2.8570000000000002E-2</v>
      </c>
      <c r="S393" s="1">
        <v>2.8799999999999999E-2</v>
      </c>
      <c r="T393" s="1">
        <v>6.0100000000000001E-2</v>
      </c>
      <c r="U393" s="1">
        <v>5.0639999999999998E-2</v>
      </c>
      <c r="V393" s="1">
        <v>3.585E-2</v>
      </c>
      <c r="W393" s="1">
        <v>3.3779999999999998E-2</v>
      </c>
      <c r="X393" s="1">
        <v>2.8240000000000001E-2</v>
      </c>
      <c r="Y393" s="1">
        <v>3.3649999999999999E-2</v>
      </c>
      <c r="Z393" s="1">
        <v>2.6620000000000001E-2</v>
      </c>
    </row>
    <row r="394" spans="1:26">
      <c r="A394" t="s">
        <v>451</v>
      </c>
      <c r="C394" t="s">
        <v>6</v>
      </c>
      <c r="D394" t="s">
        <v>251</v>
      </c>
      <c r="E394" t="s">
        <v>156</v>
      </c>
      <c r="F394">
        <v>391</v>
      </c>
      <c r="H394" s="1">
        <v>3.3820000000000003E-2</v>
      </c>
      <c r="I394" s="1">
        <v>4.5719999999999997E-2</v>
      </c>
      <c r="J394" s="1">
        <v>4.1500000000000002E-2</v>
      </c>
      <c r="K394" s="1">
        <v>3.6569999999999998E-2</v>
      </c>
      <c r="L394" s="1">
        <v>3.4419999999999999E-2</v>
      </c>
      <c r="M394" s="1">
        <v>4.3130000000000002E-2</v>
      </c>
      <c r="N394" s="1">
        <v>5.5989999999999998E-2</v>
      </c>
      <c r="O394" s="1">
        <v>3.2969999999999999E-2</v>
      </c>
      <c r="P394" s="1">
        <v>3.2340000000000001E-2</v>
      </c>
      <c r="Q394" s="1">
        <v>3.9809999999999998E-2</v>
      </c>
      <c r="R394" s="1">
        <v>3.1220000000000001E-2</v>
      </c>
      <c r="S394" s="1">
        <v>3.1559999999999998E-2</v>
      </c>
      <c r="T394" s="1">
        <v>6.4619999999999997E-2</v>
      </c>
      <c r="U394" s="1">
        <v>5.4530000000000002E-2</v>
      </c>
      <c r="V394" s="1">
        <v>3.884E-2</v>
      </c>
      <c r="W394" s="1">
        <v>3.6609999999999997E-2</v>
      </c>
      <c r="X394" s="1">
        <v>3.074E-2</v>
      </c>
      <c r="Y394" s="1">
        <v>3.6519999999999997E-2</v>
      </c>
      <c r="Z394" s="1">
        <v>2.9020000000000001E-2</v>
      </c>
    </row>
    <row r="395" spans="1:26">
      <c r="A395" t="s">
        <v>451</v>
      </c>
      <c r="C395" t="s">
        <v>6</v>
      </c>
      <c r="D395" t="s">
        <v>251</v>
      </c>
      <c r="E395" t="s">
        <v>157</v>
      </c>
      <c r="F395">
        <v>392</v>
      </c>
      <c r="H395" s="1">
        <v>3.6990000000000002E-2</v>
      </c>
      <c r="I395" s="1">
        <v>4.9730000000000003E-2</v>
      </c>
      <c r="J395" s="1">
        <v>4.5069999999999999E-2</v>
      </c>
      <c r="K395" s="1">
        <v>3.9750000000000001E-2</v>
      </c>
      <c r="L395" s="1">
        <v>3.7490000000000002E-2</v>
      </c>
      <c r="M395" s="1">
        <v>4.6940000000000003E-2</v>
      </c>
      <c r="N395" s="1">
        <v>6.0400000000000002E-2</v>
      </c>
      <c r="O395" s="1">
        <v>3.6020000000000003E-2</v>
      </c>
      <c r="P395" s="1">
        <v>3.5310000000000001E-2</v>
      </c>
      <c r="Q395" s="1">
        <v>4.317E-2</v>
      </c>
      <c r="R395" s="1">
        <v>3.4349999999999999E-2</v>
      </c>
      <c r="S395" s="1">
        <v>3.4639999999999997E-2</v>
      </c>
      <c r="T395" s="1">
        <v>6.9459999999999994E-2</v>
      </c>
      <c r="U395" s="1">
        <v>5.8659999999999997E-2</v>
      </c>
      <c r="V395" s="1">
        <v>4.2209999999999998E-2</v>
      </c>
      <c r="W395" s="1">
        <v>3.9829999999999997E-2</v>
      </c>
      <c r="X395" s="1">
        <v>3.354E-2</v>
      </c>
      <c r="Y395" s="1">
        <v>3.977E-2</v>
      </c>
      <c r="Z395" s="1">
        <v>3.1719999999999998E-2</v>
      </c>
    </row>
    <row r="396" spans="1:26">
      <c r="A396" t="s">
        <v>451</v>
      </c>
      <c r="C396" t="s">
        <v>6</v>
      </c>
      <c r="D396" t="s">
        <v>251</v>
      </c>
      <c r="E396" t="s">
        <v>158</v>
      </c>
      <c r="F396">
        <v>393</v>
      </c>
      <c r="H396" s="1">
        <v>4.0500000000000001E-2</v>
      </c>
      <c r="I396" s="1">
        <v>5.4280000000000002E-2</v>
      </c>
      <c r="J396" s="1">
        <v>4.9119999999999997E-2</v>
      </c>
      <c r="K396" s="1">
        <v>4.3310000000000001E-2</v>
      </c>
      <c r="L396" s="1">
        <v>4.0910000000000002E-2</v>
      </c>
      <c r="M396" s="1">
        <v>5.1249999999999997E-2</v>
      </c>
      <c r="N396" s="1">
        <v>6.5129999999999993E-2</v>
      </c>
      <c r="O396" s="1">
        <v>3.9399999999999998E-2</v>
      </c>
      <c r="P396" s="1">
        <v>3.8609999999999998E-2</v>
      </c>
      <c r="Q396" s="1">
        <v>4.6929999999999999E-2</v>
      </c>
      <c r="R396" s="1">
        <v>3.7990000000000003E-2</v>
      </c>
      <c r="S396" s="1">
        <v>3.807E-2</v>
      </c>
      <c r="T396" s="1">
        <v>7.4639999999999998E-2</v>
      </c>
      <c r="U396" s="1">
        <v>6.3049999999999995E-2</v>
      </c>
      <c r="V396" s="1">
        <v>4.5949999999999998E-2</v>
      </c>
      <c r="W396" s="1">
        <v>4.3439999999999999E-2</v>
      </c>
      <c r="X396" s="1">
        <v>3.6650000000000002E-2</v>
      </c>
      <c r="Y396" s="1">
        <v>4.3400000000000001E-2</v>
      </c>
      <c r="Z396" s="1">
        <v>3.4660000000000003E-2</v>
      </c>
    </row>
    <row r="397" spans="1:26">
      <c r="A397" t="s">
        <v>451</v>
      </c>
      <c r="C397" t="s">
        <v>6</v>
      </c>
      <c r="D397" t="s">
        <v>251</v>
      </c>
      <c r="E397" t="s">
        <v>159</v>
      </c>
      <c r="F397">
        <v>394</v>
      </c>
      <c r="H397" s="1">
        <v>4.4400000000000002E-2</v>
      </c>
      <c r="I397" s="1">
        <v>5.9409999999999998E-2</v>
      </c>
      <c r="J397" s="1">
        <v>5.3650000000000003E-2</v>
      </c>
      <c r="K397" s="1">
        <v>4.7289999999999999E-2</v>
      </c>
      <c r="L397" s="1">
        <v>4.4699999999999997E-2</v>
      </c>
      <c r="M397" s="1">
        <v>5.6079999999999998E-2</v>
      </c>
      <c r="N397" s="1">
        <v>7.016E-2</v>
      </c>
      <c r="O397" s="1">
        <v>4.3119999999999999E-2</v>
      </c>
      <c r="P397" s="1">
        <v>4.2270000000000002E-2</v>
      </c>
      <c r="Q397" s="1">
        <v>5.1110000000000003E-2</v>
      </c>
      <c r="R397" s="1">
        <v>4.2139999999999997E-2</v>
      </c>
      <c r="S397" s="1">
        <v>4.1860000000000001E-2</v>
      </c>
      <c r="T397" s="1">
        <v>8.0130000000000007E-2</v>
      </c>
      <c r="U397" s="1">
        <v>6.7680000000000004E-2</v>
      </c>
      <c r="V397" s="1">
        <v>5.0090000000000003E-2</v>
      </c>
      <c r="W397" s="1">
        <v>4.7460000000000002E-2</v>
      </c>
      <c r="X397" s="1">
        <v>4.0079999999999998E-2</v>
      </c>
      <c r="Y397" s="1">
        <v>4.7440000000000003E-2</v>
      </c>
      <c r="Z397" s="1">
        <v>3.7839999999999999E-2</v>
      </c>
    </row>
    <row r="398" spans="1:26">
      <c r="A398" t="s">
        <v>451</v>
      </c>
      <c r="C398" t="s">
        <v>6</v>
      </c>
      <c r="D398" t="s">
        <v>251</v>
      </c>
      <c r="E398" t="s">
        <v>160</v>
      </c>
      <c r="F398">
        <v>395</v>
      </c>
      <c r="H398" s="1">
        <v>4.8710000000000003E-2</v>
      </c>
      <c r="I398" s="1">
        <v>6.5040000000000001E-2</v>
      </c>
      <c r="J398" s="1">
        <v>5.8650000000000001E-2</v>
      </c>
      <c r="K398" s="1">
        <v>5.1700000000000003E-2</v>
      </c>
      <c r="L398" s="1">
        <v>4.8899999999999999E-2</v>
      </c>
      <c r="M398" s="1">
        <v>6.1400000000000003E-2</v>
      </c>
      <c r="N398" s="1">
        <v>7.5480000000000005E-2</v>
      </c>
      <c r="O398" s="1">
        <v>4.7230000000000001E-2</v>
      </c>
      <c r="P398" s="1">
        <v>4.6300000000000001E-2</v>
      </c>
      <c r="Q398" s="1">
        <v>5.5739999999999998E-2</v>
      </c>
      <c r="R398" s="1">
        <v>4.6870000000000002E-2</v>
      </c>
      <c r="S398" s="1">
        <v>4.6059999999999997E-2</v>
      </c>
      <c r="T398" s="1">
        <v>8.5889999999999994E-2</v>
      </c>
      <c r="U398" s="1">
        <v>7.2559999999999999E-2</v>
      </c>
      <c r="V398" s="1">
        <v>5.4670000000000003E-2</v>
      </c>
      <c r="W398" s="1">
        <v>5.1909999999999998E-2</v>
      </c>
      <c r="X398" s="1">
        <v>4.3889999999999998E-2</v>
      </c>
      <c r="Y398" s="1">
        <v>5.1909999999999998E-2</v>
      </c>
      <c r="Z398" s="1">
        <v>4.1329999999999999E-2</v>
      </c>
    </row>
    <row r="399" spans="1:26">
      <c r="A399" t="s">
        <v>451</v>
      </c>
      <c r="C399" t="s">
        <v>6</v>
      </c>
      <c r="D399" t="s">
        <v>251</v>
      </c>
      <c r="E399" t="s">
        <v>161</v>
      </c>
      <c r="F399">
        <v>396</v>
      </c>
      <c r="H399" s="1">
        <v>5.348E-2</v>
      </c>
      <c r="I399" s="1">
        <v>7.1110000000000007E-2</v>
      </c>
      <c r="J399" s="1">
        <v>6.4079999999999998E-2</v>
      </c>
      <c r="K399" s="1">
        <v>5.6559999999999999E-2</v>
      </c>
      <c r="L399" s="1">
        <v>5.355E-2</v>
      </c>
      <c r="M399" s="1">
        <v>6.7159999999999997E-2</v>
      </c>
      <c r="N399" s="1">
        <v>8.1019999999999995E-2</v>
      </c>
      <c r="O399" s="1">
        <v>5.178E-2</v>
      </c>
      <c r="P399" s="1">
        <v>5.0779999999999999E-2</v>
      </c>
      <c r="Q399" s="1">
        <v>6.087E-2</v>
      </c>
      <c r="R399" s="1">
        <v>5.2249999999999998E-2</v>
      </c>
      <c r="S399" s="1">
        <v>5.0689999999999999E-2</v>
      </c>
      <c r="T399" s="1">
        <v>9.1869999999999993E-2</v>
      </c>
      <c r="U399" s="1">
        <v>7.7689999999999995E-2</v>
      </c>
      <c r="V399" s="1">
        <v>5.9749999999999998E-2</v>
      </c>
      <c r="W399" s="1">
        <v>5.6820000000000002E-2</v>
      </c>
      <c r="X399" s="1">
        <v>4.8140000000000002E-2</v>
      </c>
      <c r="Y399" s="1">
        <v>5.6820000000000002E-2</v>
      </c>
      <c r="Z399" s="1">
        <v>4.5190000000000001E-2</v>
      </c>
    </row>
    <row r="400" spans="1:26">
      <c r="A400" t="s">
        <v>451</v>
      </c>
      <c r="C400" t="s">
        <v>6</v>
      </c>
      <c r="D400" t="s">
        <v>251</v>
      </c>
      <c r="E400" t="s">
        <v>162</v>
      </c>
      <c r="F400">
        <v>397</v>
      </c>
      <c r="H400" s="1">
        <v>5.8720000000000001E-2</v>
      </c>
      <c r="I400" s="1">
        <v>7.7619999999999995E-2</v>
      </c>
      <c r="J400" s="1">
        <v>6.9970000000000004E-2</v>
      </c>
      <c r="K400" s="1">
        <v>6.191E-2</v>
      </c>
      <c r="L400" s="1">
        <v>5.8689999999999999E-2</v>
      </c>
      <c r="M400" s="1">
        <v>7.3359999999999995E-2</v>
      </c>
      <c r="N400" s="1">
        <v>8.6800000000000002E-2</v>
      </c>
      <c r="O400" s="1">
        <v>5.6809999999999999E-2</v>
      </c>
      <c r="P400" s="1">
        <v>5.5730000000000002E-2</v>
      </c>
      <c r="Q400" s="1">
        <v>6.6549999999999998E-2</v>
      </c>
      <c r="R400" s="1">
        <v>5.8400000000000001E-2</v>
      </c>
      <c r="S400" s="1">
        <v>5.5789999999999999E-2</v>
      </c>
      <c r="T400" s="1">
        <v>9.8049999999999998E-2</v>
      </c>
      <c r="U400" s="1">
        <v>8.3080000000000001E-2</v>
      </c>
      <c r="V400" s="1">
        <v>6.5360000000000001E-2</v>
      </c>
      <c r="W400" s="1">
        <v>6.2199999999999998E-2</v>
      </c>
      <c r="X400" s="1">
        <v>5.2880000000000003E-2</v>
      </c>
      <c r="Y400" s="1">
        <v>6.2210000000000001E-2</v>
      </c>
      <c r="Z400" s="1">
        <v>4.9520000000000002E-2</v>
      </c>
    </row>
    <row r="401" spans="1:26">
      <c r="A401" t="s">
        <v>451</v>
      </c>
      <c r="C401" t="s">
        <v>6</v>
      </c>
      <c r="D401" t="s">
        <v>251</v>
      </c>
      <c r="E401" t="s">
        <v>163</v>
      </c>
      <c r="F401">
        <v>398</v>
      </c>
      <c r="H401" s="1">
        <v>6.447E-2</v>
      </c>
      <c r="I401" s="1">
        <v>8.4580000000000002E-2</v>
      </c>
      <c r="J401" s="1">
        <v>7.6359999999999997E-2</v>
      </c>
      <c r="K401" s="1">
        <v>6.7790000000000003E-2</v>
      </c>
      <c r="L401" s="1">
        <v>6.4350000000000004E-2</v>
      </c>
      <c r="M401" s="1">
        <v>8.004E-2</v>
      </c>
      <c r="N401" s="1">
        <v>9.2810000000000004E-2</v>
      </c>
      <c r="O401" s="1">
        <v>6.2370000000000002E-2</v>
      </c>
      <c r="P401" s="1">
        <v>6.1199999999999997E-2</v>
      </c>
      <c r="Q401" s="1">
        <v>7.2800000000000004E-2</v>
      </c>
      <c r="R401" s="1">
        <v>6.5390000000000004E-2</v>
      </c>
      <c r="S401" s="1">
        <v>6.1359999999999998E-2</v>
      </c>
      <c r="T401" s="1">
        <v>0.10446</v>
      </c>
      <c r="U401" s="1">
        <v>8.8760000000000006E-2</v>
      </c>
      <c r="V401" s="1">
        <v>7.1529999999999996E-2</v>
      </c>
      <c r="W401" s="1">
        <v>6.8089999999999998E-2</v>
      </c>
      <c r="X401" s="1">
        <v>5.815E-2</v>
      </c>
      <c r="Y401" s="1">
        <v>6.8110000000000004E-2</v>
      </c>
      <c r="Z401" s="1">
        <v>5.4359999999999999E-2</v>
      </c>
    </row>
    <row r="402" spans="1:26">
      <c r="A402" t="s">
        <v>451</v>
      </c>
      <c r="C402" t="s">
        <v>6</v>
      </c>
      <c r="D402" t="s">
        <v>251</v>
      </c>
      <c r="E402" t="s">
        <v>164</v>
      </c>
      <c r="F402">
        <v>399</v>
      </c>
      <c r="H402" s="1">
        <v>7.0760000000000003E-2</v>
      </c>
      <c r="I402" s="1">
        <v>9.2069999999999999E-2</v>
      </c>
      <c r="J402" s="1">
        <v>8.3280000000000007E-2</v>
      </c>
      <c r="K402" s="1">
        <v>7.4219999999999994E-2</v>
      </c>
      <c r="L402" s="1">
        <v>7.0559999999999998E-2</v>
      </c>
      <c r="M402" s="1">
        <v>8.7249999999999994E-2</v>
      </c>
      <c r="N402" s="1">
        <v>9.9110000000000004E-2</v>
      </c>
      <c r="O402" s="1">
        <v>6.8479999999999999E-2</v>
      </c>
      <c r="P402" s="1">
        <v>6.7220000000000002E-2</v>
      </c>
      <c r="Q402" s="1">
        <v>7.9659999999999995E-2</v>
      </c>
      <c r="R402" s="1">
        <v>7.3300000000000004E-2</v>
      </c>
      <c r="S402" s="1">
        <v>6.7460000000000006E-2</v>
      </c>
      <c r="T402" s="1">
        <v>0.11113000000000001</v>
      </c>
      <c r="U402" s="1">
        <v>9.4769999999999993E-2</v>
      </c>
      <c r="V402" s="1">
        <v>7.8310000000000005E-2</v>
      </c>
      <c r="W402" s="1">
        <v>7.4539999999999995E-2</v>
      </c>
      <c r="X402" s="1">
        <v>6.3979999999999995E-2</v>
      </c>
      <c r="Y402" s="1">
        <v>7.4569999999999997E-2</v>
      </c>
      <c r="Z402" s="1">
        <v>5.9769999999999997E-2</v>
      </c>
    </row>
    <row r="403" spans="1:26">
      <c r="A403" t="s">
        <v>451</v>
      </c>
      <c r="C403" t="s">
        <v>6</v>
      </c>
      <c r="D403" t="s">
        <v>251</v>
      </c>
      <c r="E403" t="s">
        <v>165</v>
      </c>
      <c r="F403">
        <v>400</v>
      </c>
      <c r="H403" s="1">
        <v>7.7710000000000001E-2</v>
      </c>
      <c r="I403" s="1">
        <v>0.10024</v>
      </c>
      <c r="J403" s="1">
        <v>9.0870000000000006E-2</v>
      </c>
      <c r="K403" s="1">
        <v>8.1290000000000001E-2</v>
      </c>
      <c r="L403" s="1">
        <v>7.7410000000000007E-2</v>
      </c>
      <c r="M403" s="1">
        <v>9.5140000000000002E-2</v>
      </c>
      <c r="N403" s="1">
        <v>0.10576000000000001</v>
      </c>
      <c r="O403" s="1">
        <v>7.5219999999999995E-2</v>
      </c>
      <c r="P403" s="1">
        <v>7.3849999999999999E-2</v>
      </c>
      <c r="Q403" s="1">
        <v>8.72E-2</v>
      </c>
      <c r="R403" s="1">
        <v>8.2140000000000005E-2</v>
      </c>
      <c r="S403" s="1">
        <v>7.4219999999999994E-2</v>
      </c>
      <c r="T403" s="1">
        <v>0.11814</v>
      </c>
      <c r="U403" s="1">
        <v>0.10119</v>
      </c>
      <c r="V403" s="1">
        <v>8.5760000000000003E-2</v>
      </c>
      <c r="W403" s="1">
        <v>8.1619999999999998E-2</v>
      </c>
      <c r="X403" s="1">
        <v>7.0419999999999996E-2</v>
      </c>
      <c r="Y403" s="1">
        <v>8.1670000000000006E-2</v>
      </c>
      <c r="Z403" s="1">
        <v>6.5790000000000001E-2</v>
      </c>
    </row>
    <row r="404" spans="1:26">
      <c r="A404" t="s">
        <v>451</v>
      </c>
      <c r="C404" t="s">
        <v>6</v>
      </c>
      <c r="D404" t="s">
        <v>251</v>
      </c>
      <c r="E404" t="s">
        <v>166</v>
      </c>
      <c r="F404">
        <v>401</v>
      </c>
      <c r="H404" s="1">
        <v>8.5470000000000004E-2</v>
      </c>
      <c r="I404" s="1">
        <v>0.10929</v>
      </c>
      <c r="J404" s="1">
        <v>9.9269999999999997E-2</v>
      </c>
      <c r="K404" s="1">
        <v>8.9109999999999995E-2</v>
      </c>
      <c r="L404" s="1">
        <v>8.4970000000000004E-2</v>
      </c>
      <c r="M404" s="1">
        <v>0.10385</v>
      </c>
      <c r="N404" s="1">
        <v>0.11285000000000001</v>
      </c>
      <c r="O404" s="1">
        <v>8.2650000000000001E-2</v>
      </c>
      <c r="P404" s="1">
        <v>8.1159999999999996E-2</v>
      </c>
      <c r="Q404" s="1">
        <v>9.5509999999999998E-2</v>
      </c>
      <c r="R404" s="1">
        <v>9.1929999999999998E-2</v>
      </c>
      <c r="S404" s="1">
        <v>8.1780000000000005E-2</v>
      </c>
      <c r="T404" s="1">
        <v>0.12553</v>
      </c>
      <c r="U404" s="1">
        <v>0.10809000000000001</v>
      </c>
      <c r="V404" s="1">
        <v>9.3990000000000004E-2</v>
      </c>
      <c r="W404" s="1">
        <v>8.9450000000000002E-2</v>
      </c>
      <c r="X404" s="1">
        <v>7.7509999999999996E-2</v>
      </c>
      <c r="Y404" s="1">
        <v>8.9510000000000006E-2</v>
      </c>
      <c r="Z404" s="1">
        <v>7.2470000000000007E-2</v>
      </c>
    </row>
    <row r="405" spans="1:26">
      <c r="A405" t="s">
        <v>451</v>
      </c>
      <c r="C405" t="s">
        <v>6</v>
      </c>
      <c r="D405" t="s">
        <v>251</v>
      </c>
      <c r="E405" t="s">
        <v>167</v>
      </c>
      <c r="F405">
        <v>402</v>
      </c>
      <c r="H405" s="1">
        <v>9.4130000000000005E-2</v>
      </c>
      <c r="I405" s="1">
        <v>0.11932</v>
      </c>
      <c r="J405" s="1">
        <v>0.10858</v>
      </c>
      <c r="K405" s="1">
        <v>9.7729999999999997E-2</v>
      </c>
      <c r="L405" s="1">
        <v>9.3310000000000004E-2</v>
      </c>
      <c r="M405" s="1">
        <v>0.11351</v>
      </c>
      <c r="N405" s="1">
        <v>0.12037</v>
      </c>
      <c r="O405" s="1">
        <v>9.085E-2</v>
      </c>
      <c r="P405" s="1">
        <v>8.924E-2</v>
      </c>
      <c r="Q405" s="1">
        <v>0.10465000000000001</v>
      </c>
      <c r="R405" s="1">
        <v>0.10274</v>
      </c>
      <c r="S405" s="1">
        <v>9.0270000000000003E-2</v>
      </c>
      <c r="T405" s="1">
        <v>0.1333</v>
      </c>
      <c r="U405" s="1">
        <v>0.11547</v>
      </c>
      <c r="V405" s="1">
        <v>0.10308</v>
      </c>
      <c r="W405" s="1">
        <v>9.8100000000000007E-2</v>
      </c>
      <c r="X405" s="1">
        <v>8.5339999999999999E-2</v>
      </c>
      <c r="Y405" s="1">
        <v>9.8169999999999993E-2</v>
      </c>
      <c r="Z405" s="1">
        <v>7.986E-2</v>
      </c>
    </row>
    <row r="406" spans="1:26">
      <c r="A406" t="s">
        <v>451</v>
      </c>
      <c r="C406" t="s">
        <v>6</v>
      </c>
      <c r="D406" t="s">
        <v>251</v>
      </c>
      <c r="E406" t="s">
        <v>168</v>
      </c>
      <c r="F406">
        <v>403</v>
      </c>
      <c r="H406" s="1">
        <v>0.10376000000000001</v>
      </c>
      <c r="I406" s="1">
        <v>0.13041</v>
      </c>
      <c r="J406" s="1">
        <v>0.11885</v>
      </c>
      <c r="K406" s="1">
        <v>0.10722</v>
      </c>
      <c r="L406" s="1">
        <v>0.10249999999999999</v>
      </c>
      <c r="M406" s="1">
        <v>0.12417</v>
      </c>
      <c r="N406" s="1">
        <v>0.12831000000000001</v>
      </c>
      <c r="O406" s="1">
        <v>9.9879999999999997E-2</v>
      </c>
      <c r="P406" s="1">
        <v>9.8129999999999995E-2</v>
      </c>
      <c r="Q406" s="1">
        <v>0.1147</v>
      </c>
      <c r="R406" s="1">
        <v>0.11465</v>
      </c>
      <c r="S406" s="1">
        <v>9.9750000000000005E-2</v>
      </c>
      <c r="T406" s="1">
        <v>0.1414</v>
      </c>
      <c r="U406" s="1">
        <v>0.12330000000000001</v>
      </c>
      <c r="V406" s="1">
        <v>0.11308</v>
      </c>
      <c r="W406" s="1">
        <v>0.10763</v>
      </c>
      <c r="X406" s="1">
        <v>9.3939999999999996E-2</v>
      </c>
      <c r="Y406" s="1">
        <v>0.1077</v>
      </c>
      <c r="Z406" s="1">
        <v>8.8010000000000005E-2</v>
      </c>
    </row>
    <row r="407" spans="1:26">
      <c r="A407" t="s">
        <v>451</v>
      </c>
      <c r="C407" t="s">
        <v>6</v>
      </c>
      <c r="D407" t="s">
        <v>251</v>
      </c>
      <c r="E407" t="s">
        <v>169</v>
      </c>
      <c r="F407">
        <v>404</v>
      </c>
      <c r="H407" s="1">
        <v>0.30358000000000002</v>
      </c>
      <c r="I407" s="1">
        <v>0.35582999999999998</v>
      </c>
      <c r="J407" s="1">
        <v>0.33467999999999998</v>
      </c>
      <c r="K407" s="1">
        <v>0.31562000000000001</v>
      </c>
      <c r="L407" s="1">
        <v>0.29748000000000002</v>
      </c>
      <c r="M407" s="1">
        <v>0.33900999999999998</v>
      </c>
      <c r="N407" s="1">
        <v>0.31612000000000001</v>
      </c>
      <c r="O407" s="1">
        <v>0.29498999999999997</v>
      </c>
      <c r="P407" s="1">
        <v>0.29942999999999997</v>
      </c>
      <c r="Q407" s="1">
        <v>0.33045999999999998</v>
      </c>
      <c r="R407" s="1">
        <v>0.33628999999999998</v>
      </c>
      <c r="S407" s="1">
        <v>0.30569000000000002</v>
      </c>
      <c r="T407" s="1">
        <v>0.33961000000000002</v>
      </c>
      <c r="U407" s="1">
        <v>0.31594</v>
      </c>
      <c r="V407" s="1">
        <v>0.32078000000000001</v>
      </c>
      <c r="W407" s="1">
        <v>0.31666</v>
      </c>
      <c r="X407" s="1">
        <v>0.28582999999999997</v>
      </c>
      <c r="Y407" s="1">
        <v>0.31042999999999998</v>
      </c>
      <c r="Z407" s="1">
        <v>0.28271000000000002</v>
      </c>
    </row>
    <row r="408" spans="1:26">
      <c r="A408" t="s">
        <v>451</v>
      </c>
      <c r="C408" t="s">
        <v>6</v>
      </c>
      <c r="D408" t="s">
        <v>251</v>
      </c>
      <c r="E408" t="s">
        <v>170</v>
      </c>
      <c r="F408">
        <v>405</v>
      </c>
      <c r="H408" s="1">
        <v>2.3910000000000001E-2</v>
      </c>
      <c r="I408" s="1">
        <v>6.565E-2</v>
      </c>
      <c r="J408" s="1">
        <v>5.7320000000000003E-2</v>
      </c>
      <c r="K408" s="1">
        <v>5.1389999999999998E-2</v>
      </c>
      <c r="L408" s="1">
        <v>4.6609999999999999E-2</v>
      </c>
      <c r="M408" s="1">
        <v>6.4649999999999999E-2</v>
      </c>
      <c r="N408" s="1">
        <v>3.576E-2</v>
      </c>
      <c r="O408" s="1">
        <v>4.2470000000000001E-2</v>
      </c>
      <c r="P408" s="1">
        <v>3.9829999999999997E-2</v>
      </c>
      <c r="Q408" s="1">
        <v>4.1099999999999998E-2</v>
      </c>
      <c r="R408" s="1">
        <v>5.6059999999999999E-2</v>
      </c>
      <c r="S408" s="1">
        <v>1.8530000000000001E-2</v>
      </c>
      <c r="T408" s="1">
        <v>4.6149999999999997E-2</v>
      </c>
      <c r="U408" s="1">
        <v>2.8389999999999999E-2</v>
      </c>
      <c r="V408" s="1">
        <v>4.02E-2</v>
      </c>
      <c r="W408" s="1">
        <v>5.1040000000000002E-2</v>
      </c>
      <c r="X408" s="1">
        <v>3.61E-2</v>
      </c>
      <c r="Y408" s="1">
        <v>5.0459999999999998E-2</v>
      </c>
      <c r="Z408" s="1">
        <v>2.9389999999999999E-2</v>
      </c>
    </row>
    <row r="409" spans="1:26">
      <c r="A409" t="s">
        <v>451</v>
      </c>
      <c r="C409" t="s">
        <v>6</v>
      </c>
      <c r="D409" t="s">
        <v>251</v>
      </c>
      <c r="E409" t="s">
        <v>171</v>
      </c>
      <c r="F409">
        <v>406</v>
      </c>
      <c r="H409" s="1">
        <v>6.6699999999999997E-3</v>
      </c>
      <c r="I409" s="1">
        <v>5.5460000000000002E-2</v>
      </c>
      <c r="J409" s="1">
        <v>3.977E-2</v>
      </c>
      <c r="K409" s="1">
        <v>2.92E-2</v>
      </c>
      <c r="L409" s="1">
        <v>2.4140000000000002E-2</v>
      </c>
      <c r="M409" s="1">
        <v>5.33E-2</v>
      </c>
      <c r="N409" s="1">
        <v>1.225E-2</v>
      </c>
      <c r="O409" s="1">
        <v>2.017E-2</v>
      </c>
      <c r="P409" s="1">
        <v>1.738E-2</v>
      </c>
      <c r="Q409" s="1">
        <v>1.8380000000000001E-2</v>
      </c>
      <c r="R409" s="1">
        <v>3.3160000000000002E-2</v>
      </c>
      <c r="S409" s="1">
        <v>4.4000000000000003E-3</v>
      </c>
      <c r="T409" s="1">
        <v>2.1139999999999999E-2</v>
      </c>
      <c r="U409" s="1">
        <v>8.6700000000000006E-3</v>
      </c>
      <c r="V409" s="1">
        <v>1.6740000000000001E-2</v>
      </c>
      <c r="W409" s="1">
        <v>2.9309999999999999E-2</v>
      </c>
      <c r="X409" s="1">
        <v>1.4619999999999999E-2</v>
      </c>
      <c r="Y409" s="1">
        <v>2.894E-2</v>
      </c>
      <c r="Z409" s="1">
        <v>1.008E-2</v>
      </c>
    </row>
    <row r="410" spans="1:26">
      <c r="A410" t="s">
        <v>451</v>
      </c>
      <c r="C410" t="s">
        <v>6</v>
      </c>
      <c r="D410" t="s">
        <v>251</v>
      </c>
      <c r="E410" t="s">
        <v>172</v>
      </c>
      <c r="F410">
        <v>407</v>
      </c>
      <c r="H410" s="1">
        <v>1.9499999999999999E-3</v>
      </c>
      <c r="I410" s="1">
        <v>2.5600000000000001E-2</v>
      </c>
      <c r="J410" s="1">
        <v>1.8509999999999999E-2</v>
      </c>
      <c r="K410" s="1">
        <v>1.3939999999999999E-2</v>
      </c>
      <c r="L410" s="1">
        <v>1.1639999999999999E-2</v>
      </c>
      <c r="M410" s="1">
        <v>2.4549999999999999E-2</v>
      </c>
      <c r="N410" s="1">
        <v>4.3400000000000001E-3</v>
      </c>
      <c r="O410" s="1">
        <v>1.014E-2</v>
      </c>
      <c r="P410" s="1">
        <v>8.6400000000000001E-3</v>
      </c>
      <c r="Q410" s="1">
        <v>5.7200000000000003E-3</v>
      </c>
      <c r="R410" s="1">
        <v>1.0319999999999999E-2</v>
      </c>
      <c r="S410" s="1">
        <v>1.2600000000000001E-3</v>
      </c>
      <c r="T410" s="1">
        <v>7.6699999999999997E-3</v>
      </c>
      <c r="U410" s="1">
        <v>2.7299999999999998E-3</v>
      </c>
      <c r="V410" s="1">
        <v>4.2199999999999998E-3</v>
      </c>
      <c r="W410" s="1">
        <v>1.3939999999999999E-2</v>
      </c>
      <c r="X410" s="1">
        <v>7.1500000000000001E-3</v>
      </c>
      <c r="Y410" s="1">
        <v>1.3769999999999999E-2</v>
      </c>
      <c r="Z410" s="1">
        <v>4.3400000000000001E-3</v>
      </c>
    </row>
    <row r="411" spans="1:26">
      <c r="A411" t="s">
        <v>451</v>
      </c>
      <c r="C411" t="s">
        <v>6</v>
      </c>
      <c r="D411" t="s">
        <v>251</v>
      </c>
      <c r="E411" t="s">
        <v>173</v>
      </c>
      <c r="F411">
        <v>408</v>
      </c>
      <c r="H411" s="1">
        <v>1.41E-3</v>
      </c>
      <c r="I411" s="1">
        <v>1.7420000000000001E-2</v>
      </c>
      <c r="J411" s="1">
        <v>1.268E-2</v>
      </c>
      <c r="K411" s="1">
        <v>9.6399999999999993E-3</v>
      </c>
      <c r="L411" s="1">
        <v>8.0800000000000004E-3</v>
      </c>
      <c r="M411" s="1">
        <v>1.6709999999999999E-2</v>
      </c>
      <c r="N411" s="1">
        <v>2.6800000000000001E-3</v>
      </c>
      <c r="O411" s="1">
        <v>6.9800000000000001E-3</v>
      </c>
      <c r="P411" s="1">
        <v>5.9699999999999996E-3</v>
      </c>
      <c r="Q411" s="1">
        <v>4.0400000000000002E-3</v>
      </c>
      <c r="R411" s="1">
        <v>5.6499999999999996E-3</v>
      </c>
      <c r="S411" s="1">
        <v>1.07E-3</v>
      </c>
      <c r="T411" s="1">
        <v>4.7099999999999998E-3</v>
      </c>
      <c r="U411" s="1">
        <v>1.8500000000000001E-3</v>
      </c>
      <c r="V411" s="1">
        <v>2.96E-3</v>
      </c>
      <c r="W411" s="1">
        <v>9.6100000000000005E-3</v>
      </c>
      <c r="X411" s="1">
        <v>4.96E-3</v>
      </c>
      <c r="Y411" s="1">
        <v>9.5099999999999994E-3</v>
      </c>
      <c r="Z411" s="1">
        <v>3.15E-3</v>
      </c>
    </row>
    <row r="412" spans="1:26">
      <c r="A412" t="s">
        <v>451</v>
      </c>
      <c r="C412" t="s">
        <v>6</v>
      </c>
      <c r="D412" t="s">
        <v>251</v>
      </c>
      <c r="E412" t="s">
        <v>174</v>
      </c>
      <c r="F412">
        <v>409</v>
      </c>
      <c r="H412" s="1">
        <v>1.09E-3</v>
      </c>
      <c r="I412" s="1">
        <v>1.304E-2</v>
      </c>
      <c r="J412" s="1">
        <v>9.5600000000000008E-3</v>
      </c>
      <c r="K412" s="1">
        <v>7.3000000000000001E-3</v>
      </c>
      <c r="L412" s="1">
        <v>6.0299999999999998E-3</v>
      </c>
      <c r="M412" s="1">
        <v>1.2500000000000001E-2</v>
      </c>
      <c r="N412" s="1">
        <v>1.8600000000000001E-3</v>
      </c>
      <c r="O412" s="1">
        <v>5.2900000000000004E-3</v>
      </c>
      <c r="P412" s="1">
        <v>4.5300000000000002E-3</v>
      </c>
      <c r="Q412" s="1">
        <v>3.0599999999999998E-3</v>
      </c>
      <c r="R412" s="1">
        <v>3.6600000000000001E-3</v>
      </c>
      <c r="S412" s="1">
        <v>8.8999999999999995E-4</v>
      </c>
      <c r="T412" s="1">
        <v>3.3600000000000001E-3</v>
      </c>
      <c r="U412" s="1">
        <v>1.2899999999999999E-3</v>
      </c>
      <c r="V412" s="1">
        <v>2.5200000000000001E-3</v>
      </c>
      <c r="W412" s="1">
        <v>7.3000000000000001E-3</v>
      </c>
      <c r="X412" s="1">
        <v>3.82E-3</v>
      </c>
      <c r="Y412" s="1">
        <v>7.2399999999999999E-3</v>
      </c>
      <c r="Z412" s="1">
        <v>2.5699999999999998E-3</v>
      </c>
    </row>
    <row r="413" spans="1:26">
      <c r="A413" t="s">
        <v>451</v>
      </c>
      <c r="C413" t="s">
        <v>6</v>
      </c>
      <c r="D413" t="s">
        <v>251</v>
      </c>
      <c r="E413" t="s">
        <v>175</v>
      </c>
      <c r="F413">
        <v>410</v>
      </c>
      <c r="H413" s="1">
        <v>9.8999999999999999E-4</v>
      </c>
      <c r="I413" s="1">
        <v>1.025E-2</v>
      </c>
      <c r="J413" s="1">
        <v>7.5100000000000002E-3</v>
      </c>
      <c r="K413" s="1">
        <v>5.7200000000000003E-3</v>
      </c>
      <c r="L413" s="1">
        <v>4.7400000000000003E-3</v>
      </c>
      <c r="M413" s="1">
        <v>9.8300000000000002E-3</v>
      </c>
      <c r="N413" s="1">
        <v>1.33E-3</v>
      </c>
      <c r="O413" s="1">
        <v>4.1700000000000001E-3</v>
      </c>
      <c r="P413" s="1">
        <v>3.62E-3</v>
      </c>
      <c r="Q413" s="1">
        <v>2.7299999999999998E-3</v>
      </c>
      <c r="R413" s="1">
        <v>2.48E-3</v>
      </c>
      <c r="S413" s="1">
        <v>8.5999999999999998E-4</v>
      </c>
      <c r="T413" s="1">
        <v>2.3900000000000002E-3</v>
      </c>
      <c r="U413" s="1">
        <v>1.14E-3</v>
      </c>
      <c r="V413" s="1">
        <v>2.1099999999999999E-3</v>
      </c>
      <c r="W413" s="1">
        <v>5.7600000000000004E-3</v>
      </c>
      <c r="X413" s="1">
        <v>3.0200000000000001E-3</v>
      </c>
      <c r="Y413" s="1">
        <v>5.77E-3</v>
      </c>
      <c r="Z413" s="1">
        <v>2.14E-3</v>
      </c>
    </row>
    <row r="414" spans="1:26">
      <c r="A414" t="s">
        <v>451</v>
      </c>
      <c r="C414" t="s">
        <v>6</v>
      </c>
      <c r="D414" t="s">
        <v>251</v>
      </c>
      <c r="E414" t="s">
        <v>176</v>
      </c>
      <c r="F414">
        <v>411</v>
      </c>
      <c r="H414" s="1">
        <v>8.5999999999999998E-4</v>
      </c>
      <c r="I414" s="1">
        <v>8.43E-3</v>
      </c>
      <c r="J414" s="1">
        <v>6.2199999999999998E-3</v>
      </c>
      <c r="K414" s="1">
        <v>4.7499999999999999E-3</v>
      </c>
      <c r="L414" s="1">
        <v>3.96E-3</v>
      </c>
      <c r="M414" s="1">
        <v>8.09E-3</v>
      </c>
      <c r="N414" s="1">
        <v>1.01E-3</v>
      </c>
      <c r="O414" s="1">
        <v>3.46E-3</v>
      </c>
      <c r="P414" s="1">
        <v>3.0500000000000002E-3</v>
      </c>
      <c r="Q414" s="1">
        <v>2.33E-3</v>
      </c>
      <c r="R414" s="1">
        <v>1.9E-3</v>
      </c>
      <c r="S414" s="1">
        <v>8.1999999999999998E-4</v>
      </c>
      <c r="T414" s="1">
        <v>1.8400000000000001E-3</v>
      </c>
      <c r="U414" s="1">
        <v>1.15E-3</v>
      </c>
      <c r="V414" s="1">
        <v>2.0100000000000001E-3</v>
      </c>
      <c r="W414" s="1">
        <v>4.81E-3</v>
      </c>
      <c r="X414" s="1">
        <v>2.5300000000000001E-3</v>
      </c>
      <c r="Y414" s="1">
        <v>4.8999999999999998E-3</v>
      </c>
      <c r="Z414" s="1">
        <v>1.99E-3</v>
      </c>
    </row>
    <row r="415" spans="1:26">
      <c r="A415" t="s">
        <v>451</v>
      </c>
      <c r="C415" t="s">
        <v>6</v>
      </c>
      <c r="D415" t="s">
        <v>251</v>
      </c>
      <c r="E415" t="s">
        <v>177</v>
      </c>
      <c r="F415">
        <v>412</v>
      </c>
      <c r="H415" s="1">
        <v>8.3000000000000001E-4</v>
      </c>
      <c r="I415" s="1">
        <v>7.1900000000000002E-3</v>
      </c>
      <c r="J415" s="1">
        <v>5.3499999999999997E-3</v>
      </c>
      <c r="K415" s="1">
        <v>4.1000000000000003E-3</v>
      </c>
      <c r="L415" s="1">
        <v>3.4399999999999999E-3</v>
      </c>
      <c r="M415" s="1">
        <v>6.8900000000000003E-3</v>
      </c>
      <c r="N415" s="1">
        <v>8.3000000000000001E-4</v>
      </c>
      <c r="O415" s="1">
        <v>2.99E-3</v>
      </c>
      <c r="P415" s="1">
        <v>2.66E-3</v>
      </c>
      <c r="Q415" s="1">
        <v>2.0699999999999998E-3</v>
      </c>
      <c r="R415" s="1">
        <v>1.57E-3</v>
      </c>
      <c r="S415" s="1">
        <v>8.1999999999999998E-4</v>
      </c>
      <c r="T415" s="1">
        <v>1.5200000000000001E-3</v>
      </c>
      <c r="U415" s="1">
        <v>1.07E-3</v>
      </c>
      <c r="V415" s="1">
        <v>2.0400000000000001E-3</v>
      </c>
      <c r="W415" s="1">
        <v>4.1599999999999996E-3</v>
      </c>
      <c r="X415" s="1">
        <v>2.2200000000000002E-3</v>
      </c>
      <c r="Y415" s="1">
        <v>4.3E-3</v>
      </c>
      <c r="Z415" s="1">
        <v>1.81E-3</v>
      </c>
    </row>
    <row r="416" spans="1:26">
      <c r="A416" t="s">
        <v>451</v>
      </c>
      <c r="C416" t="s">
        <v>6</v>
      </c>
      <c r="D416" t="s">
        <v>251</v>
      </c>
      <c r="E416" t="s">
        <v>178</v>
      </c>
      <c r="F416">
        <v>413</v>
      </c>
      <c r="H416" s="1">
        <v>7.9000000000000001E-4</v>
      </c>
      <c r="I416" s="1">
        <v>6.2300000000000003E-3</v>
      </c>
      <c r="J416" s="1">
        <v>4.6600000000000001E-3</v>
      </c>
      <c r="K416" s="1">
        <v>3.5799999999999998E-3</v>
      </c>
      <c r="L416" s="1">
        <v>3.0300000000000001E-3</v>
      </c>
      <c r="M416" s="1">
        <v>5.94E-3</v>
      </c>
      <c r="N416" s="1">
        <v>7.3999999999999999E-4</v>
      </c>
      <c r="O416" s="1">
        <v>2.6199999999999999E-3</v>
      </c>
      <c r="P416" s="1">
        <v>2.3800000000000002E-3</v>
      </c>
      <c r="Q416" s="1">
        <v>1.9300000000000001E-3</v>
      </c>
      <c r="R416" s="1">
        <v>1.4599999999999999E-3</v>
      </c>
      <c r="S416" s="1">
        <v>8.3000000000000001E-4</v>
      </c>
      <c r="T416" s="1">
        <v>1.3500000000000001E-3</v>
      </c>
      <c r="U416" s="1">
        <v>9.8999999999999999E-4</v>
      </c>
      <c r="V416" s="1">
        <v>1.97E-3</v>
      </c>
      <c r="W416" s="1">
        <v>3.64E-3</v>
      </c>
      <c r="X416" s="1">
        <v>2E-3</v>
      </c>
      <c r="Y416" s="1">
        <v>3.8300000000000001E-3</v>
      </c>
      <c r="Z416" s="1">
        <v>1.66E-3</v>
      </c>
    </row>
    <row r="417" spans="1:26">
      <c r="A417" t="s">
        <v>451</v>
      </c>
      <c r="C417" t="s">
        <v>6</v>
      </c>
      <c r="D417" t="s">
        <v>251</v>
      </c>
      <c r="E417" t="s">
        <v>179</v>
      </c>
      <c r="F417">
        <v>414</v>
      </c>
      <c r="H417" s="1">
        <v>7.6999999999999996E-4</v>
      </c>
      <c r="I417" s="1">
        <v>5.3899999999999998E-3</v>
      </c>
      <c r="J417" s="1">
        <v>4.0699999999999998E-3</v>
      </c>
      <c r="K417" s="1">
        <v>3.15E-3</v>
      </c>
      <c r="L417" s="1">
        <v>2.7000000000000001E-3</v>
      </c>
      <c r="M417" s="1">
        <v>5.13E-3</v>
      </c>
      <c r="N417" s="1">
        <v>6.8999999999999997E-4</v>
      </c>
      <c r="O417" s="1">
        <v>2.33E-3</v>
      </c>
      <c r="P417" s="1">
        <v>2.14E-3</v>
      </c>
      <c r="Q417" s="1">
        <v>1.9499999999999999E-3</v>
      </c>
      <c r="R417" s="1">
        <v>1.3600000000000001E-3</v>
      </c>
      <c r="S417" s="1">
        <v>8.1999999999999998E-4</v>
      </c>
      <c r="T417" s="1">
        <v>1.25E-3</v>
      </c>
      <c r="U417" s="1">
        <v>1.01E-3</v>
      </c>
      <c r="V417" s="1">
        <v>2.0400000000000001E-3</v>
      </c>
      <c r="W417" s="1">
        <v>3.2100000000000002E-3</v>
      </c>
      <c r="X417" s="1">
        <v>1.82E-3</v>
      </c>
      <c r="Y417" s="1">
        <v>3.4199999999999999E-3</v>
      </c>
      <c r="Z417" s="1">
        <v>1.5900000000000001E-3</v>
      </c>
    </row>
    <row r="418" spans="1:26">
      <c r="A418" t="s">
        <v>451</v>
      </c>
      <c r="C418" t="s">
        <v>6</v>
      </c>
      <c r="D418" t="s">
        <v>251</v>
      </c>
      <c r="E418" t="s">
        <v>180</v>
      </c>
      <c r="F418">
        <v>415</v>
      </c>
      <c r="H418" s="1">
        <v>7.6999999999999996E-4</v>
      </c>
      <c r="I418" s="1">
        <v>4.6699999999999997E-3</v>
      </c>
      <c r="J418" s="1">
        <v>3.5699999999999998E-3</v>
      </c>
      <c r="K418" s="1">
        <v>2.7899999999999999E-3</v>
      </c>
      <c r="L418" s="1">
        <v>2.4099999999999998E-3</v>
      </c>
      <c r="M418" s="1">
        <v>4.4200000000000003E-3</v>
      </c>
      <c r="N418" s="1">
        <v>6.4999999999999997E-4</v>
      </c>
      <c r="O418" s="1">
        <v>2.0799999999999998E-3</v>
      </c>
      <c r="P418" s="1">
        <v>1.9300000000000001E-3</v>
      </c>
      <c r="Q418" s="1">
        <v>1.81E-3</v>
      </c>
      <c r="R418" s="1">
        <v>1.2700000000000001E-3</v>
      </c>
      <c r="S418" s="1">
        <v>7.2999999999999996E-4</v>
      </c>
      <c r="T418" s="1">
        <v>1.1800000000000001E-3</v>
      </c>
      <c r="U418" s="1">
        <v>9.3000000000000005E-4</v>
      </c>
      <c r="V418" s="1">
        <v>2.0600000000000002E-3</v>
      </c>
      <c r="W418" s="1">
        <v>2.82E-3</v>
      </c>
      <c r="X418" s="1">
        <v>1.66E-3</v>
      </c>
      <c r="Y418" s="1">
        <v>3.0200000000000001E-3</v>
      </c>
      <c r="Z418" s="1">
        <v>1.5200000000000001E-3</v>
      </c>
    </row>
    <row r="419" spans="1:26">
      <c r="A419" t="s">
        <v>451</v>
      </c>
      <c r="C419" t="s">
        <v>6</v>
      </c>
      <c r="D419" t="s">
        <v>251</v>
      </c>
      <c r="E419" t="s">
        <v>181</v>
      </c>
      <c r="F419">
        <v>416</v>
      </c>
      <c r="H419" s="1">
        <v>8.0999999999999996E-4</v>
      </c>
      <c r="I419" s="1">
        <v>4.1399999999999996E-3</v>
      </c>
      <c r="J419" s="1">
        <v>3.2000000000000002E-3</v>
      </c>
      <c r="K419" s="1">
        <v>2.5100000000000001E-3</v>
      </c>
      <c r="L419" s="1">
        <v>2.2200000000000002E-3</v>
      </c>
      <c r="M419" s="1">
        <v>3.8999999999999998E-3</v>
      </c>
      <c r="N419" s="1">
        <v>6.2E-4</v>
      </c>
      <c r="O419" s="1">
        <v>1.89E-3</v>
      </c>
      <c r="P419" s="1">
        <v>1.7799999999999999E-3</v>
      </c>
      <c r="Q419" s="1">
        <v>1.73E-3</v>
      </c>
      <c r="R419" s="1">
        <v>1.2600000000000001E-3</v>
      </c>
      <c r="S419" s="1">
        <v>6.8999999999999997E-4</v>
      </c>
      <c r="T419" s="1">
        <v>1.1299999999999999E-3</v>
      </c>
      <c r="U419" s="1">
        <v>9.1E-4</v>
      </c>
      <c r="V419" s="1">
        <v>1.98E-3</v>
      </c>
      <c r="W419" s="1">
        <v>2.5400000000000002E-3</v>
      </c>
      <c r="X419" s="1">
        <v>1.5299999999999999E-3</v>
      </c>
      <c r="Y419" s="1">
        <v>2.7399999999999998E-3</v>
      </c>
      <c r="Z419" s="1">
        <v>1.48E-3</v>
      </c>
    </row>
    <row r="420" spans="1:26">
      <c r="A420" t="s">
        <v>451</v>
      </c>
      <c r="C420" t="s">
        <v>6</v>
      </c>
      <c r="D420" t="s">
        <v>251</v>
      </c>
      <c r="E420" t="s">
        <v>182</v>
      </c>
      <c r="F420">
        <v>417</v>
      </c>
      <c r="H420" s="1">
        <v>9.7000000000000005E-4</v>
      </c>
      <c r="I420" s="1">
        <v>3.8600000000000001E-3</v>
      </c>
      <c r="J420" s="1">
        <v>3.0100000000000001E-3</v>
      </c>
      <c r="K420" s="1">
        <v>2.3600000000000001E-3</v>
      </c>
      <c r="L420" s="1">
        <v>2.1199999999999999E-3</v>
      </c>
      <c r="M420" s="1">
        <v>3.6099999999999999E-3</v>
      </c>
      <c r="N420" s="1">
        <v>6.0999999999999997E-4</v>
      </c>
      <c r="O420" s="1">
        <v>1.7899999999999999E-3</v>
      </c>
      <c r="P420" s="1">
        <v>1.6999999999999999E-3</v>
      </c>
      <c r="Q420" s="1">
        <v>1.7099999999999999E-3</v>
      </c>
      <c r="R420" s="1">
        <v>1.25E-3</v>
      </c>
      <c r="S420" s="1">
        <v>6.4999999999999997E-4</v>
      </c>
      <c r="T420" s="1">
        <v>1.1199999999999999E-3</v>
      </c>
      <c r="U420" s="1">
        <v>8.9999999999999998E-4</v>
      </c>
      <c r="V420" s="1">
        <v>2.0799999999999998E-3</v>
      </c>
      <c r="W420" s="1">
        <v>2.3999999999999998E-3</v>
      </c>
      <c r="X420" s="1">
        <v>1.47E-3</v>
      </c>
      <c r="Y420" s="1">
        <v>2.5999999999999999E-3</v>
      </c>
      <c r="Z420" s="1">
        <v>1.5100000000000001E-3</v>
      </c>
    </row>
    <row r="421" spans="1:26">
      <c r="A421" t="s">
        <v>451</v>
      </c>
      <c r="C421" t="s">
        <v>6</v>
      </c>
      <c r="D421" t="s">
        <v>251</v>
      </c>
      <c r="E421" t="s">
        <v>183</v>
      </c>
      <c r="F421">
        <v>418</v>
      </c>
      <c r="H421" s="1">
        <v>1.09E-3</v>
      </c>
      <c r="I421" s="1">
        <v>3.7799999999999999E-3</v>
      </c>
      <c r="J421" s="1">
        <v>2.96E-3</v>
      </c>
      <c r="K421" s="1">
        <v>2.33E-3</v>
      </c>
      <c r="L421" s="1">
        <v>2.1099999999999999E-3</v>
      </c>
      <c r="M421" s="1">
        <v>3.5300000000000002E-3</v>
      </c>
      <c r="N421" s="1">
        <v>6.4000000000000005E-4</v>
      </c>
      <c r="O421" s="1">
        <v>1.7899999999999999E-3</v>
      </c>
      <c r="P421" s="1">
        <v>1.7099999999999999E-3</v>
      </c>
      <c r="Q421" s="1">
        <v>1.73E-3</v>
      </c>
      <c r="R421" s="1">
        <v>1.2600000000000001E-3</v>
      </c>
      <c r="S421" s="1">
        <v>6.3000000000000003E-4</v>
      </c>
      <c r="T421" s="1">
        <v>1.1800000000000001E-3</v>
      </c>
      <c r="U421" s="1">
        <v>9.2000000000000003E-4</v>
      </c>
      <c r="V421" s="1">
        <v>2.0699999999999998E-3</v>
      </c>
      <c r="W421" s="1">
        <v>2.3600000000000001E-3</v>
      </c>
      <c r="X421" s="1">
        <v>1.47E-3</v>
      </c>
      <c r="Y421" s="1">
        <v>2.5500000000000002E-3</v>
      </c>
      <c r="Z421" s="1">
        <v>1.57E-3</v>
      </c>
    </row>
    <row r="422" spans="1:26">
      <c r="A422" t="s">
        <v>451</v>
      </c>
      <c r="C422" t="s">
        <v>6</v>
      </c>
      <c r="D422" t="s">
        <v>251</v>
      </c>
      <c r="E422" t="s">
        <v>184</v>
      </c>
      <c r="F422">
        <v>419</v>
      </c>
      <c r="H422" s="1">
        <v>1.33E-3</v>
      </c>
      <c r="I422" s="1">
        <v>3.8600000000000001E-3</v>
      </c>
      <c r="J422" s="1">
        <v>3.0300000000000001E-3</v>
      </c>
      <c r="K422" s="1">
        <v>2.3999999999999998E-3</v>
      </c>
      <c r="L422" s="1">
        <v>2.1800000000000001E-3</v>
      </c>
      <c r="M422" s="1">
        <v>3.5999999999999999E-3</v>
      </c>
      <c r="N422" s="1">
        <v>7.3999999999999999E-4</v>
      </c>
      <c r="O422" s="1">
        <v>1.8600000000000001E-3</v>
      </c>
      <c r="P422" s="1">
        <v>1.7899999999999999E-3</v>
      </c>
      <c r="Q422" s="1">
        <v>1.7899999999999999E-3</v>
      </c>
      <c r="R422" s="1">
        <v>1.2999999999999999E-3</v>
      </c>
      <c r="S422" s="1">
        <v>6.7000000000000002E-4</v>
      </c>
      <c r="T422" s="1">
        <v>1.3600000000000001E-3</v>
      </c>
      <c r="U422" s="1">
        <v>9.2000000000000003E-4</v>
      </c>
      <c r="V422" s="1">
        <v>2.0100000000000001E-3</v>
      </c>
      <c r="W422" s="1">
        <v>2.4299999999999999E-3</v>
      </c>
      <c r="X422" s="1">
        <v>1.5399999999999999E-3</v>
      </c>
      <c r="Y422" s="1">
        <v>2.6099999999999999E-3</v>
      </c>
      <c r="Z422" s="1">
        <v>1.6100000000000001E-3</v>
      </c>
    </row>
    <row r="423" spans="1:26">
      <c r="A423" t="s">
        <v>451</v>
      </c>
      <c r="C423" t="s">
        <v>6</v>
      </c>
      <c r="D423" t="s">
        <v>251</v>
      </c>
      <c r="E423" t="s">
        <v>185</v>
      </c>
      <c r="F423">
        <v>420</v>
      </c>
      <c r="H423" s="1">
        <v>1.5200000000000001E-3</v>
      </c>
      <c r="I423" s="1">
        <v>4.0800000000000003E-3</v>
      </c>
      <c r="J423" s="1">
        <v>3.7000000000000002E-3</v>
      </c>
      <c r="K423" s="1">
        <v>2.6900000000000001E-3</v>
      </c>
      <c r="L423" s="1">
        <v>2.6099999999999999E-3</v>
      </c>
      <c r="M423" s="1">
        <v>3.8E-3</v>
      </c>
      <c r="N423" s="1">
        <v>9.2000000000000003E-4</v>
      </c>
      <c r="O423" s="1">
        <v>2.2000000000000001E-3</v>
      </c>
      <c r="P423" s="1">
        <v>2.4099999999999998E-3</v>
      </c>
      <c r="Q423" s="1">
        <v>4.1099999999999999E-3</v>
      </c>
      <c r="R423" s="1">
        <v>1.75E-3</v>
      </c>
      <c r="S423" s="1">
        <v>1.39E-3</v>
      </c>
      <c r="T423" s="1">
        <v>1.75E-3</v>
      </c>
      <c r="U423" s="1">
        <v>1.8600000000000001E-3</v>
      </c>
      <c r="V423" s="1">
        <v>2.3999999999999998E-3</v>
      </c>
      <c r="W423" s="1">
        <v>2.8500000000000001E-3</v>
      </c>
      <c r="X423" s="1">
        <v>2.15E-3</v>
      </c>
      <c r="Y423" s="1">
        <v>3.7000000000000002E-3</v>
      </c>
      <c r="Z423" s="1">
        <v>3.4299999999999999E-3</v>
      </c>
    </row>
    <row r="424" spans="1:26">
      <c r="A424" t="s">
        <v>451</v>
      </c>
      <c r="C424" t="s">
        <v>6</v>
      </c>
      <c r="D424" t="s">
        <v>251</v>
      </c>
      <c r="E424" t="s">
        <v>186</v>
      </c>
      <c r="F424">
        <v>421</v>
      </c>
      <c r="H424" s="1">
        <v>1.01E-3</v>
      </c>
      <c r="I424" s="1">
        <v>4.1200000000000004E-3</v>
      </c>
      <c r="J424" s="1">
        <v>3.7299999999999998E-3</v>
      </c>
      <c r="K424" s="1">
        <v>2.8500000000000001E-3</v>
      </c>
      <c r="L424" s="1">
        <v>2.7000000000000001E-3</v>
      </c>
      <c r="M424" s="1">
        <v>3.9500000000000004E-3</v>
      </c>
      <c r="N424" s="1">
        <v>1.06E-3</v>
      </c>
      <c r="O424" s="1">
        <v>2.15E-3</v>
      </c>
      <c r="P424" s="1">
        <v>2.0400000000000001E-3</v>
      </c>
      <c r="Q424" s="1">
        <v>3.5699999999999998E-3</v>
      </c>
      <c r="R424" s="1">
        <v>1.31E-3</v>
      </c>
      <c r="S424" s="1">
        <v>8.1999999999999998E-4</v>
      </c>
      <c r="T424" s="1">
        <v>1.9499999999999999E-3</v>
      </c>
      <c r="U424" s="1">
        <v>1.3799999999999999E-3</v>
      </c>
      <c r="V424" s="1">
        <v>1.8500000000000001E-3</v>
      </c>
      <c r="W424" s="1">
        <v>2.9199999999999999E-3</v>
      </c>
      <c r="X424" s="1">
        <v>2.14E-3</v>
      </c>
      <c r="Y424" s="1">
        <v>3.0400000000000002E-3</v>
      </c>
      <c r="Z424" s="1">
        <v>2.1800000000000001E-3</v>
      </c>
    </row>
    <row r="425" spans="1:26">
      <c r="A425" t="s">
        <v>451</v>
      </c>
      <c r="C425" t="s">
        <v>6</v>
      </c>
      <c r="D425" t="s">
        <v>251</v>
      </c>
      <c r="E425" t="s">
        <v>187</v>
      </c>
      <c r="F425">
        <v>422</v>
      </c>
      <c r="H425" s="1">
        <v>1.1000000000000001E-3</v>
      </c>
      <c r="I425" s="1">
        <v>4.2500000000000003E-3</v>
      </c>
      <c r="J425" s="1">
        <v>3.8E-3</v>
      </c>
      <c r="K425" s="1">
        <v>3.0300000000000001E-3</v>
      </c>
      <c r="L425" s="1">
        <v>2.81E-3</v>
      </c>
      <c r="M425" s="1">
        <v>4.1000000000000003E-3</v>
      </c>
      <c r="N425" s="1">
        <v>1.2199999999999999E-3</v>
      </c>
      <c r="O425" s="1">
        <v>2.2399999999999998E-3</v>
      </c>
      <c r="P425" s="1">
        <v>2.15E-3</v>
      </c>
      <c r="Q425" s="1">
        <v>3.46E-3</v>
      </c>
      <c r="R425" s="1">
        <v>1.3799999999999999E-3</v>
      </c>
      <c r="S425" s="1">
        <v>8.7000000000000001E-4</v>
      </c>
      <c r="T425" s="1">
        <v>2.2499999999999998E-3</v>
      </c>
      <c r="U425" s="1">
        <v>1.4300000000000001E-3</v>
      </c>
      <c r="V425" s="1">
        <v>2.14E-3</v>
      </c>
      <c r="W425" s="1">
        <v>3.0899999999999999E-3</v>
      </c>
      <c r="X425" s="1">
        <v>2.2200000000000002E-3</v>
      </c>
      <c r="Y425" s="1">
        <v>3.1700000000000001E-3</v>
      </c>
      <c r="Z425" s="1">
        <v>2.0200000000000001E-3</v>
      </c>
    </row>
    <row r="426" spans="1:26">
      <c r="A426" t="s">
        <v>451</v>
      </c>
      <c r="C426" t="s">
        <v>6</v>
      </c>
      <c r="D426" t="s">
        <v>251</v>
      </c>
      <c r="E426" t="s">
        <v>188</v>
      </c>
      <c r="F426">
        <v>423</v>
      </c>
      <c r="H426" s="1">
        <v>1.23E-3</v>
      </c>
      <c r="I426" s="1">
        <v>4.3899999999999998E-3</v>
      </c>
      <c r="J426" s="1">
        <v>3.9300000000000003E-3</v>
      </c>
      <c r="K426" s="1">
        <v>3.2299999999999998E-3</v>
      </c>
      <c r="L426" s="1">
        <v>2.9299999999999999E-3</v>
      </c>
      <c r="M426" s="1">
        <v>4.2399999999999998E-3</v>
      </c>
      <c r="N426" s="1">
        <v>1.3500000000000001E-3</v>
      </c>
      <c r="O426" s="1">
        <v>2.3600000000000001E-3</v>
      </c>
      <c r="P426" s="1">
        <v>2.32E-3</v>
      </c>
      <c r="Q426" s="1">
        <v>3.6700000000000001E-3</v>
      </c>
      <c r="R426" s="1">
        <v>1.5200000000000001E-3</v>
      </c>
      <c r="S426" s="1">
        <v>1.0300000000000001E-3</v>
      </c>
      <c r="T426" s="1">
        <v>2.5100000000000001E-3</v>
      </c>
      <c r="U426" s="1">
        <v>1.6800000000000001E-3</v>
      </c>
      <c r="V426" s="1">
        <v>2.5999999999999999E-3</v>
      </c>
      <c r="W426" s="1">
        <v>3.3300000000000001E-3</v>
      </c>
      <c r="X426" s="1">
        <v>2.3900000000000002E-3</v>
      </c>
      <c r="Y426" s="1">
        <v>3.4099999999999998E-3</v>
      </c>
      <c r="Z426" s="1">
        <v>2.1299999999999999E-3</v>
      </c>
    </row>
    <row r="427" spans="1:26">
      <c r="A427" t="s">
        <v>451</v>
      </c>
      <c r="C427" t="s">
        <v>6</v>
      </c>
      <c r="D427" t="s">
        <v>251</v>
      </c>
      <c r="E427" t="s">
        <v>189</v>
      </c>
      <c r="F427">
        <v>424</v>
      </c>
      <c r="H427" s="1">
        <v>1.3699999999999999E-3</v>
      </c>
      <c r="I427" s="1">
        <v>4.5399999999999998E-3</v>
      </c>
      <c r="J427" s="1">
        <v>4.0800000000000003E-3</v>
      </c>
      <c r="K427" s="1">
        <v>3.4299999999999999E-3</v>
      </c>
      <c r="L427" s="1">
        <v>3.0699999999999998E-3</v>
      </c>
      <c r="M427" s="1">
        <v>4.4000000000000003E-3</v>
      </c>
      <c r="N427" s="1">
        <v>1.4599999999999999E-3</v>
      </c>
      <c r="O427" s="1">
        <v>2.48E-3</v>
      </c>
      <c r="P427" s="1">
        <v>2.5100000000000001E-3</v>
      </c>
      <c r="Q427" s="1">
        <v>4.0000000000000001E-3</v>
      </c>
      <c r="R427" s="1">
        <v>1.67E-3</v>
      </c>
      <c r="S427" s="1">
        <v>1.2199999999999999E-3</v>
      </c>
      <c r="T427" s="1">
        <v>2.7100000000000002E-3</v>
      </c>
      <c r="U427" s="1">
        <v>2.0100000000000001E-3</v>
      </c>
      <c r="V427" s="1">
        <v>3.1199999999999999E-3</v>
      </c>
      <c r="W427" s="1">
        <v>3.64E-3</v>
      </c>
      <c r="X427" s="1">
        <v>2.5999999999999999E-3</v>
      </c>
      <c r="Y427" s="1">
        <v>3.7000000000000002E-3</v>
      </c>
      <c r="Z427" s="1">
        <v>2.3500000000000001E-3</v>
      </c>
    </row>
    <row r="428" spans="1:26">
      <c r="A428" t="s">
        <v>451</v>
      </c>
      <c r="C428" t="s">
        <v>6</v>
      </c>
      <c r="D428" t="s">
        <v>251</v>
      </c>
      <c r="E428" t="s">
        <v>190</v>
      </c>
      <c r="F428">
        <v>425</v>
      </c>
      <c r="H428" s="1">
        <v>1.5200000000000001E-3</v>
      </c>
      <c r="I428" s="1">
        <v>4.7099999999999998E-3</v>
      </c>
      <c r="J428" s="1">
        <v>4.2700000000000004E-3</v>
      </c>
      <c r="K428" s="1">
        <v>3.6700000000000001E-3</v>
      </c>
      <c r="L428" s="1">
        <v>3.2299999999999998E-3</v>
      </c>
      <c r="M428" s="1">
        <v>4.5799999999999999E-3</v>
      </c>
      <c r="N428" s="1">
        <v>1.5399999999999999E-3</v>
      </c>
      <c r="O428" s="1">
        <v>2.5999999999999999E-3</v>
      </c>
      <c r="P428" s="1">
        <v>2.7000000000000001E-3</v>
      </c>
      <c r="Q428" s="1">
        <v>4.5500000000000002E-3</v>
      </c>
      <c r="R428" s="1">
        <v>1.83E-3</v>
      </c>
      <c r="S428" s="1">
        <v>1.41E-3</v>
      </c>
      <c r="T428" s="1">
        <v>2.8900000000000002E-3</v>
      </c>
      <c r="U428" s="1">
        <v>2.3800000000000002E-3</v>
      </c>
      <c r="V428" s="1">
        <v>3.6600000000000001E-3</v>
      </c>
      <c r="W428" s="1">
        <v>3.9899999999999996E-3</v>
      </c>
      <c r="X428" s="1">
        <v>2.8500000000000001E-3</v>
      </c>
      <c r="Y428" s="1">
        <v>4.0099999999999997E-3</v>
      </c>
      <c r="Z428" s="1">
        <v>2.6199999999999999E-3</v>
      </c>
    </row>
    <row r="429" spans="1:26">
      <c r="A429" t="s">
        <v>451</v>
      </c>
      <c r="C429" t="s">
        <v>6</v>
      </c>
      <c r="D429" t="s">
        <v>251</v>
      </c>
      <c r="E429" t="s">
        <v>191</v>
      </c>
      <c r="F429">
        <v>426</v>
      </c>
      <c r="H429" s="1">
        <v>1.67E-3</v>
      </c>
      <c r="I429" s="1">
        <v>4.8799999999999998E-3</v>
      </c>
      <c r="J429" s="1">
        <v>4.4900000000000001E-3</v>
      </c>
      <c r="K429" s="1">
        <v>3.9300000000000003E-3</v>
      </c>
      <c r="L429" s="1">
        <v>3.3899999999999998E-3</v>
      </c>
      <c r="M429" s="1">
        <v>4.7800000000000004E-3</v>
      </c>
      <c r="N429" s="1">
        <v>1.6199999999999999E-3</v>
      </c>
      <c r="O429" s="1">
        <v>2.7399999999999998E-3</v>
      </c>
      <c r="P429" s="1">
        <v>2.9099999999999998E-3</v>
      </c>
      <c r="Q429" s="1">
        <v>5.28E-3</v>
      </c>
      <c r="R429" s="1">
        <v>1.99E-3</v>
      </c>
      <c r="S429" s="1">
        <v>1.58E-3</v>
      </c>
      <c r="T429" s="1">
        <v>3.0599999999999998E-3</v>
      </c>
      <c r="U429" s="1">
        <v>2.7799999999999999E-3</v>
      </c>
      <c r="V429" s="1">
        <v>4.2100000000000002E-3</v>
      </c>
      <c r="W429" s="1">
        <v>4.3800000000000002E-3</v>
      </c>
      <c r="X429" s="1">
        <v>3.13E-3</v>
      </c>
      <c r="Y429" s="1">
        <v>4.3099999999999996E-3</v>
      </c>
      <c r="Z429" s="1">
        <v>2.9099999999999998E-3</v>
      </c>
    </row>
    <row r="430" spans="1:26">
      <c r="A430" t="s">
        <v>451</v>
      </c>
      <c r="C430" t="s">
        <v>6</v>
      </c>
      <c r="D430" t="s">
        <v>251</v>
      </c>
      <c r="E430" t="s">
        <v>192</v>
      </c>
      <c r="F430">
        <v>427</v>
      </c>
      <c r="H430" s="1">
        <v>1.8400000000000001E-3</v>
      </c>
      <c r="I430" s="1">
        <v>5.0499999999999998E-3</v>
      </c>
      <c r="J430" s="1">
        <v>4.7400000000000003E-3</v>
      </c>
      <c r="K430" s="1">
        <v>4.2100000000000002E-3</v>
      </c>
      <c r="L430" s="1">
        <v>3.5400000000000002E-3</v>
      </c>
      <c r="M430" s="1">
        <v>4.9899999999999996E-3</v>
      </c>
      <c r="N430" s="1">
        <v>1.72E-3</v>
      </c>
      <c r="O430" s="1">
        <v>2.8800000000000002E-3</v>
      </c>
      <c r="P430" s="1">
        <v>3.0999999999999999E-3</v>
      </c>
      <c r="Q430" s="1">
        <v>6.1599999999999997E-3</v>
      </c>
      <c r="R430" s="1">
        <v>2.15E-3</v>
      </c>
      <c r="S430" s="1">
        <v>1.73E-3</v>
      </c>
      <c r="T430" s="1">
        <v>3.2499999999999999E-3</v>
      </c>
      <c r="U430" s="1">
        <v>3.2000000000000002E-3</v>
      </c>
      <c r="V430" s="1">
        <v>4.7499999999999999E-3</v>
      </c>
      <c r="W430" s="1">
        <v>4.7800000000000004E-3</v>
      </c>
      <c r="X430" s="1">
        <v>3.4099999999999998E-3</v>
      </c>
      <c r="Y430" s="1">
        <v>4.6100000000000004E-3</v>
      </c>
      <c r="Z430" s="1">
        <v>3.2000000000000002E-3</v>
      </c>
    </row>
    <row r="431" spans="1:26">
      <c r="A431" t="s">
        <v>451</v>
      </c>
      <c r="C431" t="s">
        <v>6</v>
      </c>
      <c r="D431" t="s">
        <v>251</v>
      </c>
      <c r="E431" t="s">
        <v>193</v>
      </c>
      <c r="F431">
        <v>428</v>
      </c>
      <c r="H431" s="1">
        <v>2.0200000000000001E-3</v>
      </c>
      <c r="I431" s="1">
        <v>5.2100000000000002E-3</v>
      </c>
      <c r="J431" s="1">
        <v>5.0200000000000002E-3</v>
      </c>
      <c r="K431" s="1">
        <v>4.4900000000000001E-3</v>
      </c>
      <c r="L431" s="1">
        <v>3.6900000000000001E-3</v>
      </c>
      <c r="M431" s="1">
        <v>5.1900000000000002E-3</v>
      </c>
      <c r="N431" s="1">
        <v>1.82E-3</v>
      </c>
      <c r="O431" s="1">
        <v>2.98E-3</v>
      </c>
      <c r="P431" s="1">
        <v>3.2799999999999999E-3</v>
      </c>
      <c r="Q431" s="1">
        <v>7.1300000000000001E-3</v>
      </c>
      <c r="R431" s="1">
        <v>2.32E-3</v>
      </c>
      <c r="S431" s="1">
        <v>1.8600000000000001E-3</v>
      </c>
      <c r="T431" s="1">
        <v>3.4399999999999999E-3</v>
      </c>
      <c r="U431" s="1">
        <v>3.64E-3</v>
      </c>
      <c r="V431" s="1">
        <v>5.2700000000000004E-3</v>
      </c>
      <c r="W431" s="1">
        <v>5.1599999999999997E-3</v>
      </c>
      <c r="X431" s="1">
        <v>3.7000000000000002E-3</v>
      </c>
      <c r="Y431" s="1">
        <v>4.8900000000000002E-3</v>
      </c>
      <c r="Z431" s="1">
        <v>3.49E-3</v>
      </c>
    </row>
    <row r="432" spans="1:26">
      <c r="A432" t="s">
        <v>451</v>
      </c>
      <c r="C432" t="s">
        <v>6</v>
      </c>
      <c r="D432" t="s">
        <v>251</v>
      </c>
      <c r="E432" t="s">
        <v>194</v>
      </c>
      <c r="F432">
        <v>429</v>
      </c>
      <c r="H432" s="1">
        <v>2.1900000000000001E-3</v>
      </c>
      <c r="I432" s="1">
        <v>5.3699999999999998E-3</v>
      </c>
      <c r="J432" s="1">
        <v>5.3200000000000001E-3</v>
      </c>
      <c r="K432" s="1">
        <v>4.7999999999999996E-3</v>
      </c>
      <c r="L432" s="1">
        <v>3.8700000000000002E-3</v>
      </c>
      <c r="M432" s="1">
        <v>5.4000000000000003E-3</v>
      </c>
      <c r="N432" s="1">
        <v>1.9400000000000001E-3</v>
      </c>
      <c r="O432" s="1">
        <v>3.0799999999999998E-3</v>
      </c>
      <c r="P432" s="1">
        <v>3.4499999999999999E-3</v>
      </c>
      <c r="Q432" s="1">
        <v>8.1300000000000001E-3</v>
      </c>
      <c r="R432" s="1">
        <v>2.5100000000000001E-3</v>
      </c>
      <c r="S432" s="1">
        <v>1.99E-3</v>
      </c>
      <c r="T432" s="1">
        <v>3.63E-3</v>
      </c>
      <c r="U432" s="1">
        <v>4.0899999999999999E-3</v>
      </c>
      <c r="V432" s="1">
        <v>5.7800000000000004E-3</v>
      </c>
      <c r="W432" s="1">
        <v>5.5100000000000001E-3</v>
      </c>
      <c r="X432" s="1">
        <v>4.0000000000000001E-3</v>
      </c>
      <c r="Y432" s="1">
        <v>5.1700000000000001E-3</v>
      </c>
      <c r="Z432" s="1">
        <v>3.7499999999999999E-3</v>
      </c>
    </row>
    <row r="433" spans="1:26">
      <c r="A433" t="s">
        <v>451</v>
      </c>
      <c r="C433" t="s">
        <v>6</v>
      </c>
      <c r="D433" t="s">
        <v>251</v>
      </c>
      <c r="E433" t="s">
        <v>195</v>
      </c>
      <c r="F433">
        <v>430</v>
      </c>
      <c r="H433" s="1">
        <v>2.5000000000000001E-3</v>
      </c>
      <c r="I433" s="1">
        <v>5.5199999999999997E-3</v>
      </c>
      <c r="J433" s="1">
        <v>5.8300000000000001E-3</v>
      </c>
      <c r="K433" s="1">
        <v>5.3400000000000001E-3</v>
      </c>
      <c r="L433" s="1">
        <v>4.1900000000000001E-3</v>
      </c>
      <c r="M433" s="1">
        <v>5.6499999999999996E-3</v>
      </c>
      <c r="N433" s="1">
        <v>2.0600000000000002E-3</v>
      </c>
      <c r="O433" s="1">
        <v>3.1900000000000001E-3</v>
      </c>
      <c r="P433" s="1">
        <v>3.5699999999999998E-3</v>
      </c>
      <c r="Q433" s="1">
        <v>1.018E-2</v>
      </c>
      <c r="R433" s="1">
        <v>2.81E-3</v>
      </c>
      <c r="S433" s="1">
        <v>2.2599999999999999E-3</v>
      </c>
      <c r="T433" s="1">
        <v>3.8400000000000001E-3</v>
      </c>
      <c r="U433" s="1">
        <v>4.9699999999999996E-3</v>
      </c>
      <c r="V433" s="1">
        <v>6.8500000000000002E-3</v>
      </c>
      <c r="W433" s="1">
        <v>5.9100000000000003E-3</v>
      </c>
      <c r="X433" s="1">
        <v>4.4900000000000001E-3</v>
      </c>
      <c r="Y433" s="1">
        <v>5.2199999999999998E-3</v>
      </c>
      <c r="Z433" s="1">
        <v>4.2700000000000004E-3</v>
      </c>
    </row>
    <row r="434" spans="1:26">
      <c r="A434" t="s">
        <v>451</v>
      </c>
      <c r="C434" t="s">
        <v>6</v>
      </c>
      <c r="D434" t="s">
        <v>251</v>
      </c>
      <c r="E434" t="s">
        <v>196</v>
      </c>
      <c r="F434">
        <v>431</v>
      </c>
      <c r="H434" s="1">
        <v>2.7899999999999999E-3</v>
      </c>
      <c r="I434" s="1">
        <v>5.6899999999999997E-3</v>
      </c>
      <c r="J434" s="1">
        <v>6.5399999999999998E-3</v>
      </c>
      <c r="K434" s="1">
        <v>6.0699999999999999E-3</v>
      </c>
      <c r="L434" s="1">
        <v>4.6299999999999996E-3</v>
      </c>
      <c r="M434" s="1">
        <v>5.94E-3</v>
      </c>
      <c r="N434" s="1">
        <v>2.1900000000000001E-3</v>
      </c>
      <c r="O434" s="1">
        <v>3.32E-3</v>
      </c>
      <c r="P434" s="1">
        <v>3.7599999999999999E-3</v>
      </c>
      <c r="Q434" s="1">
        <v>1.2800000000000001E-2</v>
      </c>
      <c r="R434" s="1">
        <v>3.0999999999999999E-3</v>
      </c>
      <c r="S434" s="1">
        <v>2.5000000000000001E-3</v>
      </c>
      <c r="T434" s="1">
        <v>4.0400000000000002E-3</v>
      </c>
      <c r="U434" s="1">
        <v>5.9800000000000001E-3</v>
      </c>
      <c r="V434" s="1">
        <v>7.8200000000000006E-3</v>
      </c>
      <c r="W434" s="1">
        <v>6.5399999999999998E-3</v>
      </c>
      <c r="X434" s="1">
        <v>5.1799999999999997E-3</v>
      </c>
      <c r="Y434" s="1">
        <v>5.5199999999999997E-3</v>
      </c>
      <c r="Z434" s="1">
        <v>4.7400000000000003E-3</v>
      </c>
    </row>
    <row r="435" spans="1:26">
      <c r="A435" t="s">
        <v>451</v>
      </c>
      <c r="C435" t="s">
        <v>6</v>
      </c>
      <c r="D435" t="s">
        <v>251</v>
      </c>
      <c r="E435" t="s">
        <v>197</v>
      </c>
      <c r="F435">
        <v>432</v>
      </c>
      <c r="H435" s="1">
        <v>3.0200000000000001E-3</v>
      </c>
      <c r="I435" s="1">
        <v>5.8599999999999998E-3</v>
      </c>
      <c r="J435" s="1">
        <v>7.1500000000000001E-3</v>
      </c>
      <c r="K435" s="1">
        <v>6.6299999999999996E-3</v>
      </c>
      <c r="L435" s="1">
        <v>5.0400000000000002E-3</v>
      </c>
      <c r="M435" s="1">
        <v>6.1999999999999998E-3</v>
      </c>
      <c r="N435" s="1">
        <v>2.3E-3</v>
      </c>
      <c r="O435" s="1">
        <v>3.4299999999999999E-3</v>
      </c>
      <c r="P435" s="1">
        <v>3.8999999999999998E-3</v>
      </c>
      <c r="Q435" s="1">
        <v>1.447E-2</v>
      </c>
      <c r="R435" s="1">
        <v>3.3999999999999998E-3</v>
      </c>
      <c r="S435" s="1">
        <v>2.7799999999999999E-3</v>
      </c>
      <c r="T435" s="1">
        <v>4.2100000000000002E-3</v>
      </c>
      <c r="U435" s="1">
        <v>6.6499999999999997E-3</v>
      </c>
      <c r="V435" s="1">
        <v>8.5000000000000006E-3</v>
      </c>
      <c r="W435" s="1">
        <v>6.9100000000000003E-3</v>
      </c>
      <c r="X435" s="1">
        <v>5.6299999999999996E-3</v>
      </c>
      <c r="Y435" s="1">
        <v>5.8199999999999997E-3</v>
      </c>
      <c r="Z435" s="1">
        <v>4.9800000000000001E-3</v>
      </c>
    </row>
    <row r="436" spans="1:26">
      <c r="A436" t="s">
        <v>451</v>
      </c>
      <c r="C436" t="s">
        <v>6</v>
      </c>
      <c r="D436" t="s">
        <v>251</v>
      </c>
      <c r="E436" t="s">
        <v>198</v>
      </c>
      <c r="F436">
        <v>433</v>
      </c>
      <c r="H436" s="1">
        <v>3.2699999999999999E-3</v>
      </c>
      <c r="I436" s="1">
        <v>6.0299999999999998E-3</v>
      </c>
      <c r="J436" s="1">
        <v>7.6699999999999997E-3</v>
      </c>
      <c r="K436" s="1">
        <v>7.0400000000000003E-3</v>
      </c>
      <c r="L436" s="1">
        <v>5.4200000000000003E-3</v>
      </c>
      <c r="M436" s="1">
        <v>6.43E-3</v>
      </c>
      <c r="N436" s="1">
        <v>2.4099999999999998E-3</v>
      </c>
      <c r="O436" s="1">
        <v>3.5699999999999998E-3</v>
      </c>
      <c r="P436" s="1">
        <v>4.0299999999999997E-3</v>
      </c>
      <c r="Q436" s="1">
        <v>1.5469999999999999E-2</v>
      </c>
      <c r="R436" s="1">
        <v>3.7299999999999998E-3</v>
      </c>
      <c r="S436" s="1">
        <v>3.13E-3</v>
      </c>
      <c r="T436" s="1">
        <v>4.3699999999999998E-3</v>
      </c>
      <c r="U436" s="1">
        <v>7.1900000000000002E-3</v>
      </c>
      <c r="V436" s="1">
        <v>9.1299999999999992E-3</v>
      </c>
      <c r="W436" s="1">
        <v>7.1300000000000001E-3</v>
      </c>
      <c r="X436" s="1">
        <v>5.9100000000000003E-3</v>
      </c>
      <c r="Y436" s="1">
        <v>6.1199999999999996E-3</v>
      </c>
      <c r="Z436" s="1">
        <v>5.1799999999999997E-3</v>
      </c>
    </row>
    <row r="437" spans="1:26">
      <c r="A437" t="s">
        <v>451</v>
      </c>
      <c r="C437" t="s">
        <v>6</v>
      </c>
      <c r="D437" t="s">
        <v>251</v>
      </c>
      <c r="E437" t="s">
        <v>199</v>
      </c>
      <c r="F437">
        <v>434</v>
      </c>
      <c r="H437" s="1">
        <v>3.5799999999999998E-3</v>
      </c>
      <c r="I437" s="1">
        <v>6.1999999999999998E-3</v>
      </c>
      <c r="J437" s="1">
        <v>8.1300000000000001E-3</v>
      </c>
      <c r="K437" s="1">
        <v>7.3699999999999998E-3</v>
      </c>
      <c r="L437" s="1">
        <v>5.8300000000000001E-3</v>
      </c>
      <c r="M437" s="1">
        <v>6.6400000000000001E-3</v>
      </c>
      <c r="N437" s="1">
        <v>2.5100000000000001E-3</v>
      </c>
      <c r="O437" s="1">
        <v>3.7200000000000002E-3</v>
      </c>
      <c r="P437" s="1">
        <v>4.15E-3</v>
      </c>
      <c r="Q437" s="1">
        <v>1.6129999999999999E-2</v>
      </c>
      <c r="R437" s="1">
        <v>4.0600000000000002E-3</v>
      </c>
      <c r="S437" s="1">
        <v>3.5799999999999998E-3</v>
      </c>
      <c r="T437" s="1">
        <v>4.5100000000000001E-3</v>
      </c>
      <c r="U437" s="1">
        <v>7.7200000000000003E-3</v>
      </c>
      <c r="V437" s="1">
        <v>9.75E-3</v>
      </c>
      <c r="W437" s="1">
        <v>7.2700000000000004E-3</v>
      </c>
      <c r="X437" s="1">
        <v>6.1000000000000004E-3</v>
      </c>
      <c r="Y437" s="1">
        <v>6.4000000000000003E-3</v>
      </c>
      <c r="Z437" s="1">
        <v>5.4000000000000003E-3</v>
      </c>
    </row>
    <row r="438" spans="1:26">
      <c r="A438" t="s">
        <v>451</v>
      </c>
      <c r="C438" t="s">
        <v>6</v>
      </c>
      <c r="D438" t="s">
        <v>251</v>
      </c>
      <c r="E438" t="s">
        <v>200</v>
      </c>
      <c r="F438">
        <v>435</v>
      </c>
      <c r="H438" s="1">
        <v>3.9100000000000003E-3</v>
      </c>
      <c r="I438" s="1">
        <v>6.3600000000000002E-3</v>
      </c>
      <c r="J438" s="1">
        <v>8.5500000000000003E-3</v>
      </c>
      <c r="K438" s="1">
        <v>7.6400000000000001E-3</v>
      </c>
      <c r="L438" s="1">
        <v>6.28E-3</v>
      </c>
      <c r="M438" s="1">
        <v>6.8500000000000002E-3</v>
      </c>
      <c r="N438" s="1">
        <v>2.5899999999999999E-3</v>
      </c>
      <c r="O438" s="1">
        <v>3.8999999999999998E-3</v>
      </c>
      <c r="P438" s="1">
        <v>4.2599999999999999E-3</v>
      </c>
      <c r="Q438" s="1">
        <v>1.668E-2</v>
      </c>
      <c r="R438" s="1">
        <v>4.3800000000000002E-3</v>
      </c>
      <c r="S438" s="1">
        <v>4.0800000000000003E-3</v>
      </c>
      <c r="T438" s="1">
        <v>4.64E-3</v>
      </c>
      <c r="U438" s="1">
        <v>8.2900000000000005E-3</v>
      </c>
      <c r="V438" s="1">
        <v>1.035E-2</v>
      </c>
      <c r="W438" s="1">
        <v>7.3600000000000002E-3</v>
      </c>
      <c r="X438" s="1">
        <v>6.2300000000000003E-3</v>
      </c>
      <c r="Y438" s="1">
        <v>6.6600000000000001E-3</v>
      </c>
      <c r="Z438" s="1">
        <v>5.6899999999999997E-3</v>
      </c>
    </row>
    <row r="439" spans="1:26">
      <c r="A439" t="s">
        <v>451</v>
      </c>
      <c r="C439" t="s">
        <v>6</v>
      </c>
      <c r="D439" t="s">
        <v>251</v>
      </c>
      <c r="E439" t="s">
        <v>201</v>
      </c>
      <c r="F439">
        <v>436</v>
      </c>
      <c r="H439" s="1">
        <v>4.2199999999999998E-3</v>
      </c>
      <c r="I439" s="1">
        <v>6.5300000000000002E-3</v>
      </c>
      <c r="J439" s="1">
        <v>8.9599999999999992E-3</v>
      </c>
      <c r="K439" s="1">
        <v>7.8799999999999999E-3</v>
      </c>
      <c r="L439" s="1">
        <v>6.8100000000000001E-3</v>
      </c>
      <c r="M439" s="1">
        <v>7.0400000000000003E-3</v>
      </c>
      <c r="N439" s="1">
        <v>2.6900000000000001E-3</v>
      </c>
      <c r="O439" s="1">
        <v>4.0800000000000003E-3</v>
      </c>
      <c r="P439" s="1">
        <v>4.3699999999999998E-3</v>
      </c>
      <c r="Q439" s="1">
        <v>1.7319999999999999E-2</v>
      </c>
      <c r="R439" s="1">
        <v>4.6800000000000001E-3</v>
      </c>
      <c r="S439" s="1">
        <v>4.5799999999999999E-3</v>
      </c>
      <c r="T439" s="1">
        <v>4.7699999999999999E-3</v>
      </c>
      <c r="U439" s="1">
        <v>8.8800000000000007E-3</v>
      </c>
      <c r="V439" s="1">
        <v>1.09E-2</v>
      </c>
      <c r="W439" s="1">
        <v>7.4200000000000004E-3</v>
      </c>
      <c r="X439" s="1">
        <v>6.3499999999999997E-3</v>
      </c>
      <c r="Y439" s="1">
        <v>6.8999999999999999E-3</v>
      </c>
      <c r="Z439" s="1">
        <v>6.1000000000000004E-3</v>
      </c>
    </row>
    <row r="440" spans="1:26">
      <c r="A440" t="s">
        <v>451</v>
      </c>
      <c r="C440" t="s">
        <v>6</v>
      </c>
      <c r="D440" t="s">
        <v>251</v>
      </c>
      <c r="E440" t="s">
        <v>202</v>
      </c>
      <c r="F440">
        <v>437</v>
      </c>
      <c r="H440" s="1">
        <v>4.4900000000000001E-3</v>
      </c>
      <c r="I440" s="1">
        <v>6.7200000000000003E-3</v>
      </c>
      <c r="J440" s="1">
        <v>9.3699999999999999E-3</v>
      </c>
      <c r="K440" s="1">
        <v>8.0999999999999996E-3</v>
      </c>
      <c r="L440" s="1">
        <v>7.3800000000000003E-3</v>
      </c>
      <c r="M440" s="1">
        <v>7.2399999999999999E-3</v>
      </c>
      <c r="N440" s="1">
        <v>2.8E-3</v>
      </c>
      <c r="O440" s="1">
        <v>4.28E-3</v>
      </c>
      <c r="P440" s="1">
        <v>4.4900000000000001E-3</v>
      </c>
      <c r="Q440" s="1">
        <v>1.8180000000000002E-2</v>
      </c>
      <c r="R440" s="1">
        <v>4.9699999999999996E-3</v>
      </c>
      <c r="S440" s="1">
        <v>5.0699999999999999E-3</v>
      </c>
      <c r="T440" s="1">
        <v>4.9300000000000004E-3</v>
      </c>
      <c r="U440" s="1">
        <v>9.4599999999999997E-3</v>
      </c>
      <c r="V440" s="1">
        <v>1.1379999999999999E-2</v>
      </c>
      <c r="W440" s="1">
        <v>7.4599999999999996E-3</v>
      </c>
      <c r="X440" s="1">
        <v>6.4700000000000001E-3</v>
      </c>
      <c r="Y440" s="1">
        <v>7.11E-3</v>
      </c>
      <c r="Z440" s="1">
        <v>6.6400000000000001E-3</v>
      </c>
    </row>
    <row r="441" spans="1:26">
      <c r="A441" t="s">
        <v>451</v>
      </c>
      <c r="C441" t="s">
        <v>6</v>
      </c>
      <c r="D441" t="s">
        <v>251</v>
      </c>
      <c r="E441" t="s">
        <v>203</v>
      </c>
      <c r="F441">
        <v>438</v>
      </c>
      <c r="H441" s="1">
        <v>4.7200000000000002E-3</v>
      </c>
      <c r="I441" s="1">
        <v>6.9199999999999999E-3</v>
      </c>
      <c r="J441" s="1">
        <v>9.7900000000000001E-3</v>
      </c>
      <c r="K441" s="1">
        <v>8.2799999999999992E-3</v>
      </c>
      <c r="L441" s="1">
        <v>7.9699999999999997E-3</v>
      </c>
      <c r="M441" s="1">
        <v>7.43E-3</v>
      </c>
      <c r="N441" s="1">
        <v>2.9499999999999999E-3</v>
      </c>
      <c r="O441" s="1">
        <v>4.4799999999999996E-3</v>
      </c>
      <c r="P441" s="1">
        <v>4.62E-3</v>
      </c>
      <c r="Q441" s="1">
        <v>1.9269999999999999E-2</v>
      </c>
      <c r="R441" s="1">
        <v>5.2399999999999999E-3</v>
      </c>
      <c r="S441" s="1">
        <v>5.5300000000000002E-3</v>
      </c>
      <c r="T441" s="1">
        <v>5.1200000000000004E-3</v>
      </c>
      <c r="U441" s="1">
        <v>9.9500000000000005E-3</v>
      </c>
      <c r="V441" s="1">
        <v>1.179E-2</v>
      </c>
      <c r="W441" s="1">
        <v>7.4799999999999997E-3</v>
      </c>
      <c r="X441" s="1">
        <v>6.6E-3</v>
      </c>
      <c r="Y441" s="1">
        <v>7.3000000000000001E-3</v>
      </c>
      <c r="Z441" s="1">
        <v>7.28E-3</v>
      </c>
    </row>
    <row r="442" spans="1:26">
      <c r="A442" t="s">
        <v>451</v>
      </c>
      <c r="C442" t="s">
        <v>6</v>
      </c>
      <c r="D442" t="s">
        <v>251</v>
      </c>
      <c r="E442" t="s">
        <v>204</v>
      </c>
      <c r="F442">
        <v>439</v>
      </c>
      <c r="H442" s="1">
        <v>4.8999999999999998E-3</v>
      </c>
      <c r="I442" s="1">
        <v>7.1500000000000001E-3</v>
      </c>
      <c r="J442" s="1">
        <v>1.0189999999999999E-2</v>
      </c>
      <c r="K442" s="1">
        <v>8.4399999999999996E-3</v>
      </c>
      <c r="L442" s="1">
        <v>8.5699999999999995E-3</v>
      </c>
      <c r="M442" s="1">
        <v>7.62E-3</v>
      </c>
      <c r="N442" s="1">
        <v>3.13E-3</v>
      </c>
      <c r="O442" s="1">
        <v>4.6699999999999997E-3</v>
      </c>
      <c r="P442" s="1">
        <v>4.79E-3</v>
      </c>
      <c r="Q442" s="1">
        <v>2.043E-2</v>
      </c>
      <c r="R442" s="1">
        <v>5.47E-3</v>
      </c>
      <c r="S442" s="1">
        <v>5.9199999999999999E-3</v>
      </c>
      <c r="T442" s="1">
        <v>5.3600000000000002E-3</v>
      </c>
      <c r="U442" s="1">
        <v>1.03E-2</v>
      </c>
      <c r="V442" s="1">
        <v>1.21E-2</v>
      </c>
      <c r="W442" s="1">
        <v>7.4900000000000001E-3</v>
      </c>
      <c r="X442" s="1">
        <v>6.7400000000000003E-3</v>
      </c>
      <c r="Y442" s="1">
        <v>7.4599999999999996E-3</v>
      </c>
      <c r="Z442" s="1">
        <v>7.9600000000000001E-3</v>
      </c>
    </row>
    <row r="443" spans="1:26">
      <c r="A443" t="s">
        <v>451</v>
      </c>
      <c r="C443" t="s">
        <v>6</v>
      </c>
      <c r="D443" t="s">
        <v>251</v>
      </c>
      <c r="E443" t="s">
        <v>205</v>
      </c>
      <c r="F443">
        <v>440</v>
      </c>
      <c r="H443" s="1">
        <v>5.0299999999999997E-3</v>
      </c>
      <c r="I443" s="1">
        <v>7.43E-3</v>
      </c>
      <c r="J443" s="1">
        <v>1.0630000000000001E-2</v>
      </c>
      <c r="K443" s="1">
        <v>8.6400000000000001E-3</v>
      </c>
      <c r="L443" s="1">
        <v>9.2099999999999994E-3</v>
      </c>
      <c r="M443" s="1">
        <v>7.8100000000000001E-3</v>
      </c>
      <c r="N443" s="1">
        <v>3.3400000000000001E-3</v>
      </c>
      <c r="O443" s="1">
        <v>4.8700000000000002E-3</v>
      </c>
      <c r="P443" s="1">
        <v>5.0200000000000002E-3</v>
      </c>
      <c r="Q443" s="1">
        <v>2.2120000000000001E-2</v>
      </c>
      <c r="R443" s="1">
        <v>5.9199999999999999E-3</v>
      </c>
      <c r="S443" s="1">
        <v>6.5599999999999999E-3</v>
      </c>
      <c r="T443" s="1">
        <v>5.6299999999999996E-3</v>
      </c>
      <c r="U443" s="1">
        <v>1.0970000000000001E-2</v>
      </c>
      <c r="V443" s="1">
        <v>1.299E-2</v>
      </c>
      <c r="W443" s="1">
        <v>7.5300000000000002E-3</v>
      </c>
      <c r="X443" s="1">
        <v>6.9499999999999996E-3</v>
      </c>
      <c r="Y443" s="1">
        <v>7.6299999999999996E-3</v>
      </c>
      <c r="Z443" s="1">
        <v>9.0600000000000003E-3</v>
      </c>
    </row>
    <row r="444" spans="1:26">
      <c r="A444" t="s">
        <v>451</v>
      </c>
      <c r="C444" t="s">
        <v>6</v>
      </c>
      <c r="D444" t="s">
        <v>251</v>
      </c>
      <c r="E444" t="s">
        <v>206</v>
      </c>
      <c r="F444">
        <v>441</v>
      </c>
      <c r="H444" s="1">
        <v>5.3E-3</v>
      </c>
      <c r="I444" s="1">
        <v>7.7299999999999999E-3</v>
      </c>
      <c r="J444" s="1">
        <v>1.119E-2</v>
      </c>
      <c r="K444" s="1">
        <v>8.9300000000000004E-3</v>
      </c>
      <c r="L444" s="1">
        <v>9.9500000000000005E-3</v>
      </c>
      <c r="M444" s="1">
        <v>8.0300000000000007E-3</v>
      </c>
      <c r="N444" s="1">
        <v>3.5599999999999998E-3</v>
      </c>
      <c r="O444" s="1">
        <v>5.11E-3</v>
      </c>
      <c r="P444" s="1">
        <v>5.3299999999999997E-3</v>
      </c>
      <c r="Q444" s="1">
        <v>2.3720000000000001E-2</v>
      </c>
      <c r="R444" s="1">
        <v>6.1399999999999996E-3</v>
      </c>
      <c r="S444" s="1">
        <v>6.7999999999999996E-3</v>
      </c>
      <c r="T444" s="1">
        <v>5.9199999999999999E-3</v>
      </c>
      <c r="U444" s="1">
        <v>1.1390000000000001E-2</v>
      </c>
      <c r="V444" s="1">
        <v>1.3469999999999999E-2</v>
      </c>
      <c r="W444" s="1">
        <v>7.7200000000000003E-3</v>
      </c>
      <c r="X444" s="1">
        <v>7.3499999999999998E-3</v>
      </c>
      <c r="Y444" s="1">
        <v>7.8200000000000006E-3</v>
      </c>
      <c r="Z444" s="1">
        <v>1.009E-2</v>
      </c>
    </row>
    <row r="445" spans="1:26">
      <c r="A445" t="s">
        <v>451</v>
      </c>
      <c r="C445" t="s">
        <v>6</v>
      </c>
      <c r="D445" t="s">
        <v>251</v>
      </c>
      <c r="E445" t="s">
        <v>207</v>
      </c>
      <c r="F445">
        <v>442</v>
      </c>
      <c r="H445" s="1">
        <v>5.4200000000000003E-3</v>
      </c>
      <c r="I445" s="1">
        <v>8.0499999999999999E-3</v>
      </c>
      <c r="J445" s="1">
        <v>1.1730000000000001E-2</v>
      </c>
      <c r="K445" s="1">
        <v>9.2200000000000008E-3</v>
      </c>
      <c r="L445" s="1">
        <v>1.068E-2</v>
      </c>
      <c r="M445" s="1">
        <v>8.2500000000000004E-3</v>
      </c>
      <c r="N445" s="1">
        <v>3.7699999999999999E-3</v>
      </c>
      <c r="O445" s="1">
        <v>5.3200000000000001E-3</v>
      </c>
      <c r="P445" s="1">
        <v>5.6100000000000004E-3</v>
      </c>
      <c r="Q445" s="1">
        <v>2.4760000000000001E-2</v>
      </c>
      <c r="R445" s="1">
        <v>6.2899999999999996E-3</v>
      </c>
      <c r="S445" s="1">
        <v>6.8599999999999998E-3</v>
      </c>
      <c r="T445" s="1">
        <v>6.1999999999999998E-3</v>
      </c>
      <c r="U445" s="1">
        <v>1.1520000000000001E-2</v>
      </c>
      <c r="V445" s="1">
        <v>1.363E-2</v>
      </c>
      <c r="W445" s="1">
        <v>7.9000000000000008E-3</v>
      </c>
      <c r="X445" s="1">
        <v>7.7600000000000004E-3</v>
      </c>
      <c r="Y445" s="1">
        <v>7.9699999999999997E-3</v>
      </c>
      <c r="Z445" s="1">
        <v>1.091E-2</v>
      </c>
    </row>
    <row r="446" spans="1:26">
      <c r="A446" t="s">
        <v>451</v>
      </c>
      <c r="C446" t="s">
        <v>6</v>
      </c>
      <c r="D446" t="s">
        <v>251</v>
      </c>
      <c r="E446" t="s">
        <v>208</v>
      </c>
      <c r="F446">
        <v>443</v>
      </c>
      <c r="H446" s="1">
        <v>5.4200000000000003E-3</v>
      </c>
      <c r="I446" s="1">
        <v>8.3400000000000002E-3</v>
      </c>
      <c r="J446" s="1">
        <v>1.217E-2</v>
      </c>
      <c r="K446" s="1">
        <v>9.5099999999999994E-3</v>
      </c>
      <c r="L446" s="1">
        <v>1.1339999999999999E-2</v>
      </c>
      <c r="M446" s="1">
        <v>8.4600000000000005E-3</v>
      </c>
      <c r="N446" s="1">
        <v>3.9899999999999996E-3</v>
      </c>
      <c r="O446" s="1">
        <v>5.5199999999999997E-3</v>
      </c>
      <c r="P446" s="1">
        <v>5.8500000000000002E-3</v>
      </c>
      <c r="Q446" s="1">
        <v>2.495E-2</v>
      </c>
      <c r="R446" s="1">
        <v>6.4000000000000003E-3</v>
      </c>
      <c r="S446" s="1">
        <v>6.8100000000000001E-3</v>
      </c>
      <c r="T446" s="1">
        <v>6.4799999999999996E-3</v>
      </c>
      <c r="U446" s="1">
        <v>1.132E-2</v>
      </c>
      <c r="V446" s="1">
        <v>1.35E-2</v>
      </c>
      <c r="W446" s="1">
        <v>8.0499999999999999E-3</v>
      </c>
      <c r="X446" s="1">
        <v>8.1200000000000005E-3</v>
      </c>
      <c r="Y446" s="1">
        <v>8.1300000000000001E-3</v>
      </c>
      <c r="Z446" s="1">
        <v>1.142E-2</v>
      </c>
    </row>
    <row r="447" spans="1:26">
      <c r="A447" t="s">
        <v>451</v>
      </c>
      <c r="C447" t="s">
        <v>6</v>
      </c>
      <c r="D447" t="s">
        <v>251</v>
      </c>
      <c r="E447" t="s">
        <v>209</v>
      </c>
      <c r="F447">
        <v>444</v>
      </c>
      <c r="H447" s="1">
        <v>5.3699999999999998E-3</v>
      </c>
      <c r="I447" s="1">
        <v>8.6099999999999996E-3</v>
      </c>
      <c r="J447" s="1">
        <v>1.2500000000000001E-2</v>
      </c>
      <c r="K447" s="1">
        <v>9.8099999999999993E-3</v>
      </c>
      <c r="L447" s="1">
        <v>1.193E-2</v>
      </c>
      <c r="M447" s="1">
        <v>8.6599999999999993E-3</v>
      </c>
      <c r="N447" s="1">
        <v>4.1999999999999997E-3</v>
      </c>
      <c r="O447" s="1">
        <v>5.7099999999999998E-3</v>
      </c>
      <c r="P447" s="1">
        <v>6.0600000000000003E-3</v>
      </c>
      <c r="Q447" s="1">
        <v>2.4299999999999999E-2</v>
      </c>
      <c r="R447" s="1">
        <v>6.5100000000000002E-3</v>
      </c>
      <c r="S447" s="1">
        <v>6.7000000000000002E-3</v>
      </c>
      <c r="T447" s="1">
        <v>6.7400000000000003E-3</v>
      </c>
      <c r="U447" s="1">
        <v>1.091E-2</v>
      </c>
      <c r="V447" s="1">
        <v>1.32E-2</v>
      </c>
      <c r="W447" s="1">
        <v>8.1899999999999994E-3</v>
      </c>
      <c r="X447" s="1">
        <v>8.3999999999999995E-3</v>
      </c>
      <c r="Y447" s="1">
        <v>8.3199999999999993E-3</v>
      </c>
      <c r="Z447" s="1">
        <v>1.166E-2</v>
      </c>
    </row>
    <row r="448" spans="1:26">
      <c r="A448" t="s">
        <v>451</v>
      </c>
      <c r="C448" t="s">
        <v>6</v>
      </c>
      <c r="D448" t="s">
        <v>251</v>
      </c>
      <c r="E448" t="s">
        <v>210</v>
      </c>
      <c r="F448">
        <v>445</v>
      </c>
      <c r="H448" s="1">
        <v>5.3200000000000001E-3</v>
      </c>
      <c r="I448" s="1">
        <v>8.8699999999999994E-3</v>
      </c>
      <c r="J448" s="1">
        <v>1.2699999999999999E-2</v>
      </c>
      <c r="K448" s="1">
        <v>1.0160000000000001E-2</v>
      </c>
      <c r="L448" s="1">
        <v>1.24E-2</v>
      </c>
      <c r="M448" s="1">
        <v>8.8699999999999994E-3</v>
      </c>
      <c r="N448" s="1">
        <v>4.4299999999999999E-3</v>
      </c>
      <c r="O448" s="1">
        <v>5.9100000000000003E-3</v>
      </c>
      <c r="P448" s="1">
        <v>6.2399999999999999E-3</v>
      </c>
      <c r="Q448" s="1">
        <v>2.3009999999999999E-2</v>
      </c>
      <c r="R448" s="1">
        <v>6.6E-3</v>
      </c>
      <c r="S448" s="1">
        <v>6.5700000000000003E-3</v>
      </c>
      <c r="T448" s="1">
        <v>7.0099999999999997E-3</v>
      </c>
      <c r="U448" s="1">
        <v>1.044E-2</v>
      </c>
      <c r="V448" s="1">
        <v>1.2800000000000001E-2</v>
      </c>
      <c r="W448" s="1">
        <v>8.3300000000000006E-3</v>
      </c>
      <c r="X448" s="1">
        <v>8.6E-3</v>
      </c>
      <c r="Y448" s="1">
        <v>8.5500000000000003E-3</v>
      </c>
      <c r="Z448" s="1">
        <v>1.176E-2</v>
      </c>
    </row>
    <row r="449" spans="1:26">
      <c r="A449" t="s">
        <v>451</v>
      </c>
      <c r="C449" t="s">
        <v>6</v>
      </c>
      <c r="D449" t="s">
        <v>251</v>
      </c>
      <c r="E449" t="s">
        <v>211</v>
      </c>
      <c r="F449">
        <v>446</v>
      </c>
      <c r="H449" s="1">
        <v>5.28E-3</v>
      </c>
      <c r="I449" s="1">
        <v>9.11E-3</v>
      </c>
      <c r="J449" s="1">
        <v>1.281E-2</v>
      </c>
      <c r="K449" s="1">
        <v>1.055E-2</v>
      </c>
      <c r="L449" s="1">
        <v>1.274E-2</v>
      </c>
      <c r="M449" s="1">
        <v>9.0699999999999999E-3</v>
      </c>
      <c r="N449" s="1">
        <v>4.6800000000000001E-3</v>
      </c>
      <c r="O449" s="1">
        <v>6.1000000000000004E-3</v>
      </c>
      <c r="P449" s="1">
        <v>6.4000000000000003E-3</v>
      </c>
      <c r="Q449" s="1">
        <v>2.1499999999999998E-2</v>
      </c>
      <c r="R449" s="1">
        <v>6.6699999999999997E-3</v>
      </c>
      <c r="S449" s="1">
        <v>6.43E-3</v>
      </c>
      <c r="T449" s="1">
        <v>7.3000000000000001E-3</v>
      </c>
      <c r="U449" s="1">
        <v>1.0019999999999999E-2</v>
      </c>
      <c r="V449" s="1">
        <v>1.239E-2</v>
      </c>
      <c r="W449" s="1">
        <v>8.5000000000000006E-3</v>
      </c>
      <c r="X449" s="1">
        <v>8.6999999999999994E-3</v>
      </c>
      <c r="Y449" s="1">
        <v>8.7799999999999996E-3</v>
      </c>
      <c r="Z449" s="1">
        <v>1.1769999999999999E-2</v>
      </c>
    </row>
    <row r="450" spans="1:26">
      <c r="A450" t="s">
        <v>451</v>
      </c>
      <c r="C450" t="s">
        <v>6</v>
      </c>
      <c r="D450" t="s">
        <v>251</v>
      </c>
      <c r="E450" t="s">
        <v>212</v>
      </c>
      <c r="F450">
        <v>447</v>
      </c>
      <c r="H450" s="1">
        <v>5.2599999999999999E-3</v>
      </c>
      <c r="I450" s="1">
        <v>9.3100000000000006E-3</v>
      </c>
      <c r="J450" s="1">
        <v>1.282E-2</v>
      </c>
      <c r="K450" s="1">
        <v>1.09E-2</v>
      </c>
      <c r="L450" s="1">
        <v>1.291E-2</v>
      </c>
      <c r="M450" s="1">
        <v>9.2399999999999999E-3</v>
      </c>
      <c r="N450" s="1">
        <v>4.96E-3</v>
      </c>
      <c r="O450" s="1">
        <v>6.2599999999999999E-3</v>
      </c>
      <c r="P450" s="1">
        <v>6.4999999999999997E-3</v>
      </c>
      <c r="Q450" s="1">
        <v>2.0029999999999999E-2</v>
      </c>
      <c r="R450" s="1">
        <v>6.6899999999999998E-3</v>
      </c>
      <c r="S450" s="1">
        <v>6.3099999999999996E-3</v>
      </c>
      <c r="T450" s="1">
        <v>7.6499999999999997E-3</v>
      </c>
      <c r="U450" s="1">
        <v>9.6699999999999998E-3</v>
      </c>
      <c r="V450" s="1">
        <v>1.1979999999999999E-2</v>
      </c>
      <c r="W450" s="1">
        <v>8.6599999999999993E-3</v>
      </c>
      <c r="X450" s="1">
        <v>8.6999999999999994E-3</v>
      </c>
      <c r="Y450" s="1">
        <v>8.9800000000000001E-3</v>
      </c>
      <c r="Z450" s="1">
        <v>1.167E-2</v>
      </c>
    </row>
    <row r="451" spans="1:26">
      <c r="A451" t="s">
        <v>451</v>
      </c>
      <c r="C451" t="s">
        <v>6</v>
      </c>
      <c r="D451" t="s">
        <v>251</v>
      </c>
      <c r="E451" t="s">
        <v>213</v>
      </c>
      <c r="F451">
        <v>448</v>
      </c>
      <c r="H451" s="1">
        <v>5.2599999999999999E-3</v>
      </c>
      <c r="I451" s="1">
        <v>9.4699999999999993E-3</v>
      </c>
      <c r="J451" s="1">
        <v>1.2749999999999999E-2</v>
      </c>
      <c r="K451" s="1">
        <v>1.115E-2</v>
      </c>
      <c r="L451" s="1">
        <v>1.291E-2</v>
      </c>
      <c r="M451" s="1">
        <v>9.3799999999999994E-3</v>
      </c>
      <c r="N451" s="1">
        <v>5.2900000000000004E-3</v>
      </c>
      <c r="O451" s="1">
        <v>6.3699999999999998E-3</v>
      </c>
      <c r="P451" s="1">
        <v>6.5700000000000003E-3</v>
      </c>
      <c r="Q451" s="1">
        <v>1.8700000000000001E-2</v>
      </c>
      <c r="R451" s="1">
        <v>6.6800000000000002E-3</v>
      </c>
      <c r="S451" s="1">
        <v>6.2100000000000002E-3</v>
      </c>
      <c r="T451" s="1">
        <v>8.0599999999999995E-3</v>
      </c>
      <c r="U451" s="1">
        <v>9.4199999999999996E-3</v>
      </c>
      <c r="V451" s="1">
        <v>1.1599999999999999E-2</v>
      </c>
      <c r="W451" s="1">
        <v>8.8199999999999997E-3</v>
      </c>
      <c r="X451" s="1">
        <v>8.6E-3</v>
      </c>
      <c r="Y451" s="1">
        <v>9.1199999999999996E-3</v>
      </c>
      <c r="Z451" s="1">
        <v>1.146E-2</v>
      </c>
    </row>
    <row r="452" spans="1:26">
      <c r="A452" t="s">
        <v>451</v>
      </c>
      <c r="C452" t="s">
        <v>6</v>
      </c>
      <c r="D452" t="s">
        <v>251</v>
      </c>
      <c r="E452" t="s">
        <v>214</v>
      </c>
      <c r="F452">
        <v>449</v>
      </c>
      <c r="H452" s="1">
        <v>5.3E-3</v>
      </c>
      <c r="I452" s="1">
        <v>9.58E-3</v>
      </c>
      <c r="J452" s="1">
        <v>1.261E-2</v>
      </c>
      <c r="K452" s="1">
        <v>1.1220000000000001E-2</v>
      </c>
      <c r="L452" s="1">
        <v>1.2760000000000001E-2</v>
      </c>
      <c r="M452" s="1">
        <v>9.4699999999999993E-3</v>
      </c>
      <c r="N452" s="1">
        <v>5.6600000000000001E-3</v>
      </c>
      <c r="O452" s="1">
        <v>6.4200000000000004E-3</v>
      </c>
      <c r="P452" s="1">
        <v>6.5900000000000004E-3</v>
      </c>
      <c r="Q452" s="1">
        <v>1.753E-2</v>
      </c>
      <c r="R452" s="1">
        <v>6.6100000000000004E-3</v>
      </c>
      <c r="S452" s="1">
        <v>6.1199999999999996E-3</v>
      </c>
      <c r="T452" s="1">
        <v>8.5299999999999994E-3</v>
      </c>
      <c r="U452" s="1">
        <v>9.2499999999999995E-3</v>
      </c>
      <c r="V452" s="1">
        <v>1.125E-2</v>
      </c>
      <c r="W452" s="1">
        <v>8.9599999999999992E-3</v>
      </c>
      <c r="X452" s="1">
        <v>8.4399999999999996E-3</v>
      </c>
      <c r="Y452" s="1">
        <v>9.1800000000000007E-3</v>
      </c>
      <c r="Z452" s="1">
        <v>1.115E-2</v>
      </c>
    </row>
    <row r="453" spans="1:26">
      <c r="A453" t="s">
        <v>451</v>
      </c>
      <c r="C453" t="s">
        <v>6</v>
      </c>
      <c r="D453" t="s">
        <v>251</v>
      </c>
      <c r="E453" t="s">
        <v>215</v>
      </c>
      <c r="F453">
        <v>450</v>
      </c>
      <c r="H453" s="1">
        <v>7.9699999999999997E-3</v>
      </c>
      <c r="I453" s="1">
        <v>9.7300000000000008E-3</v>
      </c>
      <c r="J453" s="1">
        <v>1.2789999999999999E-2</v>
      </c>
      <c r="K453" s="1">
        <v>1.1310000000000001E-2</v>
      </c>
      <c r="L453" s="1">
        <v>1.2670000000000001E-2</v>
      </c>
      <c r="M453" s="1">
        <v>9.6100000000000005E-3</v>
      </c>
      <c r="N453" s="1">
        <v>6.1000000000000004E-3</v>
      </c>
      <c r="O453" s="1">
        <v>6.5599999999999999E-3</v>
      </c>
      <c r="P453" s="1">
        <v>6.79E-3</v>
      </c>
      <c r="Q453" s="1">
        <v>1.8579999999999999E-2</v>
      </c>
      <c r="R453" s="1">
        <v>7.7400000000000004E-3</v>
      </c>
      <c r="S453" s="1">
        <v>7.4400000000000004E-3</v>
      </c>
      <c r="T453" s="1">
        <v>9.2899999999999996E-3</v>
      </c>
      <c r="U453" s="1">
        <v>1.0540000000000001E-2</v>
      </c>
      <c r="V453" s="1">
        <v>1.3299999999999999E-2</v>
      </c>
      <c r="W453" s="1">
        <v>9.3500000000000007E-3</v>
      </c>
      <c r="X453" s="1">
        <v>8.5400000000000007E-3</v>
      </c>
      <c r="Y453" s="1">
        <v>9.5600000000000008E-3</v>
      </c>
      <c r="Z453" s="1">
        <v>1.316E-2</v>
      </c>
    </row>
    <row r="454" spans="1:26">
      <c r="A454" t="s">
        <v>451</v>
      </c>
      <c r="C454" t="s">
        <v>6</v>
      </c>
      <c r="D454" t="s">
        <v>251</v>
      </c>
      <c r="E454" t="s">
        <v>216</v>
      </c>
      <c r="F454">
        <v>451</v>
      </c>
      <c r="H454" s="1">
        <v>8.0000000000000002E-3</v>
      </c>
      <c r="I454" s="1">
        <v>9.8200000000000006E-3</v>
      </c>
      <c r="J454" s="1">
        <v>1.291E-2</v>
      </c>
      <c r="K454" s="1">
        <v>1.1440000000000001E-2</v>
      </c>
      <c r="L454" s="1">
        <v>1.261E-2</v>
      </c>
      <c r="M454" s="1">
        <v>9.7300000000000008E-3</v>
      </c>
      <c r="N454" s="1">
        <v>6.5500000000000003E-3</v>
      </c>
      <c r="O454" s="1">
        <v>6.6499999999999997E-3</v>
      </c>
      <c r="P454" s="1">
        <v>6.8500000000000002E-3</v>
      </c>
      <c r="Q454" s="1">
        <v>1.847E-2</v>
      </c>
      <c r="R454" s="1">
        <v>7.5799999999999999E-3</v>
      </c>
      <c r="S454" s="1">
        <v>7.3000000000000001E-3</v>
      </c>
      <c r="T454" s="1">
        <v>9.8799999999999999E-3</v>
      </c>
      <c r="U454" s="1">
        <v>1.081E-2</v>
      </c>
      <c r="V454" s="1">
        <v>1.311E-2</v>
      </c>
      <c r="W454" s="1">
        <v>9.7099999999999999E-3</v>
      </c>
      <c r="X454" s="1">
        <v>8.6800000000000002E-3</v>
      </c>
      <c r="Y454" s="1">
        <v>9.5700000000000004E-3</v>
      </c>
      <c r="Z454" s="1">
        <v>1.294E-2</v>
      </c>
    </row>
    <row r="455" spans="1:26">
      <c r="A455" t="s">
        <v>451</v>
      </c>
      <c r="C455" t="s">
        <v>6</v>
      </c>
      <c r="D455" t="s">
        <v>251</v>
      </c>
      <c r="E455" t="s">
        <v>217</v>
      </c>
      <c r="F455">
        <v>452</v>
      </c>
      <c r="H455" s="1">
        <v>7.9100000000000004E-3</v>
      </c>
      <c r="I455" s="1">
        <v>9.9799999999999993E-3</v>
      </c>
      <c r="J455" s="1">
        <v>1.289E-2</v>
      </c>
      <c r="K455" s="1">
        <v>1.1429999999999999E-2</v>
      </c>
      <c r="L455" s="1">
        <v>1.238E-2</v>
      </c>
      <c r="M455" s="1">
        <v>9.8899999999999995E-3</v>
      </c>
      <c r="N455" s="1">
        <v>7.0499999999999998E-3</v>
      </c>
      <c r="O455" s="1">
        <v>6.7499999999999999E-3</v>
      </c>
      <c r="P455" s="1">
        <v>6.9100000000000003E-3</v>
      </c>
      <c r="Q455" s="1">
        <v>1.787E-2</v>
      </c>
      <c r="R455" s="1">
        <v>7.4000000000000003E-3</v>
      </c>
      <c r="S455" s="1">
        <v>7.1199999999999996E-3</v>
      </c>
      <c r="T455" s="1">
        <v>1.0500000000000001E-2</v>
      </c>
      <c r="U455" s="1">
        <v>1.0840000000000001E-2</v>
      </c>
      <c r="V455" s="1">
        <v>1.2699999999999999E-2</v>
      </c>
      <c r="W455" s="1">
        <v>9.9600000000000001E-3</v>
      </c>
      <c r="X455" s="1">
        <v>8.6899999999999998E-3</v>
      </c>
      <c r="Y455" s="1">
        <v>9.58E-3</v>
      </c>
      <c r="Z455" s="1">
        <v>1.244E-2</v>
      </c>
    </row>
    <row r="456" spans="1:26">
      <c r="A456" t="s">
        <v>451</v>
      </c>
      <c r="C456" t="s">
        <v>6</v>
      </c>
      <c r="D456" t="s">
        <v>251</v>
      </c>
      <c r="E456" t="s">
        <v>218</v>
      </c>
      <c r="F456">
        <v>453</v>
      </c>
      <c r="H456" s="1">
        <v>7.7999999999999996E-3</v>
      </c>
      <c r="I456" s="1">
        <v>1.0240000000000001E-2</v>
      </c>
      <c r="J456" s="1">
        <v>1.282E-2</v>
      </c>
      <c r="K456" s="1">
        <v>1.137E-2</v>
      </c>
      <c r="L456" s="1">
        <v>1.2070000000000001E-2</v>
      </c>
      <c r="M456" s="1">
        <v>1.014E-2</v>
      </c>
      <c r="N456" s="1">
        <v>7.5900000000000004E-3</v>
      </c>
      <c r="O456" s="1">
        <v>6.9199999999999999E-3</v>
      </c>
      <c r="P456" s="1">
        <v>7.0499999999999998E-3</v>
      </c>
      <c r="Q456" s="1">
        <v>1.694E-2</v>
      </c>
      <c r="R456" s="1">
        <v>7.28E-3</v>
      </c>
      <c r="S456" s="1">
        <v>6.96E-3</v>
      </c>
      <c r="T456" s="1">
        <v>1.116E-2</v>
      </c>
      <c r="U456" s="1">
        <v>1.072E-2</v>
      </c>
      <c r="V456" s="1">
        <v>1.225E-2</v>
      </c>
      <c r="W456" s="1">
        <v>1.0149999999999999E-2</v>
      </c>
      <c r="X456" s="1">
        <v>8.6599999999999993E-3</v>
      </c>
      <c r="Y456" s="1">
        <v>9.6699999999999998E-3</v>
      </c>
      <c r="Z456" s="1">
        <v>1.184E-2</v>
      </c>
    </row>
    <row r="457" spans="1:26">
      <c r="A457" t="s">
        <v>451</v>
      </c>
      <c r="C457" t="s">
        <v>6</v>
      </c>
      <c r="D457" t="s">
        <v>251</v>
      </c>
      <c r="E457" t="s">
        <v>219</v>
      </c>
      <c r="F457">
        <v>454</v>
      </c>
      <c r="H457" s="1">
        <v>7.7299999999999999E-3</v>
      </c>
      <c r="I457" s="1">
        <v>1.064E-2</v>
      </c>
      <c r="J457" s="1">
        <v>1.278E-2</v>
      </c>
      <c r="K457" s="1">
        <v>1.14E-2</v>
      </c>
      <c r="L457" s="1">
        <v>1.1860000000000001E-2</v>
      </c>
      <c r="M457" s="1">
        <v>1.052E-2</v>
      </c>
      <c r="N457" s="1">
        <v>8.1799999999999998E-3</v>
      </c>
      <c r="O457" s="1">
        <v>7.2100000000000003E-3</v>
      </c>
      <c r="P457" s="1">
        <v>7.3000000000000001E-3</v>
      </c>
      <c r="Q457" s="1">
        <v>1.5910000000000001E-2</v>
      </c>
      <c r="R457" s="1">
        <v>7.2500000000000004E-3</v>
      </c>
      <c r="S457" s="1">
        <v>6.8500000000000002E-3</v>
      </c>
      <c r="T457" s="1">
        <v>1.187E-2</v>
      </c>
      <c r="U457" s="1">
        <v>1.059E-2</v>
      </c>
      <c r="V457" s="1">
        <v>1.188E-2</v>
      </c>
      <c r="W457" s="1">
        <v>1.034E-2</v>
      </c>
      <c r="X457" s="1">
        <v>8.6700000000000006E-3</v>
      </c>
      <c r="Y457" s="1">
        <v>9.8799999999999999E-3</v>
      </c>
      <c r="Z457" s="1">
        <v>1.132E-2</v>
      </c>
    </row>
    <row r="458" spans="1:26">
      <c r="A458" t="s">
        <v>451</v>
      </c>
      <c r="C458" t="s">
        <v>6</v>
      </c>
      <c r="D458" t="s">
        <v>251</v>
      </c>
      <c r="E458" t="s">
        <v>220</v>
      </c>
      <c r="F458">
        <v>455</v>
      </c>
      <c r="H458" s="1">
        <v>7.7200000000000003E-3</v>
      </c>
      <c r="I458" s="1">
        <v>1.116E-2</v>
      </c>
      <c r="J458" s="1">
        <v>1.2829999999999999E-2</v>
      </c>
      <c r="K458" s="1">
        <v>1.153E-2</v>
      </c>
      <c r="L458" s="1">
        <v>1.176E-2</v>
      </c>
      <c r="M458" s="1">
        <v>1.103E-2</v>
      </c>
      <c r="N458" s="1">
        <v>8.8199999999999997E-3</v>
      </c>
      <c r="O458" s="1">
        <v>7.6299999999999996E-3</v>
      </c>
      <c r="P458" s="1">
        <v>7.6699999999999997E-3</v>
      </c>
      <c r="Q458" s="1">
        <v>1.494E-2</v>
      </c>
      <c r="R458" s="1">
        <v>7.3200000000000001E-3</v>
      </c>
      <c r="S458" s="1">
        <v>6.7999999999999996E-3</v>
      </c>
      <c r="T458" s="1">
        <v>1.264E-2</v>
      </c>
      <c r="U458" s="1">
        <v>1.0529999999999999E-2</v>
      </c>
      <c r="V458" s="1">
        <v>1.162E-2</v>
      </c>
      <c r="W458" s="1">
        <v>1.059E-2</v>
      </c>
      <c r="X458" s="1">
        <v>8.7799999999999996E-3</v>
      </c>
      <c r="Y458" s="1">
        <v>1.0200000000000001E-2</v>
      </c>
      <c r="Z458" s="1">
        <v>1.0959999999999999E-2</v>
      </c>
    </row>
    <row r="459" spans="1:26">
      <c r="A459" t="s">
        <v>451</v>
      </c>
      <c r="C459" t="s">
        <v>6</v>
      </c>
      <c r="D459" t="s">
        <v>251</v>
      </c>
      <c r="E459" t="s">
        <v>221</v>
      </c>
      <c r="F459">
        <v>456</v>
      </c>
      <c r="H459" s="1">
        <v>7.7799999999999996E-3</v>
      </c>
      <c r="I459" s="1">
        <v>1.1769999999999999E-2</v>
      </c>
      <c r="J459" s="1">
        <v>1.2970000000000001E-2</v>
      </c>
      <c r="K459" s="1">
        <v>1.174E-2</v>
      </c>
      <c r="L459" s="1">
        <v>1.176E-2</v>
      </c>
      <c r="M459" s="1">
        <v>1.1610000000000001E-2</v>
      </c>
      <c r="N459" s="1">
        <v>9.5200000000000007E-3</v>
      </c>
      <c r="O459" s="1">
        <v>8.1200000000000005E-3</v>
      </c>
      <c r="P459" s="1">
        <v>8.0999999999999996E-3</v>
      </c>
      <c r="Q459" s="1">
        <v>1.4189999999999999E-2</v>
      </c>
      <c r="R459" s="1">
        <v>7.4599999999999996E-3</v>
      </c>
      <c r="S459" s="1">
        <v>6.8199999999999997E-3</v>
      </c>
      <c r="T459" s="1">
        <v>1.3469999999999999E-2</v>
      </c>
      <c r="U459" s="1">
        <v>1.057E-2</v>
      </c>
      <c r="V459" s="1">
        <v>1.149E-2</v>
      </c>
      <c r="W459" s="1">
        <v>1.0880000000000001E-2</v>
      </c>
      <c r="X459" s="1">
        <v>8.9499999999999996E-3</v>
      </c>
      <c r="Y459" s="1">
        <v>1.06E-2</v>
      </c>
      <c r="Z459" s="1">
        <v>1.072E-2</v>
      </c>
    </row>
    <row r="460" spans="1:26">
      <c r="A460" t="s">
        <v>451</v>
      </c>
      <c r="C460" t="s">
        <v>6</v>
      </c>
      <c r="D460" t="s">
        <v>251</v>
      </c>
      <c r="E460" t="s">
        <v>222</v>
      </c>
      <c r="F460">
        <v>457</v>
      </c>
      <c r="H460" s="1">
        <v>7.92E-3</v>
      </c>
      <c r="I460" s="1">
        <v>1.2409999999999999E-2</v>
      </c>
      <c r="J460" s="1">
        <v>1.316E-2</v>
      </c>
      <c r="K460" s="1">
        <v>1.197E-2</v>
      </c>
      <c r="L460" s="1">
        <v>1.1820000000000001E-2</v>
      </c>
      <c r="M460" s="1">
        <v>1.223E-2</v>
      </c>
      <c r="N460" s="1">
        <v>1.0290000000000001E-2</v>
      </c>
      <c r="O460" s="1">
        <v>8.6199999999999992E-3</v>
      </c>
      <c r="P460" s="1">
        <v>8.5299999999999994E-3</v>
      </c>
      <c r="Q460" s="1">
        <v>1.3690000000000001E-2</v>
      </c>
      <c r="R460" s="1">
        <v>7.6299999999999996E-3</v>
      </c>
      <c r="S460" s="1">
        <v>6.9199999999999999E-3</v>
      </c>
      <c r="T460" s="1">
        <v>1.439E-2</v>
      </c>
      <c r="U460" s="1">
        <v>1.0749999999999999E-2</v>
      </c>
      <c r="V460" s="1">
        <v>1.1469999999999999E-2</v>
      </c>
      <c r="W460" s="1">
        <v>1.1180000000000001E-2</v>
      </c>
      <c r="X460" s="1">
        <v>9.1400000000000006E-3</v>
      </c>
      <c r="Y460" s="1">
        <v>1.0999999999999999E-2</v>
      </c>
      <c r="Z460" s="1">
        <v>1.051E-2</v>
      </c>
    </row>
    <row r="461" spans="1:26">
      <c r="A461" t="s">
        <v>451</v>
      </c>
      <c r="C461" t="s">
        <v>6</v>
      </c>
      <c r="D461" t="s">
        <v>251</v>
      </c>
      <c r="E461" t="s">
        <v>223</v>
      </c>
      <c r="F461">
        <v>458</v>
      </c>
      <c r="H461" s="1">
        <v>8.1300000000000001E-3</v>
      </c>
      <c r="I461" s="1">
        <v>1.307E-2</v>
      </c>
      <c r="J461" s="1">
        <v>1.341E-2</v>
      </c>
      <c r="K461" s="1">
        <v>1.2200000000000001E-2</v>
      </c>
      <c r="L461" s="1">
        <v>1.1900000000000001E-2</v>
      </c>
      <c r="M461" s="1">
        <v>1.2869999999999999E-2</v>
      </c>
      <c r="N461" s="1">
        <v>1.112E-2</v>
      </c>
      <c r="O461" s="1">
        <v>9.1000000000000004E-3</v>
      </c>
      <c r="P461" s="1">
        <v>8.9300000000000004E-3</v>
      </c>
      <c r="Q461" s="1">
        <v>1.34E-2</v>
      </c>
      <c r="R461" s="1">
        <v>7.8300000000000002E-3</v>
      </c>
      <c r="S461" s="1">
        <v>7.1000000000000004E-3</v>
      </c>
      <c r="T461" s="1">
        <v>1.54E-2</v>
      </c>
      <c r="U461" s="1">
        <v>1.1050000000000001E-2</v>
      </c>
      <c r="V461" s="1">
        <v>1.157E-2</v>
      </c>
      <c r="W461" s="1">
        <v>1.149E-2</v>
      </c>
      <c r="X461" s="1">
        <v>9.3200000000000002E-3</v>
      </c>
      <c r="Y461" s="1">
        <v>1.14E-2</v>
      </c>
      <c r="Z461" s="1">
        <v>1.031E-2</v>
      </c>
    </row>
    <row r="462" spans="1:26">
      <c r="A462" t="s">
        <v>451</v>
      </c>
      <c r="C462" t="s">
        <v>6</v>
      </c>
      <c r="D462" t="s">
        <v>251</v>
      </c>
      <c r="E462" t="s">
        <v>224</v>
      </c>
      <c r="F462">
        <v>459</v>
      </c>
      <c r="H462" s="1">
        <v>8.4200000000000004E-3</v>
      </c>
      <c r="I462" s="1">
        <v>1.375E-2</v>
      </c>
      <c r="J462" s="1">
        <v>1.37E-2</v>
      </c>
      <c r="K462" s="1">
        <v>1.243E-2</v>
      </c>
      <c r="L462" s="1">
        <v>1.201E-2</v>
      </c>
      <c r="M462" s="1">
        <v>1.354E-2</v>
      </c>
      <c r="N462" s="1">
        <v>1.204E-2</v>
      </c>
      <c r="O462" s="1">
        <v>9.5399999999999999E-3</v>
      </c>
      <c r="P462" s="1">
        <v>9.2899999999999996E-3</v>
      </c>
      <c r="Q462" s="1">
        <v>1.3310000000000001E-2</v>
      </c>
      <c r="R462" s="1">
        <v>8.0300000000000007E-3</v>
      </c>
      <c r="S462" s="1">
        <v>7.3600000000000002E-3</v>
      </c>
      <c r="T462" s="1">
        <v>1.651E-2</v>
      </c>
      <c r="U462" s="1">
        <v>1.1469999999999999E-2</v>
      </c>
      <c r="V462" s="1">
        <v>1.176E-2</v>
      </c>
      <c r="W462" s="1">
        <v>1.179E-2</v>
      </c>
      <c r="X462" s="1">
        <v>9.4900000000000002E-3</v>
      </c>
      <c r="Y462" s="1">
        <v>1.1780000000000001E-2</v>
      </c>
      <c r="Z462" s="1">
        <v>1.014E-2</v>
      </c>
    </row>
    <row r="463" spans="1:26">
      <c r="A463" t="s">
        <v>451</v>
      </c>
      <c r="C463" t="s">
        <v>6</v>
      </c>
      <c r="D463" t="s">
        <v>251</v>
      </c>
      <c r="E463" t="s">
        <v>225</v>
      </c>
      <c r="F463">
        <v>460</v>
      </c>
      <c r="H463" s="1">
        <v>8.7799999999999996E-3</v>
      </c>
      <c r="I463" s="1">
        <v>1.4460000000000001E-2</v>
      </c>
      <c r="J463" s="1">
        <v>1.405E-2</v>
      </c>
      <c r="K463" s="1">
        <v>1.268E-2</v>
      </c>
      <c r="L463" s="1">
        <v>1.217E-2</v>
      </c>
      <c r="M463" s="1">
        <v>1.423E-2</v>
      </c>
      <c r="N463" s="1">
        <v>1.304E-2</v>
      </c>
      <c r="O463" s="1">
        <v>9.9799999999999993E-3</v>
      </c>
      <c r="P463" s="1">
        <v>9.6399999999999993E-3</v>
      </c>
      <c r="Q463" s="1">
        <v>1.338E-2</v>
      </c>
      <c r="R463" s="1">
        <v>8.2500000000000004E-3</v>
      </c>
      <c r="S463" s="1">
        <v>7.6899999999999998E-3</v>
      </c>
      <c r="T463" s="1">
        <v>1.772E-2</v>
      </c>
      <c r="U463" s="1">
        <v>1.2E-2</v>
      </c>
      <c r="V463" s="1">
        <v>1.204E-2</v>
      </c>
      <c r="W463" s="1">
        <v>1.2120000000000001E-2</v>
      </c>
      <c r="X463" s="1">
        <v>9.6699999999999998E-3</v>
      </c>
      <c r="Y463" s="1">
        <v>1.217E-2</v>
      </c>
      <c r="Z463" s="1">
        <v>1.0030000000000001E-2</v>
      </c>
    </row>
    <row r="464" spans="1:26">
      <c r="A464" t="s">
        <v>451</v>
      </c>
      <c r="C464" t="s">
        <v>6</v>
      </c>
      <c r="D464" t="s">
        <v>251</v>
      </c>
      <c r="E464" t="s">
        <v>226</v>
      </c>
      <c r="F464">
        <v>461</v>
      </c>
      <c r="H464" s="1">
        <v>9.2300000000000004E-3</v>
      </c>
      <c r="I464" s="1">
        <v>1.528E-2</v>
      </c>
      <c r="J464" s="1">
        <v>1.451E-2</v>
      </c>
      <c r="K464" s="1">
        <v>1.302E-2</v>
      </c>
      <c r="L464" s="1">
        <v>1.243E-2</v>
      </c>
      <c r="M464" s="1">
        <v>1.503E-2</v>
      </c>
      <c r="N464" s="1">
        <v>1.413E-2</v>
      </c>
      <c r="O464" s="1">
        <v>1.048E-2</v>
      </c>
      <c r="P464" s="1">
        <v>1.005E-2</v>
      </c>
      <c r="Q464" s="1">
        <v>1.363E-2</v>
      </c>
      <c r="R464" s="1">
        <v>8.5400000000000007E-3</v>
      </c>
      <c r="S464" s="1">
        <v>8.09E-3</v>
      </c>
      <c r="T464" s="1">
        <v>1.9040000000000001E-2</v>
      </c>
      <c r="U464" s="1">
        <v>1.2630000000000001E-2</v>
      </c>
      <c r="V464" s="1">
        <v>1.243E-2</v>
      </c>
      <c r="W464" s="1">
        <v>1.2540000000000001E-2</v>
      </c>
      <c r="X464" s="1">
        <v>9.9299999999999996E-3</v>
      </c>
      <c r="Y464" s="1">
        <v>1.2630000000000001E-2</v>
      </c>
      <c r="Z464" s="1">
        <v>1.004E-2</v>
      </c>
    </row>
    <row r="465" spans="1:26">
      <c r="A465" t="s">
        <v>451</v>
      </c>
      <c r="C465" t="s">
        <v>6</v>
      </c>
      <c r="D465" t="s">
        <v>251</v>
      </c>
      <c r="E465" t="s">
        <v>227</v>
      </c>
      <c r="F465">
        <v>462</v>
      </c>
      <c r="H465" s="1">
        <v>9.7800000000000005E-3</v>
      </c>
      <c r="I465" s="1">
        <v>1.626E-2</v>
      </c>
      <c r="J465" s="1">
        <v>1.5169999999999999E-2</v>
      </c>
      <c r="K465" s="1">
        <v>1.353E-2</v>
      </c>
      <c r="L465" s="1">
        <v>1.2869999999999999E-2</v>
      </c>
      <c r="M465" s="1">
        <v>1.5980000000000001E-2</v>
      </c>
      <c r="N465" s="1">
        <v>1.5299999999999999E-2</v>
      </c>
      <c r="O465" s="1">
        <v>1.112E-2</v>
      </c>
      <c r="P465" s="1">
        <v>1.061E-2</v>
      </c>
      <c r="Q465" s="1">
        <v>1.409E-2</v>
      </c>
      <c r="R465" s="1">
        <v>8.9599999999999992E-3</v>
      </c>
      <c r="S465" s="1">
        <v>8.5599999999999999E-3</v>
      </c>
      <c r="T465" s="1">
        <v>2.0459999999999999E-2</v>
      </c>
      <c r="U465" s="1">
        <v>1.3350000000000001E-2</v>
      </c>
      <c r="V465" s="1">
        <v>1.295E-2</v>
      </c>
      <c r="W465" s="1">
        <v>1.3129999999999999E-2</v>
      </c>
      <c r="X465" s="1">
        <v>1.035E-2</v>
      </c>
      <c r="Y465" s="1">
        <v>1.3259999999999999E-2</v>
      </c>
      <c r="Z465" s="1">
        <v>1.025E-2</v>
      </c>
    </row>
    <row r="466" spans="1:26">
      <c r="A466" t="s">
        <v>451</v>
      </c>
      <c r="C466" t="s">
        <v>6</v>
      </c>
      <c r="D466" t="s">
        <v>251</v>
      </c>
      <c r="E466" t="s">
        <v>228</v>
      </c>
      <c r="F466">
        <v>463</v>
      </c>
      <c r="H466" s="1">
        <v>1.042E-2</v>
      </c>
      <c r="I466" s="1">
        <v>1.7420000000000001E-2</v>
      </c>
      <c r="J466" s="1">
        <v>1.6029999999999999E-2</v>
      </c>
      <c r="K466" s="1">
        <v>1.426E-2</v>
      </c>
      <c r="L466" s="1">
        <v>1.3520000000000001E-2</v>
      </c>
      <c r="M466" s="1">
        <v>1.711E-2</v>
      </c>
      <c r="N466" s="1">
        <v>1.6570000000000001E-2</v>
      </c>
      <c r="O466" s="1">
        <v>1.193E-2</v>
      </c>
      <c r="P466" s="1">
        <v>1.1350000000000001E-2</v>
      </c>
      <c r="Q466" s="1">
        <v>1.474E-2</v>
      </c>
      <c r="R466" s="1">
        <v>9.5600000000000008E-3</v>
      </c>
      <c r="S466" s="1">
        <v>9.1199999999999996E-3</v>
      </c>
      <c r="T466" s="1">
        <v>2.198E-2</v>
      </c>
      <c r="U466" s="1">
        <v>1.4149999999999999E-2</v>
      </c>
      <c r="V466" s="1">
        <v>1.362E-2</v>
      </c>
      <c r="W466" s="1">
        <v>1.393E-2</v>
      </c>
      <c r="X466" s="1">
        <v>1.0970000000000001E-2</v>
      </c>
      <c r="Y466" s="1">
        <v>1.4080000000000001E-2</v>
      </c>
      <c r="Z466" s="1">
        <v>1.069E-2</v>
      </c>
    </row>
    <row r="467" spans="1:26">
      <c r="A467" t="s">
        <v>451</v>
      </c>
      <c r="C467" t="s">
        <v>6</v>
      </c>
      <c r="D467" t="s">
        <v>251</v>
      </c>
      <c r="E467" t="s">
        <v>229</v>
      </c>
      <c r="F467">
        <v>464</v>
      </c>
      <c r="H467" s="1">
        <v>1.116E-2</v>
      </c>
      <c r="I467" s="1">
        <v>1.8780000000000002E-2</v>
      </c>
      <c r="J467" s="1">
        <v>1.711E-2</v>
      </c>
      <c r="K467" s="1">
        <v>1.52E-2</v>
      </c>
      <c r="L467" s="1">
        <v>1.44E-2</v>
      </c>
      <c r="M467" s="1">
        <v>1.8450000000000001E-2</v>
      </c>
      <c r="N467" s="1">
        <v>1.7930000000000001E-2</v>
      </c>
      <c r="O467" s="1">
        <v>1.2930000000000001E-2</v>
      </c>
      <c r="P467" s="1">
        <v>1.2290000000000001E-2</v>
      </c>
      <c r="Q467" s="1">
        <v>1.559E-2</v>
      </c>
      <c r="R467" s="1">
        <v>1.034E-2</v>
      </c>
      <c r="S467" s="1">
        <v>9.75E-3</v>
      </c>
      <c r="T467" s="1">
        <v>2.3609999999999999E-2</v>
      </c>
      <c r="U467" s="1">
        <v>1.5010000000000001E-2</v>
      </c>
      <c r="V467" s="1">
        <v>1.444E-2</v>
      </c>
      <c r="W467" s="1">
        <v>1.494E-2</v>
      </c>
      <c r="X467" s="1">
        <v>1.18E-2</v>
      </c>
      <c r="Y467" s="1">
        <v>1.5100000000000001E-2</v>
      </c>
      <c r="Z467" s="1">
        <v>1.133E-2</v>
      </c>
    </row>
    <row r="468" spans="1:26">
      <c r="A468" t="s">
        <v>451</v>
      </c>
      <c r="C468" t="s">
        <v>6</v>
      </c>
      <c r="D468" t="s">
        <v>251</v>
      </c>
      <c r="E468" t="s">
        <v>230</v>
      </c>
      <c r="F468">
        <v>465</v>
      </c>
      <c r="H468" s="1">
        <v>1.201E-2</v>
      </c>
      <c r="I468" s="1">
        <v>2.034E-2</v>
      </c>
      <c r="J468" s="1">
        <v>1.8409999999999999E-2</v>
      </c>
      <c r="K468" s="1">
        <v>1.635E-2</v>
      </c>
      <c r="L468" s="1">
        <v>1.5480000000000001E-2</v>
      </c>
      <c r="M468" s="1">
        <v>1.9980000000000001E-2</v>
      </c>
      <c r="N468" s="1">
        <v>1.9390000000000001E-2</v>
      </c>
      <c r="O468" s="1">
        <v>1.4109999999999999E-2</v>
      </c>
      <c r="P468" s="1">
        <v>1.342E-2</v>
      </c>
      <c r="Q468" s="1">
        <v>1.6629999999999999E-2</v>
      </c>
      <c r="R468" s="1">
        <v>1.1299999999999999E-2</v>
      </c>
      <c r="S468" s="1">
        <v>1.047E-2</v>
      </c>
      <c r="T468" s="1">
        <v>2.537E-2</v>
      </c>
      <c r="U468" s="1">
        <v>1.5959999999999998E-2</v>
      </c>
      <c r="V468" s="1">
        <v>1.542E-2</v>
      </c>
      <c r="W468" s="1">
        <v>1.6150000000000001E-2</v>
      </c>
      <c r="X468" s="1">
        <v>1.2829999999999999E-2</v>
      </c>
      <c r="Y468" s="1">
        <v>1.6320000000000001E-2</v>
      </c>
      <c r="Z468" s="1">
        <v>1.2160000000000001E-2</v>
      </c>
    </row>
    <row r="469" spans="1:26">
      <c r="A469" t="s">
        <v>451</v>
      </c>
      <c r="C469" t="s">
        <v>6</v>
      </c>
      <c r="D469" t="s">
        <v>251</v>
      </c>
      <c r="E469" t="s">
        <v>231</v>
      </c>
      <c r="F469">
        <v>466</v>
      </c>
      <c r="H469" s="1">
        <v>1.299E-2</v>
      </c>
      <c r="I469" s="1">
        <v>2.2089999999999999E-2</v>
      </c>
      <c r="J469" s="1">
        <v>1.9900000000000001E-2</v>
      </c>
      <c r="K469" s="1">
        <v>1.771E-2</v>
      </c>
      <c r="L469" s="1">
        <v>1.6750000000000001E-2</v>
      </c>
      <c r="M469" s="1">
        <v>2.171E-2</v>
      </c>
      <c r="N469" s="1">
        <v>2.0979999999999999E-2</v>
      </c>
      <c r="O469" s="1">
        <v>1.545E-2</v>
      </c>
      <c r="P469" s="1">
        <v>1.47E-2</v>
      </c>
      <c r="Q469" s="1">
        <v>1.7840000000000002E-2</v>
      </c>
      <c r="R469" s="1">
        <v>1.243E-2</v>
      </c>
      <c r="S469" s="1">
        <v>1.1310000000000001E-2</v>
      </c>
      <c r="T469" s="1">
        <v>2.726E-2</v>
      </c>
      <c r="U469" s="1">
        <v>1.703E-2</v>
      </c>
      <c r="V469" s="1">
        <v>1.6559999999999998E-2</v>
      </c>
      <c r="W469" s="1">
        <v>1.755E-2</v>
      </c>
      <c r="X469" s="1">
        <v>1.4030000000000001E-2</v>
      </c>
      <c r="Y469" s="1">
        <v>1.772E-2</v>
      </c>
      <c r="Z469" s="1">
        <v>1.3140000000000001E-2</v>
      </c>
    </row>
    <row r="470" spans="1:26">
      <c r="A470" t="s">
        <v>451</v>
      </c>
      <c r="C470" t="s">
        <v>6</v>
      </c>
      <c r="D470" t="s">
        <v>251</v>
      </c>
      <c r="E470" t="s">
        <v>232</v>
      </c>
      <c r="F470">
        <v>467</v>
      </c>
      <c r="H470" s="1">
        <v>1.413E-2</v>
      </c>
      <c r="I470" s="1">
        <v>2.402E-2</v>
      </c>
      <c r="J470" s="1">
        <v>2.1559999999999999E-2</v>
      </c>
      <c r="K470" s="1">
        <v>1.9230000000000001E-2</v>
      </c>
      <c r="L470" s="1">
        <v>1.8190000000000001E-2</v>
      </c>
      <c r="M470" s="1">
        <v>2.3609999999999999E-2</v>
      </c>
      <c r="N470" s="1">
        <v>2.273E-2</v>
      </c>
      <c r="O470" s="1">
        <v>1.6930000000000001E-2</v>
      </c>
      <c r="P470" s="1">
        <v>1.6119999999999999E-2</v>
      </c>
      <c r="Q470" s="1">
        <v>1.9210000000000001E-2</v>
      </c>
      <c r="R470" s="1">
        <v>1.37E-2</v>
      </c>
      <c r="S470" s="1">
        <v>1.231E-2</v>
      </c>
      <c r="T470" s="1">
        <v>2.9329999999999998E-2</v>
      </c>
      <c r="U470" s="1">
        <v>1.8259999999999998E-2</v>
      </c>
      <c r="V470" s="1">
        <v>1.787E-2</v>
      </c>
      <c r="W470" s="1">
        <v>1.9120000000000002E-2</v>
      </c>
      <c r="X470" s="1">
        <v>1.537E-2</v>
      </c>
      <c r="Y470" s="1">
        <v>1.9279999999999999E-2</v>
      </c>
      <c r="Z470" s="1">
        <v>1.422E-2</v>
      </c>
    </row>
    <row r="471" spans="1:26">
      <c r="A471" t="s">
        <v>451</v>
      </c>
      <c r="C471" t="s">
        <v>6</v>
      </c>
      <c r="D471" t="s">
        <v>251</v>
      </c>
      <c r="E471" t="s">
        <v>233</v>
      </c>
      <c r="F471">
        <v>468</v>
      </c>
      <c r="H471" s="1">
        <v>1.546E-2</v>
      </c>
      <c r="I471" s="1">
        <v>2.615E-2</v>
      </c>
      <c r="J471" s="1">
        <v>2.342E-2</v>
      </c>
      <c r="K471" s="1">
        <v>2.095E-2</v>
      </c>
      <c r="L471" s="1">
        <v>1.9789999999999999E-2</v>
      </c>
      <c r="M471" s="1">
        <v>2.572E-2</v>
      </c>
      <c r="N471" s="1">
        <v>2.4649999999999998E-2</v>
      </c>
      <c r="O471" s="1">
        <v>1.856E-2</v>
      </c>
      <c r="P471" s="1">
        <v>1.7690000000000001E-2</v>
      </c>
      <c r="Q471" s="1">
        <v>2.0740000000000001E-2</v>
      </c>
      <c r="R471" s="1">
        <v>1.5100000000000001E-2</v>
      </c>
      <c r="S471" s="1">
        <v>1.35E-2</v>
      </c>
      <c r="T471" s="1">
        <v>3.1579999999999997E-2</v>
      </c>
      <c r="U471" s="1">
        <v>1.9689999999999999E-2</v>
      </c>
      <c r="V471" s="1">
        <v>1.9369999999999998E-2</v>
      </c>
      <c r="W471" s="1">
        <v>2.087E-2</v>
      </c>
      <c r="X471" s="1">
        <v>1.685E-2</v>
      </c>
      <c r="Y471" s="1">
        <v>2.102E-2</v>
      </c>
      <c r="Z471" s="1">
        <v>1.5429999999999999E-2</v>
      </c>
    </row>
    <row r="472" spans="1:26">
      <c r="A472" t="s">
        <v>451</v>
      </c>
      <c r="C472" t="s">
        <v>6</v>
      </c>
      <c r="D472" t="s">
        <v>251</v>
      </c>
      <c r="E472" t="s">
        <v>234</v>
      </c>
      <c r="F472">
        <v>469</v>
      </c>
      <c r="H472" s="1">
        <v>1.6990000000000002E-2</v>
      </c>
      <c r="I472" s="1">
        <v>2.8500000000000001E-2</v>
      </c>
      <c r="J472" s="1">
        <v>2.5489999999999999E-2</v>
      </c>
      <c r="K472" s="1">
        <v>2.2859999999999998E-2</v>
      </c>
      <c r="L472" s="1">
        <v>2.1590000000000002E-2</v>
      </c>
      <c r="M472" s="1">
        <v>2.8029999999999999E-2</v>
      </c>
      <c r="N472" s="1">
        <v>2.6769999999999999E-2</v>
      </c>
      <c r="O472" s="1">
        <v>2.036E-2</v>
      </c>
      <c r="P472" s="1">
        <v>1.941E-2</v>
      </c>
      <c r="Q472" s="1">
        <v>2.2440000000000002E-2</v>
      </c>
      <c r="R472" s="1">
        <v>1.6629999999999999E-2</v>
      </c>
      <c r="S472" s="1">
        <v>1.489E-2</v>
      </c>
      <c r="T472" s="1">
        <v>3.4020000000000002E-2</v>
      </c>
      <c r="U472" s="1">
        <v>2.1329999999999998E-2</v>
      </c>
      <c r="V472" s="1">
        <v>2.1069999999999998E-2</v>
      </c>
      <c r="W472" s="1">
        <v>2.281E-2</v>
      </c>
      <c r="X472" s="1">
        <v>1.8499999999999999E-2</v>
      </c>
      <c r="Y472" s="1">
        <v>2.2950000000000002E-2</v>
      </c>
      <c r="Z472" s="1">
        <v>1.6789999999999999E-2</v>
      </c>
    </row>
    <row r="473" spans="1:26">
      <c r="A473" t="s">
        <v>451</v>
      </c>
      <c r="C473" t="s">
        <v>6</v>
      </c>
      <c r="D473" t="s">
        <v>251</v>
      </c>
      <c r="E473" t="s">
        <v>235</v>
      </c>
      <c r="F473">
        <v>470</v>
      </c>
      <c r="H473" s="1">
        <v>1.874E-2</v>
      </c>
      <c r="I473" s="1">
        <v>3.109E-2</v>
      </c>
      <c r="J473" s="1">
        <v>2.7789999999999999E-2</v>
      </c>
      <c r="K473" s="1">
        <v>2.5000000000000001E-2</v>
      </c>
      <c r="L473" s="1">
        <v>2.359E-2</v>
      </c>
      <c r="M473" s="1">
        <v>3.058E-2</v>
      </c>
      <c r="N473" s="1">
        <v>2.9069999999999999E-2</v>
      </c>
      <c r="O473" s="1">
        <v>2.2349999999999998E-2</v>
      </c>
      <c r="P473" s="1">
        <v>2.1319999999999999E-2</v>
      </c>
      <c r="Q473" s="1">
        <v>2.4340000000000001E-2</v>
      </c>
      <c r="R473" s="1">
        <v>1.8329999999999999E-2</v>
      </c>
      <c r="S473" s="1">
        <v>1.6490000000000001E-2</v>
      </c>
      <c r="T473" s="1">
        <v>3.6659999999999998E-2</v>
      </c>
      <c r="U473" s="1">
        <v>2.3189999999999999E-2</v>
      </c>
      <c r="V473" s="1">
        <v>2.298E-2</v>
      </c>
      <c r="W473" s="1">
        <v>2.496E-2</v>
      </c>
      <c r="X473" s="1">
        <v>2.034E-2</v>
      </c>
      <c r="Y473" s="1">
        <v>2.5090000000000001E-2</v>
      </c>
      <c r="Z473" s="1">
        <v>1.8329999999999999E-2</v>
      </c>
    </row>
    <row r="474" spans="1:26">
      <c r="A474" t="s">
        <v>451</v>
      </c>
      <c r="C474" t="s">
        <v>6</v>
      </c>
      <c r="D474" t="s">
        <v>251</v>
      </c>
      <c r="E474" t="s">
        <v>236</v>
      </c>
      <c r="F474">
        <v>471</v>
      </c>
      <c r="H474" s="1">
        <v>2.0729999999999998E-2</v>
      </c>
      <c r="I474" s="1">
        <v>3.3950000000000001E-2</v>
      </c>
      <c r="J474" s="1">
        <v>3.0360000000000002E-2</v>
      </c>
      <c r="K474" s="1">
        <v>2.7390000000000001E-2</v>
      </c>
      <c r="L474" s="1">
        <v>2.5829999999999999E-2</v>
      </c>
      <c r="M474" s="1">
        <v>3.3410000000000002E-2</v>
      </c>
      <c r="N474" s="1">
        <v>3.1570000000000001E-2</v>
      </c>
      <c r="O474" s="1">
        <v>2.4580000000000001E-2</v>
      </c>
      <c r="P474" s="1">
        <v>2.3460000000000002E-2</v>
      </c>
      <c r="Q474" s="1">
        <v>2.649E-2</v>
      </c>
      <c r="R474" s="1">
        <v>2.027E-2</v>
      </c>
      <c r="S474" s="1">
        <v>1.8329999999999999E-2</v>
      </c>
      <c r="T474" s="1">
        <v>3.952E-2</v>
      </c>
      <c r="U474" s="1">
        <v>2.5250000000000002E-2</v>
      </c>
      <c r="V474" s="1">
        <v>2.5149999999999999E-2</v>
      </c>
      <c r="W474" s="1">
        <v>2.7369999999999998E-2</v>
      </c>
      <c r="X474" s="1">
        <v>2.239E-2</v>
      </c>
      <c r="Y474" s="1">
        <v>2.7480000000000001E-2</v>
      </c>
      <c r="Z474" s="1">
        <v>2.0080000000000001E-2</v>
      </c>
    </row>
    <row r="475" spans="1:26">
      <c r="A475" t="s">
        <v>451</v>
      </c>
      <c r="C475" t="s">
        <v>6</v>
      </c>
      <c r="D475" t="s">
        <v>251</v>
      </c>
      <c r="E475" t="s">
        <v>237</v>
      </c>
      <c r="F475">
        <v>472</v>
      </c>
      <c r="H475" s="1">
        <v>2.298E-2</v>
      </c>
      <c r="I475" s="1">
        <v>3.7139999999999999E-2</v>
      </c>
      <c r="J475" s="1">
        <v>3.3239999999999999E-2</v>
      </c>
      <c r="K475" s="1">
        <v>3.007E-2</v>
      </c>
      <c r="L475" s="1">
        <v>2.836E-2</v>
      </c>
      <c r="M475" s="1">
        <v>3.6560000000000002E-2</v>
      </c>
      <c r="N475" s="1">
        <v>3.4270000000000002E-2</v>
      </c>
      <c r="O475" s="1">
        <v>2.708E-2</v>
      </c>
      <c r="P475" s="1">
        <v>2.5860000000000001E-2</v>
      </c>
      <c r="Q475" s="1">
        <v>2.8969999999999999E-2</v>
      </c>
      <c r="R475" s="1">
        <v>2.2589999999999999E-2</v>
      </c>
      <c r="S475" s="1">
        <v>2.0410000000000001E-2</v>
      </c>
      <c r="T475" s="1">
        <v>4.2610000000000002E-2</v>
      </c>
      <c r="U475" s="1">
        <v>2.751E-2</v>
      </c>
      <c r="V475" s="1">
        <v>2.7640000000000001E-2</v>
      </c>
      <c r="W475" s="1">
        <v>3.006E-2</v>
      </c>
      <c r="X475" s="1">
        <v>2.4709999999999999E-2</v>
      </c>
      <c r="Y475" s="1">
        <v>3.0169999999999999E-2</v>
      </c>
      <c r="Z475" s="1">
        <v>2.2089999999999999E-2</v>
      </c>
    </row>
    <row r="476" spans="1:26">
      <c r="A476" t="s">
        <v>451</v>
      </c>
      <c r="C476" t="s">
        <v>6</v>
      </c>
      <c r="D476" t="s">
        <v>251</v>
      </c>
      <c r="E476" t="s">
        <v>238</v>
      </c>
      <c r="F476">
        <v>473</v>
      </c>
      <c r="H476" s="1">
        <v>2.5530000000000001E-2</v>
      </c>
      <c r="I476" s="1">
        <v>4.0710000000000003E-2</v>
      </c>
      <c r="J476" s="1">
        <v>3.6470000000000002E-2</v>
      </c>
      <c r="K476" s="1">
        <v>3.3070000000000002E-2</v>
      </c>
      <c r="L476" s="1">
        <v>3.1210000000000002E-2</v>
      </c>
      <c r="M476" s="1">
        <v>4.0079999999999998E-2</v>
      </c>
      <c r="N476" s="1">
        <v>3.7179999999999998E-2</v>
      </c>
      <c r="O476" s="1">
        <v>2.988E-2</v>
      </c>
      <c r="P476" s="1">
        <v>2.8559999999999999E-2</v>
      </c>
      <c r="Q476" s="1">
        <v>3.1829999999999997E-2</v>
      </c>
      <c r="R476" s="1">
        <v>2.5350000000000001E-2</v>
      </c>
      <c r="S476" s="1">
        <v>2.2759999999999999E-2</v>
      </c>
      <c r="T476" s="1">
        <v>4.5960000000000001E-2</v>
      </c>
      <c r="U476" s="1">
        <v>2.997E-2</v>
      </c>
      <c r="V476" s="1">
        <v>3.048E-2</v>
      </c>
      <c r="W476" s="1">
        <v>3.3079999999999998E-2</v>
      </c>
      <c r="X476" s="1">
        <v>2.7310000000000001E-2</v>
      </c>
      <c r="Y476" s="1">
        <v>3.3180000000000001E-2</v>
      </c>
      <c r="Z476" s="1">
        <v>2.4379999999999999E-2</v>
      </c>
    </row>
    <row r="477" spans="1:26">
      <c r="A477" t="s">
        <v>451</v>
      </c>
      <c r="C477" t="s">
        <v>6</v>
      </c>
      <c r="D477" t="s">
        <v>251</v>
      </c>
      <c r="E477" t="s">
        <v>239</v>
      </c>
      <c r="F477">
        <v>474</v>
      </c>
      <c r="H477" s="1">
        <v>2.8410000000000001E-2</v>
      </c>
      <c r="I477" s="1">
        <v>4.4679999999999997E-2</v>
      </c>
      <c r="J477" s="1">
        <v>4.0079999999999998E-2</v>
      </c>
      <c r="K477" s="1">
        <v>3.6429999999999997E-2</v>
      </c>
      <c r="L477" s="1">
        <v>3.44E-2</v>
      </c>
      <c r="M477" s="1">
        <v>4.3999999999999997E-2</v>
      </c>
      <c r="N477" s="1">
        <v>4.0340000000000001E-2</v>
      </c>
      <c r="O477" s="1">
        <v>3.3009999999999998E-2</v>
      </c>
      <c r="P477" s="1">
        <v>3.1579999999999997E-2</v>
      </c>
      <c r="Q477" s="1">
        <v>3.5099999999999999E-2</v>
      </c>
      <c r="R477" s="1">
        <v>2.8590000000000001E-2</v>
      </c>
      <c r="S477" s="1">
        <v>2.5399999999999999E-2</v>
      </c>
      <c r="T477" s="1">
        <v>4.9579999999999999E-2</v>
      </c>
      <c r="U477" s="1">
        <v>3.2669999999999998E-2</v>
      </c>
      <c r="V477" s="1">
        <v>3.3709999999999997E-2</v>
      </c>
      <c r="W477" s="1">
        <v>3.6450000000000003E-2</v>
      </c>
      <c r="X477" s="1">
        <v>3.022E-2</v>
      </c>
      <c r="Y477" s="1">
        <v>3.6549999999999999E-2</v>
      </c>
      <c r="Z477" s="1">
        <v>2.6970000000000001E-2</v>
      </c>
    </row>
    <row r="478" spans="1:26">
      <c r="A478" t="s">
        <v>451</v>
      </c>
      <c r="C478" t="s">
        <v>6</v>
      </c>
      <c r="D478" t="s">
        <v>251</v>
      </c>
      <c r="E478" t="s">
        <v>240</v>
      </c>
      <c r="F478">
        <v>475</v>
      </c>
      <c r="H478" s="1">
        <v>3.1649999999999998E-2</v>
      </c>
      <c r="I478" s="1">
        <v>4.9090000000000002E-2</v>
      </c>
      <c r="J478" s="1">
        <v>4.41E-2</v>
      </c>
      <c r="K478" s="1">
        <v>4.0149999999999998E-2</v>
      </c>
      <c r="L478" s="1">
        <v>3.7949999999999998E-2</v>
      </c>
      <c r="M478" s="1">
        <v>4.836E-2</v>
      </c>
      <c r="N478" s="1">
        <v>4.3779999999999999E-2</v>
      </c>
      <c r="O478" s="1">
        <v>3.6499999999999998E-2</v>
      </c>
      <c r="P478" s="1">
        <v>3.4950000000000002E-2</v>
      </c>
      <c r="Q478" s="1">
        <v>3.8800000000000001E-2</v>
      </c>
      <c r="R478" s="1">
        <v>3.2340000000000001E-2</v>
      </c>
      <c r="S478" s="1">
        <v>2.836E-2</v>
      </c>
      <c r="T478" s="1">
        <v>5.3510000000000002E-2</v>
      </c>
      <c r="U478" s="1">
        <v>3.5619999999999999E-2</v>
      </c>
      <c r="V478" s="1">
        <v>3.7350000000000001E-2</v>
      </c>
      <c r="W478" s="1">
        <v>4.0189999999999997E-2</v>
      </c>
      <c r="X478" s="1">
        <v>3.3459999999999997E-2</v>
      </c>
      <c r="Y478" s="1">
        <v>4.0289999999999999E-2</v>
      </c>
      <c r="Z478" s="1">
        <v>2.989E-2</v>
      </c>
    </row>
    <row r="479" spans="1:26">
      <c r="A479" t="s">
        <v>451</v>
      </c>
      <c r="C479" t="s">
        <v>6</v>
      </c>
      <c r="D479" t="s">
        <v>251</v>
      </c>
      <c r="E479" t="s">
        <v>241</v>
      </c>
      <c r="F479">
        <v>476</v>
      </c>
      <c r="H479" s="1">
        <v>3.5279999999999999E-2</v>
      </c>
      <c r="I479" s="1">
        <v>5.3920000000000003E-2</v>
      </c>
      <c r="J479" s="1">
        <v>4.8520000000000001E-2</v>
      </c>
      <c r="K479" s="1">
        <v>4.4260000000000001E-2</v>
      </c>
      <c r="L479" s="1">
        <v>4.1889999999999997E-2</v>
      </c>
      <c r="M479" s="1">
        <v>5.3129999999999997E-2</v>
      </c>
      <c r="N479" s="1">
        <v>4.7489999999999997E-2</v>
      </c>
      <c r="O479" s="1">
        <v>4.036E-2</v>
      </c>
      <c r="P479" s="1">
        <v>3.8679999999999999E-2</v>
      </c>
      <c r="Q479" s="1">
        <v>4.2950000000000002E-2</v>
      </c>
      <c r="R479" s="1">
        <v>3.6609999999999997E-2</v>
      </c>
      <c r="S479" s="1">
        <v>3.1699999999999999E-2</v>
      </c>
      <c r="T479" s="1">
        <v>5.7750000000000003E-2</v>
      </c>
      <c r="U479" s="1">
        <v>3.8830000000000003E-2</v>
      </c>
      <c r="V479" s="1">
        <v>4.1419999999999998E-2</v>
      </c>
      <c r="W479" s="1">
        <v>4.4319999999999998E-2</v>
      </c>
      <c r="X479" s="1">
        <v>3.7060000000000003E-2</v>
      </c>
      <c r="Y479" s="1">
        <v>4.4420000000000001E-2</v>
      </c>
      <c r="Z479" s="1">
        <v>3.3169999999999998E-2</v>
      </c>
    </row>
    <row r="480" spans="1:26">
      <c r="A480" t="s">
        <v>451</v>
      </c>
      <c r="C480" t="s">
        <v>6</v>
      </c>
      <c r="D480" t="s">
        <v>251</v>
      </c>
      <c r="E480" t="s">
        <v>242</v>
      </c>
      <c r="F480">
        <v>477</v>
      </c>
      <c r="H480" s="1">
        <v>3.9329999999999997E-2</v>
      </c>
      <c r="I480" s="1">
        <v>5.9139999999999998E-2</v>
      </c>
      <c r="J480" s="1">
        <v>5.3330000000000002E-2</v>
      </c>
      <c r="K480" s="1">
        <v>4.8750000000000002E-2</v>
      </c>
      <c r="L480" s="1">
        <v>4.6199999999999998E-2</v>
      </c>
      <c r="M480" s="1">
        <v>5.8290000000000002E-2</v>
      </c>
      <c r="N480" s="1">
        <v>5.1429999999999997E-2</v>
      </c>
      <c r="O480" s="1">
        <v>4.4589999999999998E-2</v>
      </c>
      <c r="P480" s="1">
        <v>4.2790000000000002E-2</v>
      </c>
      <c r="Q480" s="1">
        <v>4.7550000000000002E-2</v>
      </c>
      <c r="R480" s="1">
        <v>4.1419999999999998E-2</v>
      </c>
      <c r="S480" s="1">
        <v>3.5430000000000003E-2</v>
      </c>
      <c r="T480" s="1">
        <v>6.2269999999999999E-2</v>
      </c>
      <c r="U480" s="1">
        <v>4.2209999999999998E-2</v>
      </c>
      <c r="V480" s="1">
        <v>4.5929999999999999E-2</v>
      </c>
      <c r="W480" s="1">
        <v>4.8820000000000002E-2</v>
      </c>
      <c r="X480" s="1">
        <v>4.104E-2</v>
      </c>
      <c r="Y480" s="1">
        <v>4.8930000000000001E-2</v>
      </c>
      <c r="Z480" s="1">
        <v>3.6819999999999999E-2</v>
      </c>
    </row>
    <row r="481" spans="1:26">
      <c r="A481" t="s">
        <v>451</v>
      </c>
      <c r="C481" t="s">
        <v>6</v>
      </c>
      <c r="D481" t="s">
        <v>251</v>
      </c>
      <c r="E481" t="s">
        <v>243</v>
      </c>
      <c r="F481">
        <v>478</v>
      </c>
      <c r="H481" s="1">
        <v>4.3830000000000001E-2</v>
      </c>
      <c r="I481" s="1">
        <v>6.472E-2</v>
      </c>
      <c r="J481" s="1">
        <v>5.851E-2</v>
      </c>
      <c r="K481" s="1">
        <v>5.3620000000000001E-2</v>
      </c>
      <c r="L481" s="1">
        <v>5.0900000000000001E-2</v>
      </c>
      <c r="M481" s="1">
        <v>6.3820000000000002E-2</v>
      </c>
      <c r="N481" s="1">
        <v>5.5559999999999998E-2</v>
      </c>
      <c r="O481" s="1">
        <v>4.9209999999999997E-2</v>
      </c>
      <c r="P481" s="1">
        <v>4.7280000000000003E-2</v>
      </c>
      <c r="Q481" s="1">
        <v>5.2639999999999999E-2</v>
      </c>
      <c r="R481" s="1">
        <v>4.6809999999999997E-2</v>
      </c>
      <c r="S481" s="1">
        <v>3.9600000000000003E-2</v>
      </c>
      <c r="T481" s="1">
        <v>6.7059999999999995E-2</v>
      </c>
      <c r="U481" s="1">
        <v>4.5719999999999997E-2</v>
      </c>
      <c r="V481" s="1">
        <v>5.0909999999999997E-2</v>
      </c>
      <c r="W481" s="1">
        <v>5.3710000000000001E-2</v>
      </c>
      <c r="X481" s="1">
        <v>4.5400000000000003E-2</v>
      </c>
      <c r="Y481" s="1">
        <v>5.382E-2</v>
      </c>
      <c r="Z481" s="1">
        <v>4.086E-2</v>
      </c>
    </row>
    <row r="482" spans="1:26">
      <c r="A482" t="s">
        <v>451</v>
      </c>
      <c r="C482" t="s">
        <v>6</v>
      </c>
      <c r="D482" t="s">
        <v>251</v>
      </c>
      <c r="E482" t="s">
        <v>244</v>
      </c>
      <c r="F482">
        <v>479</v>
      </c>
      <c r="H482" s="1">
        <v>4.8800000000000003E-2</v>
      </c>
      <c r="I482" s="1">
        <v>7.0680000000000007E-2</v>
      </c>
      <c r="J482" s="1">
        <v>6.4079999999999998E-2</v>
      </c>
      <c r="K482" s="1">
        <v>5.8880000000000002E-2</v>
      </c>
      <c r="L482" s="1">
        <v>5.6000000000000001E-2</v>
      </c>
      <c r="M482" s="1">
        <v>6.9720000000000004E-2</v>
      </c>
      <c r="N482" s="1">
        <v>5.9810000000000002E-2</v>
      </c>
      <c r="O482" s="1">
        <v>5.423E-2</v>
      </c>
      <c r="P482" s="1">
        <v>5.2179999999999997E-2</v>
      </c>
      <c r="Q482" s="1">
        <v>5.8209999999999998E-2</v>
      </c>
      <c r="R482" s="1">
        <v>5.2830000000000002E-2</v>
      </c>
      <c r="S482" s="1">
        <v>4.4229999999999998E-2</v>
      </c>
      <c r="T482" s="1">
        <v>7.2080000000000005E-2</v>
      </c>
      <c r="U482" s="1">
        <v>4.9270000000000001E-2</v>
      </c>
      <c r="V482" s="1">
        <v>5.6390000000000003E-2</v>
      </c>
      <c r="W482" s="1">
        <v>5.8979999999999998E-2</v>
      </c>
      <c r="X482" s="1">
        <v>5.0169999999999999E-2</v>
      </c>
      <c r="Y482" s="1">
        <v>5.9110000000000003E-2</v>
      </c>
      <c r="Z482" s="1">
        <v>4.5310000000000003E-2</v>
      </c>
    </row>
    <row r="483" spans="1:26" ht="15.75" customHeight="1">
      <c r="A483" t="s">
        <v>451</v>
      </c>
      <c r="C483" t="s">
        <v>6</v>
      </c>
      <c r="D483" t="s">
        <v>251</v>
      </c>
      <c r="E483" t="s">
        <v>245</v>
      </c>
      <c r="F483">
        <v>480</v>
      </c>
      <c r="H483" s="1">
        <v>5.4269999999999999E-2</v>
      </c>
      <c r="I483" s="1">
        <v>7.7060000000000003E-2</v>
      </c>
      <c r="J483" s="1">
        <v>7.0069999999999993E-2</v>
      </c>
      <c r="K483" s="1">
        <v>6.4579999999999999E-2</v>
      </c>
      <c r="L483" s="1">
        <v>6.1530000000000001E-2</v>
      </c>
      <c r="M483" s="1">
        <v>7.6039999999999996E-2</v>
      </c>
      <c r="N483" s="1">
        <v>6.4219999999999999E-2</v>
      </c>
      <c r="O483" s="1">
        <v>5.9679999999999997E-2</v>
      </c>
      <c r="P483" s="1">
        <v>5.7509999999999999E-2</v>
      </c>
      <c r="Q483" s="1">
        <v>6.4320000000000002E-2</v>
      </c>
      <c r="R483" s="1">
        <v>5.953E-2</v>
      </c>
      <c r="S483" s="1">
        <v>4.9329999999999999E-2</v>
      </c>
      <c r="T483" s="1">
        <v>7.7359999999999998E-2</v>
      </c>
      <c r="U483" s="1">
        <v>5.289E-2</v>
      </c>
      <c r="V483" s="1">
        <v>6.2399999999999997E-2</v>
      </c>
      <c r="W483" s="1">
        <v>6.4680000000000001E-2</v>
      </c>
      <c r="X483" s="1">
        <v>5.5359999999999999E-2</v>
      </c>
      <c r="Y483" s="1">
        <v>6.4820000000000003E-2</v>
      </c>
      <c r="Z483" s="1">
        <v>5.0200000000000002E-2</v>
      </c>
    </row>
    <row r="484" spans="1:26">
      <c r="A484" t="s">
        <v>451</v>
      </c>
      <c r="C484" t="s">
        <v>6</v>
      </c>
      <c r="D484" t="s">
        <v>251</v>
      </c>
      <c r="E484" t="s">
        <v>246</v>
      </c>
      <c r="F484">
        <v>481</v>
      </c>
      <c r="H484" s="1">
        <v>6.037E-2</v>
      </c>
      <c r="I484" s="1">
        <v>8.4010000000000001E-2</v>
      </c>
      <c r="J484" s="1">
        <v>7.6630000000000004E-2</v>
      </c>
      <c r="K484" s="1">
        <v>7.084E-2</v>
      </c>
      <c r="L484" s="1">
        <v>6.762E-2</v>
      </c>
      <c r="M484" s="1">
        <v>8.294E-2</v>
      </c>
      <c r="N484" s="1">
        <v>6.905E-2</v>
      </c>
      <c r="O484" s="1">
        <v>6.5680000000000002E-2</v>
      </c>
      <c r="P484" s="1">
        <v>6.3390000000000002E-2</v>
      </c>
      <c r="Q484" s="1">
        <v>7.1059999999999998E-2</v>
      </c>
      <c r="R484" s="1">
        <v>6.7059999999999995E-2</v>
      </c>
      <c r="S484" s="1">
        <v>5.5039999999999999E-2</v>
      </c>
      <c r="T484" s="1">
        <v>8.3099999999999993E-2</v>
      </c>
      <c r="U484" s="1">
        <v>5.6899999999999999E-2</v>
      </c>
      <c r="V484" s="1">
        <v>6.9059999999999996E-2</v>
      </c>
      <c r="W484" s="1">
        <v>7.0940000000000003E-2</v>
      </c>
      <c r="X484" s="1">
        <v>6.1109999999999998E-2</v>
      </c>
      <c r="Y484" s="1">
        <v>7.1110000000000007E-2</v>
      </c>
      <c r="Z484" s="1">
        <v>5.5629999999999999E-2</v>
      </c>
    </row>
    <row r="485" spans="1:26">
      <c r="A485" t="s">
        <v>451</v>
      </c>
      <c r="C485" t="s">
        <v>6</v>
      </c>
      <c r="D485" t="s">
        <v>251</v>
      </c>
      <c r="E485" t="s">
        <v>247</v>
      </c>
      <c r="F485">
        <v>482</v>
      </c>
      <c r="H485" s="1">
        <v>6.7269999999999996E-2</v>
      </c>
      <c r="I485" s="1">
        <v>9.1770000000000004E-2</v>
      </c>
      <c r="J485" s="1">
        <v>8.3970000000000003E-2</v>
      </c>
      <c r="K485" s="1">
        <v>7.7840000000000006E-2</v>
      </c>
      <c r="L485" s="1">
        <v>7.4450000000000002E-2</v>
      </c>
      <c r="M485" s="1">
        <v>9.0639999999999998E-2</v>
      </c>
      <c r="N485" s="1">
        <v>7.4679999999999996E-2</v>
      </c>
      <c r="O485" s="1">
        <v>7.2419999999999998E-2</v>
      </c>
      <c r="P485" s="1">
        <v>7.0000000000000007E-2</v>
      </c>
      <c r="Q485" s="1">
        <v>7.8619999999999995E-2</v>
      </c>
      <c r="R485" s="1">
        <v>7.5660000000000005E-2</v>
      </c>
      <c r="S485" s="1">
        <v>6.1519999999999998E-2</v>
      </c>
      <c r="T485" s="1">
        <v>8.9560000000000001E-2</v>
      </c>
      <c r="U485" s="1">
        <v>6.173E-2</v>
      </c>
      <c r="V485" s="1">
        <v>7.6539999999999997E-2</v>
      </c>
      <c r="W485" s="1">
        <v>7.7960000000000002E-2</v>
      </c>
      <c r="X485" s="1">
        <v>6.7580000000000001E-2</v>
      </c>
      <c r="Y485" s="1">
        <v>7.8140000000000001E-2</v>
      </c>
      <c r="Z485" s="1">
        <v>6.1769999999999999E-2</v>
      </c>
    </row>
    <row r="486" spans="1:26">
      <c r="A486" t="s">
        <v>451</v>
      </c>
      <c r="C486" t="s">
        <v>6</v>
      </c>
      <c r="D486" t="s">
        <v>251</v>
      </c>
      <c r="E486" t="s">
        <v>248</v>
      </c>
      <c r="F486">
        <v>483</v>
      </c>
      <c r="H486" s="1">
        <v>7.51E-2</v>
      </c>
      <c r="I486" s="1">
        <v>0.10048</v>
      </c>
      <c r="J486" s="1">
        <v>9.2219999999999996E-2</v>
      </c>
      <c r="K486" s="1">
        <v>8.5739999999999997E-2</v>
      </c>
      <c r="L486" s="1">
        <v>8.2150000000000001E-2</v>
      </c>
      <c r="M486" s="1">
        <v>9.9290000000000003E-2</v>
      </c>
      <c r="N486" s="1">
        <v>8.1350000000000006E-2</v>
      </c>
      <c r="O486" s="1">
        <v>8.0019999999999994E-2</v>
      </c>
      <c r="P486" s="1">
        <v>7.7460000000000001E-2</v>
      </c>
      <c r="Q486" s="1">
        <v>8.7120000000000003E-2</v>
      </c>
      <c r="R486" s="1">
        <v>8.5510000000000003E-2</v>
      </c>
      <c r="S486" s="1">
        <v>6.8900000000000003E-2</v>
      </c>
      <c r="T486" s="1">
        <v>9.6920000000000006E-2</v>
      </c>
      <c r="U486" s="1">
        <v>6.7680000000000004E-2</v>
      </c>
      <c r="V486" s="1">
        <v>8.498E-2</v>
      </c>
      <c r="W486" s="1">
        <v>8.5860000000000006E-2</v>
      </c>
      <c r="X486" s="1">
        <v>7.4889999999999998E-2</v>
      </c>
      <c r="Y486" s="1">
        <v>8.6059999999999998E-2</v>
      </c>
      <c r="Z486" s="1">
        <v>6.8720000000000003E-2</v>
      </c>
    </row>
    <row r="487" spans="1:26">
      <c r="A487" t="s">
        <v>451</v>
      </c>
      <c r="C487" t="s">
        <v>6</v>
      </c>
      <c r="D487" t="s">
        <v>251</v>
      </c>
      <c r="E487" t="s">
        <v>249</v>
      </c>
      <c r="F487">
        <v>484</v>
      </c>
      <c r="H487" s="1">
        <v>8.3960000000000007E-2</v>
      </c>
      <c r="I487" s="1">
        <v>0.11022999999999999</v>
      </c>
      <c r="J487" s="1">
        <v>0.10147</v>
      </c>
      <c r="K487" s="1">
        <v>9.4600000000000004E-2</v>
      </c>
      <c r="L487" s="1">
        <v>9.0800000000000006E-2</v>
      </c>
      <c r="M487" s="1">
        <v>0.10897</v>
      </c>
      <c r="N487" s="1">
        <v>8.9209999999999998E-2</v>
      </c>
      <c r="O487" s="1">
        <v>8.856E-2</v>
      </c>
      <c r="P487" s="1">
        <v>8.5849999999999996E-2</v>
      </c>
      <c r="Q487" s="1">
        <v>9.6680000000000002E-2</v>
      </c>
      <c r="R487" s="1">
        <v>9.6759999999999999E-2</v>
      </c>
      <c r="S487" s="1">
        <v>7.7289999999999998E-2</v>
      </c>
      <c r="T487" s="1">
        <v>0.10528999999999999</v>
      </c>
      <c r="U487" s="1">
        <v>7.4889999999999998E-2</v>
      </c>
      <c r="V487" s="1">
        <v>9.4479999999999995E-2</v>
      </c>
      <c r="W487" s="1">
        <v>9.4729999999999995E-2</v>
      </c>
      <c r="X487" s="1">
        <v>8.3129999999999996E-2</v>
      </c>
      <c r="Y487" s="1">
        <v>9.4939999999999997E-2</v>
      </c>
      <c r="Z487" s="1">
        <v>7.6579999999999995E-2</v>
      </c>
    </row>
    <row r="488" spans="1:26">
      <c r="A488" t="s">
        <v>451</v>
      </c>
      <c r="C488" t="s">
        <v>6</v>
      </c>
      <c r="D488" t="s">
        <v>251</v>
      </c>
      <c r="E488" t="s">
        <v>250</v>
      </c>
      <c r="F488">
        <v>485</v>
      </c>
      <c r="H488" s="1">
        <v>0.27346999999999999</v>
      </c>
      <c r="I488" s="1">
        <v>0.31725999999999999</v>
      </c>
      <c r="J488" s="1">
        <v>0.30155999999999999</v>
      </c>
      <c r="K488" s="1">
        <v>0.29066999999999998</v>
      </c>
      <c r="L488" s="1">
        <v>0.27694000000000002</v>
      </c>
      <c r="M488" s="1">
        <v>0.31107000000000001</v>
      </c>
      <c r="N488" s="1">
        <v>0.26386999999999999</v>
      </c>
      <c r="O488" s="1">
        <v>0.27471000000000001</v>
      </c>
      <c r="P488" s="1">
        <v>0.27429999999999999</v>
      </c>
      <c r="Q488" s="1">
        <v>0.30342999999999998</v>
      </c>
      <c r="R488" s="1">
        <v>0.30835000000000001</v>
      </c>
      <c r="S488" s="1">
        <v>0.26651999999999998</v>
      </c>
      <c r="T488" s="1">
        <v>0.29338999999999998</v>
      </c>
      <c r="U488" s="1">
        <v>0.24351</v>
      </c>
      <c r="V488" s="1">
        <v>0.29505999999999999</v>
      </c>
      <c r="W488" s="1">
        <v>0.29260000000000003</v>
      </c>
      <c r="X488" s="1">
        <v>0.26629999999999998</v>
      </c>
      <c r="Y488" s="1">
        <v>0.28747</v>
      </c>
      <c r="Z488" s="1">
        <v>0.26067000000000001</v>
      </c>
    </row>
    <row r="489" spans="1:26">
      <c r="A489" t="s">
        <v>451</v>
      </c>
      <c r="C489" t="s">
        <v>6</v>
      </c>
      <c r="D489" t="s">
        <v>252</v>
      </c>
      <c r="E489" t="s">
        <v>253</v>
      </c>
      <c r="F489">
        <v>486</v>
      </c>
      <c r="H489" s="1">
        <v>52088</v>
      </c>
      <c r="I489" s="1">
        <v>449404</v>
      </c>
      <c r="J489" s="1">
        <v>162778</v>
      </c>
      <c r="K489" s="1">
        <v>148672</v>
      </c>
      <c r="L489" s="1">
        <v>686475</v>
      </c>
      <c r="M489" s="1">
        <v>3035403</v>
      </c>
      <c r="N489" s="1">
        <v>203088</v>
      </c>
      <c r="O489" s="1">
        <v>3005106</v>
      </c>
      <c r="P489" s="1">
        <v>1656149</v>
      </c>
      <c r="Q489" s="1">
        <v>61755</v>
      </c>
      <c r="R489" s="1">
        <v>802176</v>
      </c>
      <c r="S489" s="1">
        <v>60432</v>
      </c>
      <c r="T489" s="1">
        <v>410179</v>
      </c>
      <c r="U489" s="1">
        <v>1044299</v>
      </c>
      <c r="V489" s="1">
        <v>37545</v>
      </c>
      <c r="W489" s="1">
        <v>1697970</v>
      </c>
      <c r="X489" s="1">
        <v>2104791</v>
      </c>
      <c r="Y489" s="1">
        <v>595238</v>
      </c>
      <c r="Z489" s="1">
        <v>408208</v>
      </c>
    </row>
    <row r="490" spans="1:26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H491" t="e">
        <v>#N/A</v>
      </c>
    </row>
    <row r="492" spans="1:26">
      <c r="H492" t="e">
        <v>#N/A</v>
      </c>
    </row>
    <row r="493" spans="1:26">
      <c r="H493" t="e">
        <v>#N/A</v>
      </c>
    </row>
    <row r="494" spans="1:26">
      <c r="H494" t="e">
        <v>#N/A</v>
      </c>
    </row>
    <row r="495" spans="1:26">
      <c r="H495" t="e">
        <v>#N/A</v>
      </c>
    </row>
    <row r="496" spans="1:26">
      <c r="H496" t="e">
        <v>#N/A</v>
      </c>
    </row>
    <row r="497" spans="1:13">
      <c r="H497" t="e">
        <v>#N/A</v>
      </c>
    </row>
    <row r="498" spans="1:13">
      <c r="H498" t="e">
        <v>#N/A</v>
      </c>
    </row>
    <row r="499" spans="1:13"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</row>
    <row r="501" spans="1:13">
      <c r="F501">
        <v>487</v>
      </c>
      <c r="G501">
        <v>163</v>
      </c>
      <c r="H501">
        <v>81</v>
      </c>
    </row>
    <row r="502" spans="1:13">
      <c r="E502" t="s">
        <v>4</v>
      </c>
      <c r="F502" t="s">
        <v>452</v>
      </c>
      <c r="G502" s="3" t="s">
        <v>446</v>
      </c>
      <c r="H502" s="5" t="s">
        <v>269</v>
      </c>
      <c r="I502" s="5" t="s">
        <v>292</v>
      </c>
      <c r="J502" s="5" t="s">
        <v>305</v>
      </c>
      <c r="K502" s="5" t="s">
        <v>289</v>
      </c>
      <c r="L502" s="5" t="s">
        <v>342</v>
      </c>
      <c r="M502" s="5" t="s">
        <v>350</v>
      </c>
    </row>
    <row r="503" spans="1:13">
      <c r="A503" s="6" t="s">
        <v>446</v>
      </c>
      <c r="C503" t="s">
        <v>6</v>
      </c>
      <c r="D503" t="s">
        <v>7</v>
      </c>
      <c r="E503" t="s">
        <v>8</v>
      </c>
      <c r="F503">
        <v>0</v>
      </c>
      <c r="H503">
        <v>290973</v>
      </c>
      <c r="I503">
        <v>281209</v>
      </c>
      <c r="J503">
        <v>506793</v>
      </c>
      <c r="K503">
        <v>266190</v>
      </c>
      <c r="L503">
        <v>134541</v>
      </c>
      <c r="M503">
        <v>576697</v>
      </c>
    </row>
    <row r="504" spans="1:13">
      <c r="A504" s="6" t="s">
        <v>446</v>
      </c>
      <c r="C504" t="s">
        <v>6</v>
      </c>
      <c r="D504" t="s">
        <v>7</v>
      </c>
      <c r="E504" t="s">
        <v>9</v>
      </c>
      <c r="F504">
        <v>1</v>
      </c>
      <c r="H504">
        <v>286237</v>
      </c>
      <c r="I504">
        <v>280667</v>
      </c>
      <c r="J504">
        <v>496722</v>
      </c>
      <c r="K504">
        <v>261176</v>
      </c>
      <c r="L504">
        <v>133828</v>
      </c>
      <c r="M504">
        <v>572351</v>
      </c>
    </row>
    <row r="505" spans="1:13">
      <c r="A505" s="6" t="s">
        <v>446</v>
      </c>
      <c r="C505" t="s">
        <v>6</v>
      </c>
      <c r="D505" t="s">
        <v>7</v>
      </c>
      <c r="E505" t="s">
        <v>10</v>
      </c>
      <c r="F505">
        <v>2</v>
      </c>
      <c r="H505">
        <v>282862</v>
      </c>
      <c r="I505">
        <v>280289</v>
      </c>
      <c r="J505">
        <v>487800</v>
      </c>
      <c r="K505">
        <v>258218</v>
      </c>
      <c r="L505">
        <v>133622</v>
      </c>
      <c r="M505">
        <v>570855</v>
      </c>
    </row>
    <row r="506" spans="1:13">
      <c r="A506" s="6" t="s">
        <v>446</v>
      </c>
      <c r="C506" t="s">
        <v>6</v>
      </c>
      <c r="D506" t="s">
        <v>7</v>
      </c>
      <c r="E506" t="s">
        <v>11</v>
      </c>
      <c r="F506">
        <v>3</v>
      </c>
      <c r="H506">
        <v>280049</v>
      </c>
      <c r="I506">
        <v>280401</v>
      </c>
      <c r="J506">
        <v>479541</v>
      </c>
      <c r="K506">
        <v>256412</v>
      </c>
      <c r="L506">
        <v>133778</v>
      </c>
      <c r="M506">
        <v>571128</v>
      </c>
    </row>
    <row r="507" spans="1:13">
      <c r="A507" s="6" t="s">
        <v>446</v>
      </c>
      <c r="C507" t="s">
        <v>6</v>
      </c>
      <c r="D507" t="s">
        <v>7</v>
      </c>
      <c r="E507" t="s">
        <v>12</v>
      </c>
      <c r="F507">
        <v>4</v>
      </c>
      <c r="H507">
        <v>277723</v>
      </c>
      <c r="I507">
        <v>281055</v>
      </c>
      <c r="J507">
        <v>471574</v>
      </c>
      <c r="K507">
        <v>254969</v>
      </c>
      <c r="L507">
        <v>134112</v>
      </c>
      <c r="M507">
        <v>572545</v>
      </c>
    </row>
    <row r="508" spans="1:13">
      <c r="A508" s="6" t="s">
        <v>446</v>
      </c>
      <c r="C508" t="s">
        <v>6</v>
      </c>
      <c r="D508" t="s">
        <v>7</v>
      </c>
      <c r="E508" t="s">
        <v>13</v>
      </c>
      <c r="F508">
        <v>5</v>
      </c>
      <c r="H508">
        <v>275074</v>
      </c>
      <c r="I508">
        <v>281637</v>
      </c>
      <c r="J508">
        <v>463339</v>
      </c>
      <c r="K508">
        <v>253460</v>
      </c>
      <c r="L508">
        <v>134212</v>
      </c>
      <c r="M508">
        <v>573545</v>
      </c>
    </row>
    <row r="509" spans="1:13">
      <c r="A509" s="6" t="s">
        <v>446</v>
      </c>
      <c r="C509" t="s">
        <v>6</v>
      </c>
      <c r="D509" t="s">
        <v>7</v>
      </c>
      <c r="E509" t="s">
        <v>14</v>
      </c>
      <c r="F509">
        <v>6</v>
      </c>
      <c r="H509">
        <v>272082</v>
      </c>
      <c r="I509">
        <v>282128</v>
      </c>
      <c r="J509">
        <v>454813</v>
      </c>
      <c r="K509">
        <v>251539</v>
      </c>
      <c r="L509">
        <v>134076</v>
      </c>
      <c r="M509">
        <v>574088</v>
      </c>
    </row>
    <row r="510" spans="1:13">
      <c r="A510" s="6" t="s">
        <v>446</v>
      </c>
      <c r="C510" t="s">
        <v>6</v>
      </c>
      <c r="D510" t="s">
        <v>7</v>
      </c>
      <c r="E510" t="s">
        <v>15</v>
      </c>
      <c r="F510">
        <v>7</v>
      </c>
      <c r="H510">
        <v>270420</v>
      </c>
      <c r="I510">
        <v>282844</v>
      </c>
      <c r="J510">
        <v>446416</v>
      </c>
      <c r="K510">
        <v>249437</v>
      </c>
      <c r="L510">
        <v>133817</v>
      </c>
      <c r="M510">
        <v>574658</v>
      </c>
    </row>
    <row r="511" spans="1:13">
      <c r="A511" s="6" t="s">
        <v>446</v>
      </c>
      <c r="C511" t="s">
        <v>6</v>
      </c>
      <c r="D511" t="s">
        <v>7</v>
      </c>
      <c r="E511" t="s">
        <v>16</v>
      </c>
      <c r="F511">
        <v>8</v>
      </c>
      <c r="H511">
        <v>269826</v>
      </c>
      <c r="I511">
        <v>284113</v>
      </c>
      <c r="J511">
        <v>439620</v>
      </c>
      <c r="K511">
        <v>247671</v>
      </c>
      <c r="L511">
        <v>133328</v>
      </c>
      <c r="M511">
        <v>575381</v>
      </c>
    </row>
    <row r="512" spans="1:13">
      <c r="A512" s="6" t="s">
        <v>446</v>
      </c>
      <c r="C512" t="s">
        <v>6</v>
      </c>
      <c r="D512" t="s">
        <v>7</v>
      </c>
      <c r="E512" t="s">
        <v>17</v>
      </c>
      <c r="F512">
        <v>9</v>
      </c>
      <c r="H512">
        <v>270608</v>
      </c>
      <c r="I512">
        <v>285790</v>
      </c>
      <c r="J512">
        <v>434293</v>
      </c>
      <c r="K512">
        <v>246285</v>
      </c>
      <c r="L512">
        <v>132558</v>
      </c>
      <c r="M512">
        <v>576076</v>
      </c>
    </row>
    <row r="513" spans="1:13">
      <c r="A513" s="6" t="s">
        <v>446</v>
      </c>
      <c r="C513" t="s">
        <v>6</v>
      </c>
      <c r="D513" t="s">
        <v>7</v>
      </c>
      <c r="E513" t="s">
        <v>18</v>
      </c>
      <c r="F513">
        <v>10</v>
      </c>
      <c r="H513">
        <v>271107</v>
      </c>
      <c r="I513">
        <v>287196</v>
      </c>
      <c r="J513">
        <v>428462</v>
      </c>
      <c r="K513">
        <v>244490</v>
      </c>
      <c r="L513">
        <v>131498</v>
      </c>
      <c r="M513">
        <v>576034</v>
      </c>
    </row>
    <row r="514" spans="1:13">
      <c r="A514" s="6" t="s">
        <v>446</v>
      </c>
      <c r="C514" t="s">
        <v>6</v>
      </c>
      <c r="D514" t="s">
        <v>7</v>
      </c>
      <c r="E514" t="s">
        <v>19</v>
      </c>
      <c r="F514">
        <v>11</v>
      </c>
      <c r="H514">
        <v>271000</v>
      </c>
      <c r="I514">
        <v>288264</v>
      </c>
      <c r="J514">
        <v>421985</v>
      </c>
      <c r="K514">
        <v>242396</v>
      </c>
      <c r="L514">
        <v>130144</v>
      </c>
      <c r="M514">
        <v>575123</v>
      </c>
    </row>
    <row r="515" spans="1:13">
      <c r="A515" s="6" t="s">
        <v>446</v>
      </c>
      <c r="C515" t="s">
        <v>6</v>
      </c>
      <c r="D515" t="s">
        <v>7</v>
      </c>
      <c r="E515" t="s">
        <v>20</v>
      </c>
      <c r="F515">
        <v>12</v>
      </c>
      <c r="H515">
        <v>270429</v>
      </c>
      <c r="I515">
        <v>289277</v>
      </c>
      <c r="J515">
        <v>415351</v>
      </c>
      <c r="K515">
        <v>240018</v>
      </c>
      <c r="L515">
        <v>128595</v>
      </c>
      <c r="M515">
        <v>573802</v>
      </c>
    </row>
    <row r="516" spans="1:13">
      <c r="A516" s="6" t="s">
        <v>446</v>
      </c>
      <c r="C516" t="s">
        <v>6</v>
      </c>
      <c r="D516" t="s">
        <v>7</v>
      </c>
      <c r="E516" t="s">
        <v>21</v>
      </c>
      <c r="F516">
        <v>13</v>
      </c>
      <c r="H516">
        <v>268708</v>
      </c>
      <c r="I516">
        <v>290485</v>
      </c>
      <c r="J516">
        <v>407814</v>
      </c>
      <c r="K516">
        <v>238369</v>
      </c>
      <c r="L516">
        <v>128323</v>
      </c>
      <c r="M516">
        <v>574058</v>
      </c>
    </row>
    <row r="517" spans="1:13">
      <c r="A517" s="6" t="s">
        <v>446</v>
      </c>
      <c r="C517" t="s">
        <v>6</v>
      </c>
      <c r="D517" t="s">
        <v>7</v>
      </c>
      <c r="E517" t="s">
        <v>22</v>
      </c>
      <c r="F517">
        <v>14</v>
      </c>
      <c r="H517">
        <v>266017</v>
      </c>
      <c r="I517">
        <v>291683</v>
      </c>
      <c r="J517">
        <v>399428</v>
      </c>
      <c r="K517">
        <v>237461</v>
      </c>
      <c r="L517">
        <v>129149</v>
      </c>
      <c r="M517">
        <v>575583</v>
      </c>
    </row>
    <row r="518" spans="1:13">
      <c r="A518" s="6" t="s">
        <v>446</v>
      </c>
      <c r="C518" t="s">
        <v>6</v>
      </c>
      <c r="D518" t="s">
        <v>7</v>
      </c>
      <c r="E518" t="s">
        <v>23</v>
      </c>
      <c r="F518">
        <v>15</v>
      </c>
      <c r="H518">
        <v>262725</v>
      </c>
      <c r="I518">
        <v>292169</v>
      </c>
      <c r="J518">
        <v>390572</v>
      </c>
      <c r="K518">
        <v>236418</v>
      </c>
      <c r="L518">
        <v>129407</v>
      </c>
      <c r="M518">
        <v>575961</v>
      </c>
    </row>
    <row r="519" spans="1:13">
      <c r="A519" s="6" t="s">
        <v>446</v>
      </c>
      <c r="C519" t="s">
        <v>6</v>
      </c>
      <c r="D519" t="s">
        <v>7</v>
      </c>
      <c r="E519" t="s">
        <v>24</v>
      </c>
      <c r="F519">
        <v>16</v>
      </c>
      <c r="H519">
        <v>258831</v>
      </c>
      <c r="I519">
        <v>291905</v>
      </c>
      <c r="J519">
        <v>381214</v>
      </c>
      <c r="K519">
        <v>235219</v>
      </c>
      <c r="L519">
        <v>129110</v>
      </c>
      <c r="M519">
        <v>575143</v>
      </c>
    </row>
    <row r="520" spans="1:13">
      <c r="A520" s="6" t="s">
        <v>446</v>
      </c>
      <c r="C520" t="s">
        <v>6</v>
      </c>
      <c r="D520" t="s">
        <v>7</v>
      </c>
      <c r="E520" t="s">
        <v>25</v>
      </c>
      <c r="F520">
        <v>17</v>
      </c>
      <c r="H520">
        <v>254709</v>
      </c>
      <c r="I520">
        <v>291074</v>
      </c>
      <c r="J520">
        <v>371732</v>
      </c>
      <c r="K520">
        <v>233849</v>
      </c>
      <c r="L520">
        <v>128412</v>
      </c>
      <c r="M520">
        <v>573349</v>
      </c>
    </row>
    <row r="521" spans="1:13">
      <c r="A521" s="6" t="s">
        <v>446</v>
      </c>
      <c r="C521" t="s">
        <v>6</v>
      </c>
      <c r="D521" t="s">
        <v>7</v>
      </c>
      <c r="E521" t="s">
        <v>26</v>
      </c>
      <c r="F521">
        <v>18</v>
      </c>
      <c r="H521">
        <v>251088</v>
      </c>
      <c r="I521">
        <v>289647</v>
      </c>
      <c r="J521">
        <v>362510</v>
      </c>
      <c r="K521">
        <v>231762</v>
      </c>
      <c r="L521">
        <v>128270</v>
      </c>
      <c r="M521">
        <v>573051</v>
      </c>
    </row>
    <row r="522" spans="1:13">
      <c r="A522" s="6" t="s">
        <v>446</v>
      </c>
      <c r="C522" t="s">
        <v>6</v>
      </c>
      <c r="D522" t="s">
        <v>7</v>
      </c>
      <c r="E522" t="s">
        <v>27</v>
      </c>
      <c r="F522">
        <v>19</v>
      </c>
      <c r="H522">
        <v>247719</v>
      </c>
      <c r="I522">
        <v>287384</v>
      </c>
      <c r="J522">
        <v>353523</v>
      </c>
      <c r="K522">
        <v>228825</v>
      </c>
      <c r="L522">
        <v>128618</v>
      </c>
      <c r="M522">
        <v>573961</v>
      </c>
    </row>
    <row r="523" spans="1:13">
      <c r="A523" s="6" t="s">
        <v>446</v>
      </c>
      <c r="C523" t="s">
        <v>6</v>
      </c>
      <c r="D523" t="s">
        <v>7</v>
      </c>
      <c r="E523" t="s">
        <v>28</v>
      </c>
      <c r="F523">
        <v>20</v>
      </c>
      <c r="H523">
        <v>243700</v>
      </c>
      <c r="I523">
        <v>283919</v>
      </c>
      <c r="J523">
        <v>344226</v>
      </c>
      <c r="K523">
        <v>225658</v>
      </c>
      <c r="L523">
        <v>128454</v>
      </c>
      <c r="M523">
        <v>573334</v>
      </c>
    </row>
    <row r="524" spans="1:13">
      <c r="A524" s="6" t="s">
        <v>446</v>
      </c>
      <c r="C524" t="s">
        <v>6</v>
      </c>
      <c r="D524" t="s">
        <v>7</v>
      </c>
      <c r="E524" t="s">
        <v>29</v>
      </c>
      <c r="F524">
        <v>21</v>
      </c>
      <c r="H524">
        <v>239081</v>
      </c>
      <c r="I524">
        <v>279207</v>
      </c>
      <c r="J524">
        <v>334646</v>
      </c>
      <c r="K524">
        <v>222405</v>
      </c>
      <c r="L524">
        <v>127772</v>
      </c>
      <c r="M524">
        <v>571106</v>
      </c>
    </row>
    <row r="525" spans="1:13">
      <c r="A525" s="6" t="s">
        <v>446</v>
      </c>
      <c r="C525" t="s">
        <v>6</v>
      </c>
      <c r="D525" t="s">
        <v>7</v>
      </c>
      <c r="E525" t="s">
        <v>30</v>
      </c>
      <c r="F525">
        <v>22</v>
      </c>
      <c r="H525">
        <v>233761</v>
      </c>
      <c r="I525">
        <v>273397</v>
      </c>
      <c r="J525">
        <v>324990</v>
      </c>
      <c r="K525">
        <v>219018</v>
      </c>
      <c r="L525">
        <v>126687</v>
      </c>
      <c r="M525">
        <v>567416</v>
      </c>
    </row>
    <row r="526" spans="1:13">
      <c r="A526" s="6" t="s">
        <v>446</v>
      </c>
      <c r="C526" t="s">
        <v>6</v>
      </c>
      <c r="D526" t="s">
        <v>7</v>
      </c>
      <c r="E526" t="s">
        <v>31</v>
      </c>
      <c r="F526">
        <v>23</v>
      </c>
      <c r="H526">
        <v>226502</v>
      </c>
      <c r="I526">
        <v>268978</v>
      </c>
      <c r="J526">
        <v>314179</v>
      </c>
      <c r="K526">
        <v>215610</v>
      </c>
      <c r="L526">
        <v>124379</v>
      </c>
      <c r="M526">
        <v>562564</v>
      </c>
    </row>
    <row r="527" spans="1:13">
      <c r="A527" s="6" t="s">
        <v>446</v>
      </c>
      <c r="C527" t="s">
        <v>6</v>
      </c>
      <c r="D527" t="s">
        <v>7</v>
      </c>
      <c r="E527" t="s">
        <v>32</v>
      </c>
      <c r="F527">
        <v>24</v>
      </c>
      <c r="H527">
        <v>217791</v>
      </c>
      <c r="I527">
        <v>265962</v>
      </c>
      <c r="J527">
        <v>302545</v>
      </c>
      <c r="K527">
        <v>212174</v>
      </c>
      <c r="L527">
        <v>121105</v>
      </c>
      <c r="M527">
        <v>556557</v>
      </c>
    </row>
    <row r="528" spans="1:13">
      <c r="A528" s="6" t="s">
        <v>446</v>
      </c>
      <c r="C528" t="s">
        <v>6</v>
      </c>
      <c r="D528" t="s">
        <v>7</v>
      </c>
      <c r="E528" t="s">
        <v>33</v>
      </c>
      <c r="F528">
        <v>25</v>
      </c>
      <c r="H528">
        <v>209990</v>
      </c>
      <c r="I528">
        <v>262372</v>
      </c>
      <c r="J528">
        <v>291772</v>
      </c>
      <c r="K528">
        <v>208652</v>
      </c>
      <c r="L528">
        <v>117942</v>
      </c>
      <c r="M528">
        <v>549528</v>
      </c>
    </row>
    <row r="529" spans="1:13">
      <c r="A529" s="6" t="s">
        <v>446</v>
      </c>
      <c r="C529" t="s">
        <v>6</v>
      </c>
      <c r="D529" t="s">
        <v>7</v>
      </c>
      <c r="E529" t="s">
        <v>34</v>
      </c>
      <c r="F529">
        <v>26</v>
      </c>
      <c r="H529">
        <v>203062</v>
      </c>
      <c r="I529">
        <v>258203</v>
      </c>
      <c r="J529">
        <v>281673</v>
      </c>
      <c r="K529">
        <v>205120</v>
      </c>
      <c r="L529">
        <v>114893</v>
      </c>
      <c r="M529">
        <v>541431</v>
      </c>
    </row>
    <row r="530" spans="1:13">
      <c r="A530" s="6" t="s">
        <v>446</v>
      </c>
      <c r="C530" t="s">
        <v>6</v>
      </c>
      <c r="D530" t="s">
        <v>7</v>
      </c>
      <c r="E530" t="s">
        <v>35</v>
      </c>
      <c r="F530">
        <v>27</v>
      </c>
      <c r="H530">
        <v>196124</v>
      </c>
      <c r="I530">
        <v>253147</v>
      </c>
      <c r="J530">
        <v>271731</v>
      </c>
      <c r="K530">
        <v>201482</v>
      </c>
      <c r="L530">
        <v>111854</v>
      </c>
      <c r="M530">
        <v>531621</v>
      </c>
    </row>
    <row r="531" spans="1:13">
      <c r="A531" s="6" t="s">
        <v>446</v>
      </c>
      <c r="C531" t="s">
        <v>6</v>
      </c>
      <c r="D531" t="s">
        <v>7</v>
      </c>
      <c r="E531" t="s">
        <v>36</v>
      </c>
      <c r="F531">
        <v>28</v>
      </c>
      <c r="H531">
        <v>189458</v>
      </c>
      <c r="I531">
        <v>248132</v>
      </c>
      <c r="J531">
        <v>262644</v>
      </c>
      <c r="K531">
        <v>197644</v>
      </c>
      <c r="L531">
        <v>109378</v>
      </c>
      <c r="M531">
        <v>520674</v>
      </c>
    </row>
    <row r="532" spans="1:13">
      <c r="A532" s="6" t="s">
        <v>446</v>
      </c>
      <c r="C532" t="s">
        <v>6</v>
      </c>
      <c r="D532" t="s">
        <v>7</v>
      </c>
      <c r="E532" t="s">
        <v>37</v>
      </c>
      <c r="F532">
        <v>29</v>
      </c>
      <c r="H532">
        <v>182964</v>
      </c>
      <c r="I532">
        <v>243180</v>
      </c>
      <c r="J532">
        <v>254224</v>
      </c>
      <c r="K532">
        <v>193627</v>
      </c>
      <c r="L532">
        <v>107343</v>
      </c>
      <c r="M532">
        <v>508799</v>
      </c>
    </row>
    <row r="533" spans="1:13">
      <c r="A533" s="6" t="s">
        <v>446</v>
      </c>
      <c r="C533" t="s">
        <v>6</v>
      </c>
      <c r="D533" t="s">
        <v>7</v>
      </c>
      <c r="E533" t="s">
        <v>38</v>
      </c>
      <c r="F533">
        <v>30</v>
      </c>
      <c r="H533">
        <v>177269</v>
      </c>
      <c r="I533">
        <v>238152</v>
      </c>
      <c r="J533">
        <v>246469</v>
      </c>
      <c r="K533">
        <v>189683</v>
      </c>
      <c r="L533">
        <v>105423</v>
      </c>
      <c r="M533">
        <v>496932</v>
      </c>
    </row>
    <row r="534" spans="1:13">
      <c r="A534" s="6" t="s">
        <v>446</v>
      </c>
      <c r="C534" t="s">
        <v>6</v>
      </c>
      <c r="D534" t="s">
        <v>7</v>
      </c>
      <c r="E534" t="s">
        <v>39</v>
      </c>
      <c r="F534">
        <v>31</v>
      </c>
      <c r="H534">
        <v>172491</v>
      </c>
      <c r="I534">
        <v>233315</v>
      </c>
      <c r="J534">
        <v>239437</v>
      </c>
      <c r="K534">
        <v>185827</v>
      </c>
      <c r="L534">
        <v>103570</v>
      </c>
      <c r="M534">
        <v>485539</v>
      </c>
    </row>
    <row r="535" spans="1:13">
      <c r="A535" s="6" t="s">
        <v>446</v>
      </c>
      <c r="C535" t="s">
        <v>6</v>
      </c>
      <c r="D535" t="s">
        <v>7</v>
      </c>
      <c r="E535" t="s">
        <v>40</v>
      </c>
      <c r="F535">
        <v>32</v>
      </c>
      <c r="H535">
        <v>167904</v>
      </c>
      <c r="I535">
        <v>228102</v>
      </c>
      <c r="J535">
        <v>232309</v>
      </c>
      <c r="K535">
        <v>181962</v>
      </c>
      <c r="L535">
        <v>101378</v>
      </c>
      <c r="M535">
        <v>473719</v>
      </c>
    </row>
    <row r="536" spans="1:13">
      <c r="A536" s="6" t="s">
        <v>446</v>
      </c>
      <c r="C536" t="s">
        <v>6</v>
      </c>
      <c r="D536" t="s">
        <v>7</v>
      </c>
      <c r="E536" t="s">
        <v>41</v>
      </c>
      <c r="F536">
        <v>33</v>
      </c>
      <c r="H536">
        <v>164017</v>
      </c>
      <c r="I536">
        <v>222585</v>
      </c>
      <c r="J536">
        <v>223890</v>
      </c>
      <c r="K536">
        <v>175307</v>
      </c>
      <c r="L536">
        <v>98361</v>
      </c>
      <c r="M536">
        <v>464800</v>
      </c>
    </row>
    <row r="537" spans="1:13">
      <c r="A537" s="6" t="s">
        <v>446</v>
      </c>
      <c r="C537" t="s">
        <v>6</v>
      </c>
      <c r="D537" t="s">
        <v>7</v>
      </c>
      <c r="E537" t="s">
        <v>42</v>
      </c>
      <c r="F537">
        <v>34</v>
      </c>
      <c r="H537">
        <v>160538</v>
      </c>
      <c r="I537">
        <v>216857</v>
      </c>
      <c r="J537">
        <v>214386</v>
      </c>
      <c r="K537">
        <v>166113</v>
      </c>
      <c r="L537">
        <v>94634</v>
      </c>
      <c r="M537">
        <v>458595</v>
      </c>
    </row>
    <row r="538" spans="1:13">
      <c r="A538" s="6" t="s">
        <v>446</v>
      </c>
      <c r="C538" t="s">
        <v>6</v>
      </c>
      <c r="D538" t="s">
        <v>7</v>
      </c>
      <c r="E538" t="s">
        <v>43</v>
      </c>
      <c r="F538">
        <v>35</v>
      </c>
      <c r="H538">
        <v>157009</v>
      </c>
      <c r="I538">
        <v>211400</v>
      </c>
      <c r="J538">
        <v>205549</v>
      </c>
      <c r="K538">
        <v>157194</v>
      </c>
      <c r="L538">
        <v>90927</v>
      </c>
      <c r="M538">
        <v>452297</v>
      </c>
    </row>
    <row r="539" spans="1:13">
      <c r="A539" s="6" t="s">
        <v>446</v>
      </c>
      <c r="C539" t="s">
        <v>6</v>
      </c>
      <c r="D539" t="s">
        <v>7</v>
      </c>
      <c r="E539" t="s">
        <v>44</v>
      </c>
      <c r="F539">
        <v>36</v>
      </c>
      <c r="H539">
        <v>153520</v>
      </c>
      <c r="I539">
        <v>206440</v>
      </c>
      <c r="J539">
        <v>197409</v>
      </c>
      <c r="K539">
        <v>148553</v>
      </c>
      <c r="L539">
        <v>87277</v>
      </c>
      <c r="M539">
        <v>446191</v>
      </c>
    </row>
    <row r="540" spans="1:13">
      <c r="A540" s="6" t="s">
        <v>446</v>
      </c>
      <c r="C540" t="s">
        <v>6</v>
      </c>
      <c r="D540" t="s">
        <v>7</v>
      </c>
      <c r="E540" t="s">
        <v>45</v>
      </c>
      <c r="F540">
        <v>37</v>
      </c>
      <c r="H540">
        <v>150007</v>
      </c>
      <c r="I540">
        <v>201682</v>
      </c>
      <c r="J540">
        <v>189689</v>
      </c>
      <c r="K540">
        <v>140152</v>
      </c>
      <c r="L540">
        <v>83535</v>
      </c>
      <c r="M540">
        <v>440076</v>
      </c>
    </row>
    <row r="541" spans="1:13">
      <c r="A541" s="6" t="s">
        <v>446</v>
      </c>
      <c r="C541" t="s">
        <v>6</v>
      </c>
      <c r="D541" t="s">
        <v>7</v>
      </c>
      <c r="E541" t="s">
        <v>46</v>
      </c>
      <c r="F541">
        <v>38</v>
      </c>
      <c r="H541">
        <v>147239</v>
      </c>
      <c r="I541">
        <v>196810</v>
      </c>
      <c r="J541">
        <v>182018</v>
      </c>
      <c r="K541">
        <v>132525</v>
      </c>
      <c r="L541">
        <v>79714</v>
      </c>
      <c r="M541">
        <v>431622</v>
      </c>
    </row>
    <row r="542" spans="1:13">
      <c r="A542" s="6" t="s">
        <v>446</v>
      </c>
      <c r="C542" t="s">
        <v>6</v>
      </c>
      <c r="D542" t="s">
        <v>7</v>
      </c>
      <c r="E542" t="s">
        <v>47</v>
      </c>
      <c r="F542">
        <v>39</v>
      </c>
      <c r="H542">
        <v>145207</v>
      </c>
      <c r="I542">
        <v>191856</v>
      </c>
      <c r="J542">
        <v>174272</v>
      </c>
      <c r="K542">
        <v>125630</v>
      </c>
      <c r="L542">
        <v>75949</v>
      </c>
      <c r="M542">
        <v>421145</v>
      </c>
    </row>
    <row r="543" spans="1:13">
      <c r="A543" s="6" t="s">
        <v>446</v>
      </c>
      <c r="C543" t="s">
        <v>6</v>
      </c>
      <c r="D543" t="s">
        <v>7</v>
      </c>
      <c r="E543" t="s">
        <v>48</v>
      </c>
      <c r="F543">
        <v>40</v>
      </c>
      <c r="H543">
        <v>143189</v>
      </c>
      <c r="I543">
        <v>187326</v>
      </c>
      <c r="J543">
        <v>166728</v>
      </c>
      <c r="K543">
        <v>118921</v>
      </c>
      <c r="L543">
        <v>72391</v>
      </c>
      <c r="M543">
        <v>410985</v>
      </c>
    </row>
    <row r="544" spans="1:13">
      <c r="A544" s="6" t="s">
        <v>446</v>
      </c>
      <c r="C544" t="s">
        <v>6</v>
      </c>
      <c r="D544" t="s">
        <v>7</v>
      </c>
      <c r="E544" t="s">
        <v>49</v>
      </c>
      <c r="F544">
        <v>41</v>
      </c>
      <c r="H544">
        <v>141128</v>
      </c>
      <c r="I544">
        <v>183170</v>
      </c>
      <c r="J544">
        <v>159388</v>
      </c>
      <c r="K544">
        <v>112445</v>
      </c>
      <c r="L544">
        <v>69080</v>
      </c>
      <c r="M544">
        <v>401148</v>
      </c>
    </row>
    <row r="545" spans="1:13">
      <c r="A545" s="6" t="s">
        <v>446</v>
      </c>
      <c r="C545" t="s">
        <v>6</v>
      </c>
      <c r="D545" t="s">
        <v>7</v>
      </c>
      <c r="E545" t="s">
        <v>50</v>
      </c>
      <c r="F545">
        <v>42</v>
      </c>
      <c r="H545">
        <v>138842</v>
      </c>
      <c r="I545">
        <v>179372</v>
      </c>
      <c r="J545">
        <v>152247</v>
      </c>
      <c r="K545">
        <v>106245</v>
      </c>
      <c r="L545">
        <v>66074</v>
      </c>
      <c r="M545">
        <v>391669</v>
      </c>
    </row>
    <row r="546" spans="1:13">
      <c r="A546" s="6" t="s">
        <v>446</v>
      </c>
      <c r="C546" t="s">
        <v>6</v>
      </c>
      <c r="D546" t="s">
        <v>7</v>
      </c>
      <c r="E546" t="s">
        <v>51</v>
      </c>
      <c r="F546">
        <v>43</v>
      </c>
      <c r="H546">
        <v>135012</v>
      </c>
      <c r="I546">
        <v>177352</v>
      </c>
      <c r="J546">
        <v>145654</v>
      </c>
      <c r="K546">
        <v>102476</v>
      </c>
      <c r="L546">
        <v>63189</v>
      </c>
      <c r="M546">
        <v>386148</v>
      </c>
    </row>
    <row r="547" spans="1:13">
      <c r="A547" s="6" t="s">
        <v>446</v>
      </c>
      <c r="C547" t="s">
        <v>6</v>
      </c>
      <c r="D547" t="s">
        <v>7</v>
      </c>
      <c r="E547" t="s">
        <v>52</v>
      </c>
      <c r="F547">
        <v>44</v>
      </c>
      <c r="H547">
        <v>129913</v>
      </c>
      <c r="I547">
        <v>173622</v>
      </c>
      <c r="J547">
        <v>139092</v>
      </c>
      <c r="K547">
        <v>99380</v>
      </c>
      <c r="L547">
        <v>60126</v>
      </c>
      <c r="M547">
        <v>376295</v>
      </c>
    </row>
    <row r="548" spans="1:13">
      <c r="A548" s="6" t="s">
        <v>446</v>
      </c>
      <c r="C548" t="s">
        <v>6</v>
      </c>
      <c r="D548" t="s">
        <v>7</v>
      </c>
      <c r="E548" t="s">
        <v>53</v>
      </c>
      <c r="F548">
        <v>45</v>
      </c>
      <c r="H548">
        <v>101651</v>
      </c>
      <c r="I548">
        <v>157099</v>
      </c>
      <c r="J548">
        <v>120722</v>
      </c>
      <c r="K548">
        <v>93224</v>
      </c>
      <c r="L548">
        <v>54255</v>
      </c>
      <c r="M548">
        <v>350780</v>
      </c>
    </row>
    <row r="549" spans="1:13">
      <c r="A549" s="6" t="s">
        <v>446</v>
      </c>
      <c r="C549" t="s">
        <v>6</v>
      </c>
      <c r="D549" t="s">
        <v>7</v>
      </c>
      <c r="E549" t="s">
        <v>54</v>
      </c>
      <c r="F549">
        <v>46</v>
      </c>
      <c r="H549">
        <v>100530</v>
      </c>
      <c r="I549">
        <v>157915</v>
      </c>
      <c r="J549">
        <v>119452</v>
      </c>
      <c r="K549">
        <v>91542</v>
      </c>
      <c r="L549">
        <v>54605</v>
      </c>
      <c r="M549">
        <v>347400</v>
      </c>
    </row>
    <row r="550" spans="1:13">
      <c r="A550" s="6" t="s">
        <v>446</v>
      </c>
      <c r="C550" t="s">
        <v>6</v>
      </c>
      <c r="D550" t="s">
        <v>7</v>
      </c>
      <c r="E550" t="s">
        <v>55</v>
      </c>
      <c r="F550">
        <v>47</v>
      </c>
      <c r="H550">
        <v>99587</v>
      </c>
      <c r="I550">
        <v>158971</v>
      </c>
      <c r="J550">
        <v>118708</v>
      </c>
      <c r="K550">
        <v>90190</v>
      </c>
      <c r="L550">
        <v>55182</v>
      </c>
      <c r="M550">
        <v>345038</v>
      </c>
    </row>
    <row r="551" spans="1:13">
      <c r="A551" s="6" t="s">
        <v>446</v>
      </c>
      <c r="C551" t="s">
        <v>6</v>
      </c>
      <c r="D551" t="s">
        <v>7</v>
      </c>
      <c r="E551" t="s">
        <v>56</v>
      </c>
      <c r="F551">
        <v>48</v>
      </c>
      <c r="H551">
        <v>98718</v>
      </c>
      <c r="I551">
        <v>160020</v>
      </c>
      <c r="J551">
        <v>118185</v>
      </c>
      <c r="K551">
        <v>89025</v>
      </c>
      <c r="L551">
        <v>55847</v>
      </c>
      <c r="M551">
        <v>343168</v>
      </c>
    </row>
    <row r="552" spans="1:13">
      <c r="A552" s="6" t="s">
        <v>446</v>
      </c>
      <c r="C552" t="s">
        <v>6</v>
      </c>
      <c r="D552" t="s">
        <v>7</v>
      </c>
      <c r="E552" t="s">
        <v>57</v>
      </c>
      <c r="F552">
        <v>49</v>
      </c>
      <c r="H552">
        <v>97876</v>
      </c>
      <c r="I552">
        <v>161002</v>
      </c>
      <c r="J552">
        <v>117775</v>
      </c>
      <c r="K552">
        <v>87960</v>
      </c>
      <c r="L552">
        <v>56513</v>
      </c>
      <c r="M552">
        <v>341598</v>
      </c>
    </row>
    <row r="553" spans="1:13">
      <c r="A553" s="6" t="s">
        <v>446</v>
      </c>
      <c r="C553" t="s">
        <v>6</v>
      </c>
      <c r="D553" t="s">
        <v>7</v>
      </c>
      <c r="E553" t="s">
        <v>58</v>
      </c>
      <c r="F553">
        <v>50</v>
      </c>
      <c r="H553">
        <v>87551</v>
      </c>
      <c r="I553">
        <v>146156</v>
      </c>
      <c r="J553">
        <v>103420</v>
      </c>
      <c r="K553">
        <v>84547</v>
      </c>
      <c r="L553">
        <v>51096</v>
      </c>
      <c r="M553">
        <v>319864</v>
      </c>
    </row>
    <row r="554" spans="1:13">
      <c r="A554" s="6" t="s">
        <v>446</v>
      </c>
      <c r="C554" t="s">
        <v>6</v>
      </c>
      <c r="D554" t="s">
        <v>7</v>
      </c>
      <c r="E554" t="s">
        <v>59</v>
      </c>
      <c r="F554">
        <v>51</v>
      </c>
      <c r="H554">
        <v>83247</v>
      </c>
      <c r="I554">
        <v>141978</v>
      </c>
      <c r="J554">
        <v>98439</v>
      </c>
      <c r="K554">
        <v>81524</v>
      </c>
      <c r="L554">
        <v>49586</v>
      </c>
      <c r="M554">
        <v>308218</v>
      </c>
    </row>
    <row r="555" spans="1:13">
      <c r="A555" s="6" t="s">
        <v>446</v>
      </c>
      <c r="C555" t="s">
        <v>6</v>
      </c>
      <c r="D555" t="s">
        <v>7</v>
      </c>
      <c r="E555" t="s">
        <v>60</v>
      </c>
      <c r="F555">
        <v>52</v>
      </c>
      <c r="H555">
        <v>79400</v>
      </c>
      <c r="I555">
        <v>137831</v>
      </c>
      <c r="J555">
        <v>93717</v>
      </c>
      <c r="K555">
        <v>78336</v>
      </c>
      <c r="L555">
        <v>48351</v>
      </c>
      <c r="M555">
        <v>296468</v>
      </c>
    </row>
    <row r="556" spans="1:13">
      <c r="A556" s="6" t="s">
        <v>446</v>
      </c>
      <c r="C556" t="s">
        <v>6</v>
      </c>
      <c r="D556" t="s">
        <v>7</v>
      </c>
      <c r="E556" t="s">
        <v>61</v>
      </c>
      <c r="F556">
        <v>53</v>
      </c>
      <c r="H556">
        <v>76074</v>
      </c>
      <c r="I556">
        <v>133629</v>
      </c>
      <c r="J556">
        <v>89209</v>
      </c>
      <c r="K556">
        <v>75024</v>
      </c>
      <c r="L556">
        <v>47410</v>
      </c>
      <c r="M556">
        <v>284642</v>
      </c>
    </row>
    <row r="557" spans="1:13">
      <c r="A557" s="6" t="s">
        <v>446</v>
      </c>
      <c r="C557" t="s">
        <v>6</v>
      </c>
      <c r="D557" t="s">
        <v>7</v>
      </c>
      <c r="E557" t="s">
        <v>62</v>
      </c>
      <c r="F557">
        <v>54</v>
      </c>
      <c r="H557">
        <v>73237</v>
      </c>
      <c r="I557">
        <v>129364</v>
      </c>
      <c r="J557">
        <v>84924</v>
      </c>
      <c r="K557">
        <v>71641</v>
      </c>
      <c r="L557">
        <v>46680</v>
      </c>
      <c r="M557">
        <v>272802</v>
      </c>
    </row>
    <row r="558" spans="1:13">
      <c r="A558" s="6" t="s">
        <v>446</v>
      </c>
      <c r="C558" t="s">
        <v>6</v>
      </c>
      <c r="D558" t="s">
        <v>7</v>
      </c>
      <c r="E558" t="s">
        <v>63</v>
      </c>
      <c r="F558">
        <v>55</v>
      </c>
      <c r="H558">
        <v>70758</v>
      </c>
      <c r="I558">
        <v>125106</v>
      </c>
      <c r="J558">
        <v>80925</v>
      </c>
      <c r="K558">
        <v>68262</v>
      </c>
      <c r="L558">
        <v>45978</v>
      </c>
      <c r="M558">
        <v>261070</v>
      </c>
    </row>
    <row r="559" spans="1:13">
      <c r="A559" s="6" t="s">
        <v>446</v>
      </c>
      <c r="C559" t="s">
        <v>6</v>
      </c>
      <c r="D559" t="s">
        <v>7</v>
      </c>
      <c r="E559" t="s">
        <v>64</v>
      </c>
      <c r="F559">
        <v>56</v>
      </c>
      <c r="H559">
        <v>68424</v>
      </c>
      <c r="I559">
        <v>121002</v>
      </c>
      <c r="J559">
        <v>77327</v>
      </c>
      <c r="K559">
        <v>64984</v>
      </c>
      <c r="L559">
        <v>45056</v>
      </c>
      <c r="M559">
        <v>249643</v>
      </c>
    </row>
    <row r="560" spans="1:13">
      <c r="A560" s="6" t="s">
        <v>446</v>
      </c>
      <c r="C560" t="s">
        <v>6</v>
      </c>
      <c r="D560" t="s">
        <v>7</v>
      </c>
      <c r="E560" t="s">
        <v>65</v>
      </c>
      <c r="F560">
        <v>57</v>
      </c>
      <c r="H560">
        <v>65994</v>
      </c>
      <c r="I560">
        <v>117219</v>
      </c>
      <c r="J560">
        <v>74265</v>
      </c>
      <c r="K560">
        <v>61920</v>
      </c>
      <c r="L560">
        <v>43663</v>
      </c>
      <c r="M560">
        <v>238749</v>
      </c>
    </row>
    <row r="561" spans="1:13">
      <c r="A561" s="6" t="s">
        <v>446</v>
      </c>
      <c r="C561" t="s">
        <v>6</v>
      </c>
      <c r="D561" t="s">
        <v>7</v>
      </c>
      <c r="E561" t="s">
        <v>66</v>
      </c>
      <c r="F561">
        <v>58</v>
      </c>
      <c r="H561">
        <v>63310</v>
      </c>
      <c r="I561">
        <v>113825</v>
      </c>
      <c r="J561">
        <v>71776</v>
      </c>
      <c r="K561">
        <v>59134</v>
      </c>
      <c r="L561">
        <v>41681</v>
      </c>
      <c r="M561">
        <v>228498</v>
      </c>
    </row>
    <row r="562" spans="1:13">
      <c r="A562" s="6" t="s">
        <v>446</v>
      </c>
      <c r="C562" t="s">
        <v>6</v>
      </c>
      <c r="D562" t="s">
        <v>7</v>
      </c>
      <c r="E562" t="s">
        <v>67</v>
      </c>
      <c r="F562">
        <v>59</v>
      </c>
      <c r="H562">
        <v>60450</v>
      </c>
      <c r="I562">
        <v>110614</v>
      </c>
      <c r="J562">
        <v>69681</v>
      </c>
      <c r="K562">
        <v>56574</v>
      </c>
      <c r="L562">
        <v>39297</v>
      </c>
      <c r="M562">
        <v>218734</v>
      </c>
    </row>
    <row r="563" spans="1:13">
      <c r="A563" s="6" t="s">
        <v>446</v>
      </c>
      <c r="C563" t="s">
        <v>6</v>
      </c>
      <c r="D563" t="s">
        <v>7</v>
      </c>
      <c r="E563" t="s">
        <v>68</v>
      </c>
      <c r="F563">
        <v>60</v>
      </c>
      <c r="H563">
        <v>57640</v>
      </c>
      <c r="I563">
        <v>107683</v>
      </c>
      <c r="J563">
        <v>67831</v>
      </c>
      <c r="K563">
        <v>54323</v>
      </c>
      <c r="L563">
        <v>37120</v>
      </c>
      <c r="M563">
        <v>209414</v>
      </c>
    </row>
    <row r="564" spans="1:13">
      <c r="A564" s="6" t="s">
        <v>446</v>
      </c>
      <c r="C564" t="s">
        <v>6</v>
      </c>
      <c r="D564" t="s">
        <v>7</v>
      </c>
      <c r="E564" t="s">
        <v>69</v>
      </c>
      <c r="F564">
        <v>61</v>
      </c>
      <c r="H564">
        <v>54957</v>
      </c>
      <c r="I564">
        <v>104442</v>
      </c>
      <c r="J564">
        <v>65913</v>
      </c>
      <c r="K564">
        <v>52112</v>
      </c>
      <c r="L564">
        <v>35094</v>
      </c>
      <c r="M564">
        <v>200133</v>
      </c>
    </row>
    <row r="565" spans="1:13">
      <c r="A565" s="6" t="s">
        <v>446</v>
      </c>
      <c r="C565" t="s">
        <v>6</v>
      </c>
      <c r="D565" t="s">
        <v>7</v>
      </c>
      <c r="E565" t="s">
        <v>70</v>
      </c>
      <c r="F565">
        <v>62</v>
      </c>
      <c r="H565">
        <v>52273</v>
      </c>
      <c r="I565">
        <v>100109</v>
      </c>
      <c r="J565">
        <v>63680</v>
      </c>
      <c r="K565">
        <v>49553</v>
      </c>
      <c r="L565">
        <v>32595</v>
      </c>
      <c r="M565">
        <v>190482</v>
      </c>
    </row>
    <row r="566" spans="1:13">
      <c r="A566" s="6" t="s">
        <v>446</v>
      </c>
      <c r="C566" t="s">
        <v>6</v>
      </c>
      <c r="D566" t="s">
        <v>7</v>
      </c>
      <c r="E566" t="s">
        <v>71</v>
      </c>
      <c r="F566">
        <v>63</v>
      </c>
      <c r="H566">
        <v>49598</v>
      </c>
      <c r="I566">
        <v>94341</v>
      </c>
      <c r="J566">
        <v>60987</v>
      </c>
      <c r="K566">
        <v>46458</v>
      </c>
      <c r="L566">
        <v>29448</v>
      </c>
      <c r="M566">
        <v>180295</v>
      </c>
    </row>
    <row r="567" spans="1:13">
      <c r="A567" s="6" t="s">
        <v>446</v>
      </c>
      <c r="C567" t="s">
        <v>6</v>
      </c>
      <c r="D567" t="s">
        <v>7</v>
      </c>
      <c r="E567" t="s">
        <v>72</v>
      </c>
      <c r="F567">
        <v>64</v>
      </c>
      <c r="H567">
        <v>46958</v>
      </c>
      <c r="I567">
        <v>87651</v>
      </c>
      <c r="J567">
        <v>57987</v>
      </c>
      <c r="K567">
        <v>43039</v>
      </c>
      <c r="L567">
        <v>25933</v>
      </c>
      <c r="M567">
        <v>169937</v>
      </c>
    </row>
    <row r="568" spans="1:13">
      <c r="A568" s="6" t="s">
        <v>446</v>
      </c>
      <c r="C568" t="s">
        <v>6</v>
      </c>
      <c r="D568" t="s">
        <v>7</v>
      </c>
      <c r="E568" t="s">
        <v>73</v>
      </c>
      <c r="F568">
        <v>65</v>
      </c>
      <c r="H568">
        <v>44411</v>
      </c>
      <c r="I568">
        <v>80672</v>
      </c>
      <c r="J568">
        <v>55108</v>
      </c>
      <c r="K568">
        <v>39447</v>
      </c>
      <c r="L568">
        <v>22173</v>
      </c>
      <c r="M568">
        <v>159810</v>
      </c>
    </row>
    <row r="569" spans="1:13">
      <c r="A569" s="6" t="s">
        <v>446</v>
      </c>
      <c r="C569" t="s">
        <v>6</v>
      </c>
      <c r="D569" t="s">
        <v>7</v>
      </c>
      <c r="E569" t="s">
        <v>74</v>
      </c>
      <c r="F569">
        <v>66</v>
      </c>
      <c r="H569">
        <v>41926</v>
      </c>
      <c r="I569">
        <v>74217</v>
      </c>
      <c r="J569">
        <v>52364</v>
      </c>
      <c r="K569">
        <v>36143</v>
      </c>
      <c r="L569">
        <v>18826</v>
      </c>
      <c r="M569">
        <v>150417</v>
      </c>
    </row>
    <row r="570" spans="1:13">
      <c r="A570" s="6" t="s">
        <v>446</v>
      </c>
      <c r="C570" t="s">
        <v>6</v>
      </c>
      <c r="D570" t="s">
        <v>7</v>
      </c>
      <c r="E570" t="s">
        <v>75</v>
      </c>
      <c r="F570">
        <v>67</v>
      </c>
      <c r="H570">
        <v>39420</v>
      </c>
      <c r="I570">
        <v>68675</v>
      </c>
      <c r="J570">
        <v>49374</v>
      </c>
      <c r="K570">
        <v>33513</v>
      </c>
      <c r="L570">
        <v>16550</v>
      </c>
      <c r="M570">
        <v>141972</v>
      </c>
    </row>
    <row r="571" spans="1:13">
      <c r="A571" s="6" t="s">
        <v>446</v>
      </c>
      <c r="C571" t="s">
        <v>6</v>
      </c>
      <c r="D571" t="s">
        <v>7</v>
      </c>
      <c r="E571" t="s">
        <v>76</v>
      </c>
      <c r="F571">
        <v>68</v>
      </c>
      <c r="H571">
        <v>36858</v>
      </c>
      <c r="I571">
        <v>64381</v>
      </c>
      <c r="J571">
        <v>46051</v>
      </c>
      <c r="K571">
        <v>31768</v>
      </c>
      <c r="L571">
        <v>15694</v>
      </c>
      <c r="M571">
        <v>134598</v>
      </c>
    </row>
    <row r="572" spans="1:13">
      <c r="A572" s="6" t="s">
        <v>446</v>
      </c>
      <c r="C572" t="s">
        <v>6</v>
      </c>
      <c r="D572" t="s">
        <v>7</v>
      </c>
      <c r="E572" t="s">
        <v>77</v>
      </c>
      <c r="F572">
        <v>69</v>
      </c>
      <c r="H572">
        <v>34268</v>
      </c>
      <c r="I572">
        <v>60984</v>
      </c>
      <c r="J572">
        <v>42527</v>
      </c>
      <c r="K572">
        <v>30612</v>
      </c>
      <c r="L572">
        <v>15828</v>
      </c>
      <c r="M572">
        <v>127946</v>
      </c>
    </row>
    <row r="573" spans="1:13">
      <c r="A573" s="6" t="s">
        <v>446</v>
      </c>
      <c r="C573" t="s">
        <v>6</v>
      </c>
      <c r="D573" t="s">
        <v>7</v>
      </c>
      <c r="E573" t="s">
        <v>78</v>
      </c>
      <c r="F573">
        <v>70</v>
      </c>
      <c r="H573">
        <v>31654</v>
      </c>
      <c r="I573">
        <v>57806</v>
      </c>
      <c r="J573">
        <v>38875</v>
      </c>
      <c r="K573">
        <v>29601</v>
      </c>
      <c r="L573">
        <v>16291</v>
      </c>
      <c r="M573">
        <v>121426</v>
      </c>
    </row>
    <row r="574" spans="1:13">
      <c r="A574" s="6" t="s">
        <v>446</v>
      </c>
      <c r="C574" t="s">
        <v>6</v>
      </c>
      <c r="D574" t="s">
        <v>7</v>
      </c>
      <c r="E574" t="s">
        <v>79</v>
      </c>
      <c r="F574">
        <v>71</v>
      </c>
      <c r="H574">
        <v>29124</v>
      </c>
      <c r="I574">
        <v>54483</v>
      </c>
      <c r="J574">
        <v>35407</v>
      </c>
      <c r="K574">
        <v>28380</v>
      </c>
      <c r="L574">
        <v>16497</v>
      </c>
      <c r="M574">
        <v>114794</v>
      </c>
    </row>
    <row r="575" spans="1:13">
      <c r="A575" s="6" t="s">
        <v>446</v>
      </c>
      <c r="C575" t="s">
        <v>6</v>
      </c>
      <c r="D575" t="s">
        <v>7</v>
      </c>
      <c r="E575" t="s">
        <v>80</v>
      </c>
      <c r="F575">
        <v>72</v>
      </c>
      <c r="H575">
        <v>26797</v>
      </c>
      <c r="I575">
        <v>51205</v>
      </c>
      <c r="J575">
        <v>32419</v>
      </c>
      <c r="K575">
        <v>26923</v>
      </c>
      <c r="L575">
        <v>16361</v>
      </c>
      <c r="M575">
        <v>108264</v>
      </c>
    </row>
    <row r="576" spans="1:13">
      <c r="A576" s="6" t="s">
        <v>446</v>
      </c>
      <c r="C576" t="s">
        <v>6</v>
      </c>
      <c r="D576" t="s">
        <v>7</v>
      </c>
      <c r="E576" t="s">
        <v>81</v>
      </c>
      <c r="F576">
        <v>73</v>
      </c>
      <c r="H576">
        <v>24715</v>
      </c>
      <c r="I576">
        <v>47894</v>
      </c>
      <c r="J576">
        <v>30045</v>
      </c>
      <c r="K576">
        <v>25126</v>
      </c>
      <c r="L576">
        <v>15678</v>
      </c>
      <c r="M576">
        <v>101837</v>
      </c>
    </row>
    <row r="577" spans="1:13">
      <c r="A577" s="6" t="s">
        <v>446</v>
      </c>
      <c r="C577" t="s">
        <v>6</v>
      </c>
      <c r="D577" t="s">
        <v>7</v>
      </c>
      <c r="E577" t="s">
        <v>82</v>
      </c>
      <c r="F577">
        <v>74</v>
      </c>
      <c r="H577">
        <v>22796</v>
      </c>
      <c r="I577">
        <v>44576</v>
      </c>
      <c r="J577">
        <v>28085</v>
      </c>
      <c r="K577">
        <v>23095</v>
      </c>
      <c r="L577">
        <v>14613</v>
      </c>
      <c r="M577">
        <v>95509</v>
      </c>
    </row>
    <row r="578" spans="1:13">
      <c r="A578" s="6" t="s">
        <v>446</v>
      </c>
      <c r="C578" t="s">
        <v>6</v>
      </c>
      <c r="D578" t="s">
        <v>7</v>
      </c>
      <c r="E578" t="s">
        <v>83</v>
      </c>
      <c r="F578">
        <v>75</v>
      </c>
      <c r="H578">
        <v>20951</v>
      </c>
      <c r="I578">
        <v>41366</v>
      </c>
      <c r="J578">
        <v>26199</v>
      </c>
      <c r="K578">
        <v>21058</v>
      </c>
      <c r="L578">
        <v>13495</v>
      </c>
      <c r="M578">
        <v>89319</v>
      </c>
    </row>
    <row r="579" spans="1:13">
      <c r="A579" s="6" t="s">
        <v>446</v>
      </c>
      <c r="C579" t="s">
        <v>6</v>
      </c>
      <c r="D579" t="s">
        <v>7</v>
      </c>
      <c r="E579" t="s">
        <v>84</v>
      </c>
      <c r="F579">
        <v>76</v>
      </c>
      <c r="H579">
        <v>19090</v>
      </c>
      <c r="I579">
        <v>38247</v>
      </c>
      <c r="J579">
        <v>24231</v>
      </c>
      <c r="K579">
        <v>19088</v>
      </c>
      <c r="L579">
        <v>12487</v>
      </c>
      <c r="M579">
        <v>83195</v>
      </c>
    </row>
    <row r="580" spans="1:13">
      <c r="A580" s="6" t="s">
        <v>446</v>
      </c>
      <c r="C580" t="s">
        <v>6</v>
      </c>
      <c r="D580" t="s">
        <v>7</v>
      </c>
      <c r="E580" t="s">
        <v>85</v>
      </c>
      <c r="F580">
        <v>77</v>
      </c>
      <c r="H580">
        <v>17197</v>
      </c>
      <c r="I580">
        <v>35096</v>
      </c>
      <c r="J580">
        <v>22286</v>
      </c>
      <c r="K580">
        <v>17099</v>
      </c>
      <c r="L580">
        <v>11485</v>
      </c>
      <c r="M580">
        <v>77022</v>
      </c>
    </row>
    <row r="581" spans="1:13">
      <c r="A581" s="6" t="s">
        <v>446</v>
      </c>
      <c r="C581" t="s">
        <v>6</v>
      </c>
      <c r="D581" t="s">
        <v>7</v>
      </c>
      <c r="E581" t="s">
        <v>86</v>
      </c>
      <c r="F581">
        <v>78</v>
      </c>
      <c r="H581">
        <v>15266</v>
      </c>
      <c r="I581">
        <v>31895</v>
      </c>
      <c r="J581">
        <v>20335</v>
      </c>
      <c r="K581">
        <v>15121</v>
      </c>
      <c r="L581">
        <v>10528</v>
      </c>
      <c r="M581">
        <v>70742</v>
      </c>
    </row>
    <row r="582" spans="1:13">
      <c r="A582" s="6" t="s">
        <v>446</v>
      </c>
      <c r="C582" t="s">
        <v>6</v>
      </c>
      <c r="D582" t="s">
        <v>7</v>
      </c>
      <c r="E582" t="s">
        <v>87</v>
      </c>
      <c r="F582">
        <v>79</v>
      </c>
      <c r="H582">
        <v>13356</v>
      </c>
      <c r="I582">
        <v>28696</v>
      </c>
      <c r="J582">
        <v>18379</v>
      </c>
      <c r="K582">
        <v>13204</v>
      </c>
      <c r="L582">
        <v>9612</v>
      </c>
      <c r="M582">
        <v>64390</v>
      </c>
    </row>
    <row r="583" spans="1:13">
      <c r="A583" s="6" t="s">
        <v>446</v>
      </c>
      <c r="C583" t="s">
        <v>6</v>
      </c>
      <c r="D583" t="s">
        <v>7</v>
      </c>
      <c r="E583" t="s">
        <v>88</v>
      </c>
      <c r="F583">
        <v>80</v>
      </c>
      <c r="H583">
        <v>59820</v>
      </c>
      <c r="I583">
        <v>147252</v>
      </c>
      <c r="J583">
        <v>89750</v>
      </c>
      <c r="K583">
        <v>58871</v>
      </c>
      <c r="L583">
        <v>55227</v>
      </c>
      <c r="M583">
        <v>356767</v>
      </c>
    </row>
    <row r="584" spans="1:13">
      <c r="A584" s="6" t="s">
        <v>446</v>
      </c>
      <c r="C584" t="s">
        <v>6</v>
      </c>
      <c r="D584" t="s">
        <v>7</v>
      </c>
      <c r="E584" t="s">
        <v>89</v>
      </c>
      <c r="F584">
        <v>81</v>
      </c>
      <c r="H584">
        <v>148380</v>
      </c>
      <c r="I584">
        <v>143673</v>
      </c>
      <c r="J584">
        <v>257911</v>
      </c>
      <c r="K584">
        <v>135751</v>
      </c>
      <c r="L584">
        <v>68198</v>
      </c>
      <c r="M584">
        <v>292579</v>
      </c>
    </row>
    <row r="585" spans="1:13">
      <c r="A585" s="6" t="s">
        <v>446</v>
      </c>
      <c r="C585" t="s">
        <v>6</v>
      </c>
      <c r="D585" t="s">
        <v>7</v>
      </c>
      <c r="E585" t="s">
        <v>90</v>
      </c>
      <c r="F585">
        <v>82</v>
      </c>
      <c r="H585">
        <v>145711</v>
      </c>
      <c r="I585">
        <v>143338</v>
      </c>
      <c r="J585">
        <v>252245</v>
      </c>
      <c r="K585">
        <v>132910</v>
      </c>
      <c r="L585">
        <v>67444</v>
      </c>
      <c r="M585">
        <v>288816</v>
      </c>
    </row>
    <row r="586" spans="1:13">
      <c r="A586" s="6" t="s">
        <v>446</v>
      </c>
      <c r="C586" t="s">
        <v>6</v>
      </c>
      <c r="D586" t="s">
        <v>7</v>
      </c>
      <c r="E586" t="s">
        <v>91</v>
      </c>
      <c r="F586">
        <v>83</v>
      </c>
      <c r="H586">
        <v>143908</v>
      </c>
      <c r="I586">
        <v>143131</v>
      </c>
      <c r="J586">
        <v>247502</v>
      </c>
      <c r="K586">
        <v>131372</v>
      </c>
      <c r="L586">
        <v>67185</v>
      </c>
      <c r="M586">
        <v>287440</v>
      </c>
    </row>
    <row r="587" spans="1:13">
      <c r="A587" s="6" t="s">
        <v>446</v>
      </c>
      <c r="C587" t="s">
        <v>6</v>
      </c>
      <c r="D587" t="s">
        <v>7</v>
      </c>
      <c r="E587" t="s">
        <v>92</v>
      </c>
      <c r="F587">
        <v>84</v>
      </c>
      <c r="H587">
        <v>142406</v>
      </c>
      <c r="I587">
        <v>143169</v>
      </c>
      <c r="J587">
        <v>243119</v>
      </c>
      <c r="K587">
        <v>130440</v>
      </c>
      <c r="L587">
        <v>67172</v>
      </c>
      <c r="M587">
        <v>287211</v>
      </c>
    </row>
    <row r="588" spans="1:13">
      <c r="A588" s="6" t="s">
        <v>446</v>
      </c>
      <c r="C588" t="s">
        <v>6</v>
      </c>
      <c r="D588" t="s">
        <v>7</v>
      </c>
      <c r="E588" t="s">
        <v>93</v>
      </c>
      <c r="F588">
        <v>85</v>
      </c>
      <c r="H588">
        <v>141183</v>
      </c>
      <c r="I588">
        <v>143483</v>
      </c>
      <c r="J588">
        <v>238926</v>
      </c>
      <c r="K588">
        <v>129741</v>
      </c>
      <c r="L588">
        <v>67273</v>
      </c>
      <c r="M588">
        <v>287657</v>
      </c>
    </row>
    <row r="589" spans="1:13">
      <c r="A589" s="6" t="s">
        <v>446</v>
      </c>
      <c r="C589" t="s">
        <v>6</v>
      </c>
      <c r="D589" t="s">
        <v>7</v>
      </c>
      <c r="E589" t="s">
        <v>94</v>
      </c>
      <c r="F589">
        <v>86</v>
      </c>
      <c r="H589">
        <v>139836</v>
      </c>
      <c r="I589">
        <v>143759</v>
      </c>
      <c r="J589">
        <v>234611</v>
      </c>
      <c r="K589">
        <v>129035</v>
      </c>
      <c r="L589">
        <v>67269</v>
      </c>
      <c r="M589">
        <v>287942</v>
      </c>
    </row>
    <row r="590" spans="1:13">
      <c r="A590" s="6" t="s">
        <v>446</v>
      </c>
      <c r="C590" t="s">
        <v>6</v>
      </c>
      <c r="D590" t="s">
        <v>7</v>
      </c>
      <c r="E590" t="s">
        <v>95</v>
      </c>
      <c r="F590">
        <v>87</v>
      </c>
      <c r="H590">
        <v>138341</v>
      </c>
      <c r="I590">
        <v>143988</v>
      </c>
      <c r="J590">
        <v>230146</v>
      </c>
      <c r="K590">
        <v>128129</v>
      </c>
      <c r="L590">
        <v>67154</v>
      </c>
      <c r="M590">
        <v>288029</v>
      </c>
    </row>
    <row r="591" spans="1:13">
      <c r="A591" s="6" t="s">
        <v>446</v>
      </c>
      <c r="C591" t="s">
        <v>6</v>
      </c>
      <c r="D591" t="s">
        <v>7</v>
      </c>
      <c r="E591" t="s">
        <v>96</v>
      </c>
      <c r="F591">
        <v>88</v>
      </c>
      <c r="H591">
        <v>137509</v>
      </c>
      <c r="I591">
        <v>144332</v>
      </c>
      <c r="J591">
        <v>225751</v>
      </c>
      <c r="K591">
        <v>127142</v>
      </c>
      <c r="L591">
        <v>66976</v>
      </c>
      <c r="M591">
        <v>288153</v>
      </c>
    </row>
    <row r="592" spans="1:13">
      <c r="A592" s="6" t="s">
        <v>446</v>
      </c>
      <c r="C592" t="s">
        <v>6</v>
      </c>
      <c r="D592" t="s">
        <v>7</v>
      </c>
      <c r="E592" t="s">
        <v>97</v>
      </c>
      <c r="F592">
        <v>89</v>
      </c>
      <c r="H592">
        <v>137179</v>
      </c>
      <c r="I592">
        <v>144958</v>
      </c>
      <c r="J592">
        <v>222163</v>
      </c>
      <c r="K592">
        <v>126280</v>
      </c>
      <c r="L592">
        <v>66689</v>
      </c>
      <c r="M592">
        <v>288368</v>
      </c>
    </row>
    <row r="593" spans="1:13">
      <c r="A593" s="6" t="s">
        <v>446</v>
      </c>
      <c r="C593" t="s">
        <v>6</v>
      </c>
      <c r="D593" t="s">
        <v>7</v>
      </c>
      <c r="E593" t="s">
        <v>98</v>
      </c>
      <c r="F593">
        <v>90</v>
      </c>
      <c r="H593">
        <v>137508</v>
      </c>
      <c r="I593">
        <v>145793</v>
      </c>
      <c r="J593">
        <v>219310</v>
      </c>
      <c r="K593">
        <v>125522</v>
      </c>
      <c r="L593">
        <v>66256</v>
      </c>
      <c r="M593">
        <v>288567</v>
      </c>
    </row>
    <row r="594" spans="1:13">
      <c r="A594" s="6" t="s">
        <v>446</v>
      </c>
      <c r="C594" t="s">
        <v>6</v>
      </c>
      <c r="D594" t="s">
        <v>7</v>
      </c>
      <c r="E594" t="s">
        <v>99</v>
      </c>
      <c r="F594">
        <v>91</v>
      </c>
      <c r="H594">
        <v>137733</v>
      </c>
      <c r="I594">
        <v>146491</v>
      </c>
      <c r="J594">
        <v>216194</v>
      </c>
      <c r="K594">
        <v>124497</v>
      </c>
      <c r="L594">
        <v>65673</v>
      </c>
      <c r="M594">
        <v>288392</v>
      </c>
    </row>
    <row r="595" spans="1:13">
      <c r="A595" s="6" t="s">
        <v>446</v>
      </c>
      <c r="C595" t="s">
        <v>6</v>
      </c>
      <c r="D595" t="s">
        <v>7</v>
      </c>
      <c r="E595" t="s">
        <v>100</v>
      </c>
      <c r="F595">
        <v>92</v>
      </c>
      <c r="H595">
        <v>137653</v>
      </c>
      <c r="I595">
        <v>147017</v>
      </c>
      <c r="J595">
        <v>212742</v>
      </c>
      <c r="K595">
        <v>123295</v>
      </c>
      <c r="L595">
        <v>64950</v>
      </c>
      <c r="M595">
        <v>287766</v>
      </c>
    </row>
    <row r="596" spans="1:13">
      <c r="A596" s="6" t="s">
        <v>446</v>
      </c>
      <c r="C596" t="s">
        <v>6</v>
      </c>
      <c r="D596" t="s">
        <v>7</v>
      </c>
      <c r="E596" t="s">
        <v>101</v>
      </c>
      <c r="F596">
        <v>93</v>
      </c>
      <c r="H596">
        <v>137340</v>
      </c>
      <c r="I596">
        <v>147515</v>
      </c>
      <c r="J596">
        <v>209203</v>
      </c>
      <c r="K596">
        <v>121929</v>
      </c>
      <c r="L596">
        <v>64134</v>
      </c>
      <c r="M596">
        <v>286933</v>
      </c>
    </row>
    <row r="597" spans="1:13">
      <c r="A597" s="6" t="s">
        <v>446</v>
      </c>
      <c r="C597" t="s">
        <v>6</v>
      </c>
      <c r="D597" t="s">
        <v>7</v>
      </c>
      <c r="E597" t="s">
        <v>102</v>
      </c>
      <c r="F597">
        <v>94</v>
      </c>
      <c r="H597">
        <v>136446</v>
      </c>
      <c r="I597">
        <v>148109</v>
      </c>
      <c r="J597">
        <v>205175</v>
      </c>
      <c r="K597">
        <v>120961</v>
      </c>
      <c r="L597">
        <v>63950</v>
      </c>
      <c r="M597">
        <v>286905</v>
      </c>
    </row>
    <row r="598" spans="1:13">
      <c r="A598" s="6" t="s">
        <v>446</v>
      </c>
      <c r="C598" t="s">
        <v>6</v>
      </c>
      <c r="D598" t="s">
        <v>7</v>
      </c>
      <c r="E598" t="s">
        <v>103</v>
      </c>
      <c r="F598">
        <v>95</v>
      </c>
      <c r="H598">
        <v>135064</v>
      </c>
      <c r="I598">
        <v>148688</v>
      </c>
      <c r="J598">
        <v>200681</v>
      </c>
      <c r="K598">
        <v>120400</v>
      </c>
      <c r="L598">
        <v>64303</v>
      </c>
      <c r="M598">
        <v>287524</v>
      </c>
    </row>
    <row r="599" spans="1:13">
      <c r="A599" s="6" t="s">
        <v>446</v>
      </c>
      <c r="C599" t="s">
        <v>6</v>
      </c>
      <c r="D599" t="s">
        <v>7</v>
      </c>
      <c r="E599" t="s">
        <v>104</v>
      </c>
      <c r="F599">
        <v>96</v>
      </c>
      <c r="H599">
        <v>133376</v>
      </c>
      <c r="I599">
        <v>148897</v>
      </c>
      <c r="J599">
        <v>195888</v>
      </c>
      <c r="K599">
        <v>119808</v>
      </c>
      <c r="L599">
        <v>64353</v>
      </c>
      <c r="M599">
        <v>287575</v>
      </c>
    </row>
    <row r="600" spans="1:13">
      <c r="A600" s="6" t="s">
        <v>446</v>
      </c>
      <c r="C600" t="s">
        <v>6</v>
      </c>
      <c r="D600" t="s">
        <v>7</v>
      </c>
      <c r="E600" t="s">
        <v>105</v>
      </c>
      <c r="F600">
        <v>97</v>
      </c>
      <c r="H600">
        <v>131371</v>
      </c>
      <c r="I600">
        <v>148717</v>
      </c>
      <c r="J600">
        <v>190776</v>
      </c>
      <c r="K600">
        <v>119144</v>
      </c>
      <c r="L600">
        <v>64106</v>
      </c>
      <c r="M600">
        <v>287046</v>
      </c>
    </row>
    <row r="601" spans="1:13">
      <c r="A601" s="6" t="s">
        <v>446</v>
      </c>
      <c r="C601" t="s">
        <v>6</v>
      </c>
      <c r="D601" t="s">
        <v>7</v>
      </c>
      <c r="E601" t="s">
        <v>106</v>
      </c>
      <c r="F601">
        <v>98</v>
      </c>
      <c r="H601">
        <v>129266</v>
      </c>
      <c r="I601">
        <v>148231</v>
      </c>
      <c r="J601">
        <v>185559</v>
      </c>
      <c r="K601">
        <v>118389</v>
      </c>
      <c r="L601">
        <v>63643</v>
      </c>
      <c r="M601">
        <v>286047</v>
      </c>
    </row>
    <row r="602" spans="1:13">
      <c r="A602" s="6" t="s">
        <v>446</v>
      </c>
      <c r="C602" t="s">
        <v>6</v>
      </c>
      <c r="D602" t="s">
        <v>7</v>
      </c>
      <c r="E602" t="s">
        <v>107</v>
      </c>
      <c r="F602">
        <v>99</v>
      </c>
      <c r="H602">
        <v>127423</v>
      </c>
      <c r="I602">
        <v>147417</v>
      </c>
      <c r="J602">
        <v>180473</v>
      </c>
      <c r="K602">
        <v>117249</v>
      </c>
      <c r="L602">
        <v>63442</v>
      </c>
      <c r="M602">
        <v>285804</v>
      </c>
    </row>
    <row r="603" spans="1:13">
      <c r="A603" s="6" t="s">
        <v>446</v>
      </c>
      <c r="C603" t="s">
        <v>6</v>
      </c>
      <c r="D603" t="s">
        <v>7</v>
      </c>
      <c r="E603" t="s">
        <v>108</v>
      </c>
      <c r="F603">
        <v>100</v>
      </c>
      <c r="H603">
        <v>125717</v>
      </c>
      <c r="I603">
        <v>146185</v>
      </c>
      <c r="J603">
        <v>175552</v>
      </c>
      <c r="K603">
        <v>115625</v>
      </c>
      <c r="L603">
        <v>63475</v>
      </c>
      <c r="M603">
        <v>286157</v>
      </c>
    </row>
    <row r="604" spans="1:13">
      <c r="A604" s="6" t="s">
        <v>446</v>
      </c>
      <c r="C604" t="s">
        <v>6</v>
      </c>
      <c r="D604" t="s">
        <v>7</v>
      </c>
      <c r="E604" t="s">
        <v>109</v>
      </c>
      <c r="F604">
        <v>101</v>
      </c>
      <c r="H604">
        <v>123667</v>
      </c>
      <c r="I604">
        <v>144344</v>
      </c>
      <c r="J604">
        <v>170508</v>
      </c>
      <c r="K604">
        <v>113828</v>
      </c>
      <c r="L604">
        <v>63256</v>
      </c>
      <c r="M604">
        <v>285724</v>
      </c>
    </row>
    <row r="605" spans="1:13">
      <c r="A605" s="6" t="s">
        <v>446</v>
      </c>
      <c r="C605" t="s">
        <v>6</v>
      </c>
      <c r="D605" t="s">
        <v>7</v>
      </c>
      <c r="E605" t="s">
        <v>110</v>
      </c>
      <c r="F605">
        <v>102</v>
      </c>
      <c r="H605">
        <v>121315</v>
      </c>
      <c r="I605">
        <v>141867</v>
      </c>
      <c r="J605">
        <v>165326</v>
      </c>
      <c r="K605">
        <v>111941</v>
      </c>
      <c r="L605">
        <v>62782</v>
      </c>
      <c r="M605">
        <v>284470</v>
      </c>
    </row>
    <row r="606" spans="1:13">
      <c r="A606" s="6" t="s">
        <v>446</v>
      </c>
      <c r="C606" t="s">
        <v>6</v>
      </c>
      <c r="D606" t="s">
        <v>7</v>
      </c>
      <c r="E606" t="s">
        <v>111</v>
      </c>
      <c r="F606">
        <v>103</v>
      </c>
      <c r="H606">
        <v>118610</v>
      </c>
      <c r="I606">
        <v>138832</v>
      </c>
      <c r="J606">
        <v>160108</v>
      </c>
      <c r="K606">
        <v>109988</v>
      </c>
      <c r="L606">
        <v>62113</v>
      </c>
      <c r="M606">
        <v>282503</v>
      </c>
    </row>
    <row r="607" spans="1:13">
      <c r="A607" s="6" t="s">
        <v>446</v>
      </c>
      <c r="C607" t="s">
        <v>6</v>
      </c>
      <c r="D607" t="s">
        <v>7</v>
      </c>
      <c r="E607" t="s">
        <v>112</v>
      </c>
      <c r="F607">
        <v>104</v>
      </c>
      <c r="H607">
        <v>114923</v>
      </c>
      <c r="I607">
        <v>136506</v>
      </c>
      <c r="J607">
        <v>154321</v>
      </c>
      <c r="K607">
        <v>108050</v>
      </c>
      <c r="L607">
        <v>60833</v>
      </c>
      <c r="M607">
        <v>279953</v>
      </c>
    </row>
    <row r="608" spans="1:13">
      <c r="A608" s="6" t="s">
        <v>446</v>
      </c>
      <c r="C608" t="s">
        <v>6</v>
      </c>
      <c r="D608" t="s">
        <v>7</v>
      </c>
      <c r="E608" t="s">
        <v>113</v>
      </c>
      <c r="F608">
        <v>105</v>
      </c>
      <c r="H608">
        <v>110486</v>
      </c>
      <c r="I608">
        <v>134899</v>
      </c>
      <c r="J608">
        <v>148147</v>
      </c>
      <c r="K608">
        <v>106116</v>
      </c>
      <c r="L608">
        <v>59049</v>
      </c>
      <c r="M608">
        <v>276808</v>
      </c>
    </row>
    <row r="609" spans="1:13">
      <c r="A609" s="6" t="s">
        <v>446</v>
      </c>
      <c r="C609" t="s">
        <v>6</v>
      </c>
      <c r="D609" t="s">
        <v>7</v>
      </c>
      <c r="E609" t="s">
        <v>114</v>
      </c>
      <c r="F609">
        <v>106</v>
      </c>
      <c r="H609">
        <v>106500</v>
      </c>
      <c r="I609">
        <v>133009</v>
      </c>
      <c r="J609">
        <v>142421</v>
      </c>
      <c r="K609">
        <v>104147</v>
      </c>
      <c r="L609">
        <v>57297</v>
      </c>
      <c r="M609">
        <v>273151</v>
      </c>
    </row>
    <row r="610" spans="1:13">
      <c r="A610" s="6" t="s">
        <v>446</v>
      </c>
      <c r="C610" t="s">
        <v>6</v>
      </c>
      <c r="D610" t="s">
        <v>7</v>
      </c>
      <c r="E610" t="s">
        <v>115</v>
      </c>
      <c r="F610">
        <v>107</v>
      </c>
      <c r="H610">
        <v>102953</v>
      </c>
      <c r="I610">
        <v>130830</v>
      </c>
      <c r="J610">
        <v>137012</v>
      </c>
      <c r="K610">
        <v>102230</v>
      </c>
      <c r="L610">
        <v>55595</v>
      </c>
      <c r="M610">
        <v>268964</v>
      </c>
    </row>
    <row r="611" spans="1:13">
      <c r="A611" s="6" t="s">
        <v>446</v>
      </c>
      <c r="C611" t="s">
        <v>6</v>
      </c>
      <c r="D611" t="s">
        <v>7</v>
      </c>
      <c r="E611" t="s">
        <v>116</v>
      </c>
      <c r="F611">
        <v>108</v>
      </c>
      <c r="H611">
        <v>99393</v>
      </c>
      <c r="I611">
        <v>128204</v>
      </c>
      <c r="J611">
        <v>131695</v>
      </c>
      <c r="K611">
        <v>100296</v>
      </c>
      <c r="L611">
        <v>53894</v>
      </c>
      <c r="M611">
        <v>263930</v>
      </c>
    </row>
    <row r="612" spans="1:13">
      <c r="A612" s="6" t="s">
        <v>446</v>
      </c>
      <c r="C612" t="s">
        <v>6</v>
      </c>
      <c r="D612" t="s">
        <v>7</v>
      </c>
      <c r="E612" t="s">
        <v>117</v>
      </c>
      <c r="F612">
        <v>109</v>
      </c>
      <c r="H612">
        <v>95983</v>
      </c>
      <c r="I612">
        <v>125603</v>
      </c>
      <c r="J612">
        <v>126825</v>
      </c>
      <c r="K612">
        <v>98299</v>
      </c>
      <c r="L612">
        <v>52484</v>
      </c>
      <c r="M612">
        <v>258352</v>
      </c>
    </row>
    <row r="613" spans="1:13">
      <c r="A613" s="6" t="s">
        <v>446</v>
      </c>
      <c r="C613" t="s">
        <v>6</v>
      </c>
      <c r="D613" t="s">
        <v>7</v>
      </c>
      <c r="E613" t="s">
        <v>118</v>
      </c>
      <c r="F613">
        <v>110</v>
      </c>
      <c r="H613">
        <v>92612</v>
      </c>
      <c r="I613">
        <v>123065</v>
      </c>
      <c r="J613">
        <v>122283</v>
      </c>
      <c r="K613">
        <v>96253</v>
      </c>
      <c r="L613">
        <v>51328</v>
      </c>
      <c r="M613">
        <v>252337</v>
      </c>
    </row>
    <row r="614" spans="1:13">
      <c r="A614" s="6" t="s">
        <v>446</v>
      </c>
      <c r="C614" t="s">
        <v>6</v>
      </c>
      <c r="D614" t="s">
        <v>7</v>
      </c>
      <c r="E614" t="s">
        <v>119</v>
      </c>
      <c r="F614">
        <v>111</v>
      </c>
      <c r="H614">
        <v>89615</v>
      </c>
      <c r="I614">
        <v>120464</v>
      </c>
      <c r="J614">
        <v>118063</v>
      </c>
      <c r="K614">
        <v>94268</v>
      </c>
      <c r="L614">
        <v>50271</v>
      </c>
      <c r="M614">
        <v>246341</v>
      </c>
    </row>
    <row r="615" spans="1:13">
      <c r="A615" s="6" t="s">
        <v>446</v>
      </c>
      <c r="C615" t="s">
        <v>6</v>
      </c>
      <c r="D615" t="s">
        <v>7</v>
      </c>
      <c r="E615" t="s">
        <v>120</v>
      </c>
      <c r="F615">
        <v>112</v>
      </c>
      <c r="H615">
        <v>87061</v>
      </c>
      <c r="I615">
        <v>117950</v>
      </c>
      <c r="J615">
        <v>114199</v>
      </c>
      <c r="K615">
        <v>92344</v>
      </c>
      <c r="L615">
        <v>49278</v>
      </c>
      <c r="M615">
        <v>240584</v>
      </c>
    </row>
    <row r="616" spans="1:13">
      <c r="A616" s="6" t="s">
        <v>446</v>
      </c>
      <c r="C616" t="s">
        <v>6</v>
      </c>
      <c r="D616" t="s">
        <v>7</v>
      </c>
      <c r="E616" t="s">
        <v>121</v>
      </c>
      <c r="F616">
        <v>113</v>
      </c>
      <c r="H616">
        <v>84586</v>
      </c>
      <c r="I616">
        <v>115247</v>
      </c>
      <c r="J616">
        <v>110294</v>
      </c>
      <c r="K616">
        <v>90432</v>
      </c>
      <c r="L616">
        <v>48135</v>
      </c>
      <c r="M616">
        <v>234644</v>
      </c>
    </row>
    <row r="617" spans="1:13">
      <c r="A617" s="6" t="s">
        <v>446</v>
      </c>
      <c r="C617" t="s">
        <v>6</v>
      </c>
      <c r="D617" t="s">
        <v>7</v>
      </c>
      <c r="E617" t="s">
        <v>122</v>
      </c>
      <c r="F617">
        <v>114</v>
      </c>
      <c r="H617">
        <v>82453</v>
      </c>
      <c r="I617">
        <v>112400</v>
      </c>
      <c r="J617">
        <v>105756</v>
      </c>
      <c r="K617">
        <v>87109</v>
      </c>
      <c r="L617">
        <v>46603</v>
      </c>
      <c r="M617">
        <v>230179</v>
      </c>
    </row>
    <row r="618" spans="1:13">
      <c r="A618" s="6" t="s">
        <v>446</v>
      </c>
      <c r="C618" t="s">
        <v>6</v>
      </c>
      <c r="D618" t="s">
        <v>7</v>
      </c>
      <c r="E618" t="s">
        <v>123</v>
      </c>
      <c r="F618">
        <v>115</v>
      </c>
      <c r="H618">
        <v>80539</v>
      </c>
      <c r="I618">
        <v>109462</v>
      </c>
      <c r="J618">
        <v>100694</v>
      </c>
      <c r="K618">
        <v>82480</v>
      </c>
      <c r="L618">
        <v>44743</v>
      </c>
      <c r="M618">
        <v>227057</v>
      </c>
    </row>
    <row r="619" spans="1:13">
      <c r="A619" s="6" t="s">
        <v>446</v>
      </c>
      <c r="C619" t="s">
        <v>6</v>
      </c>
      <c r="D619" t="s">
        <v>7</v>
      </c>
      <c r="E619" t="s">
        <v>124</v>
      </c>
      <c r="F619">
        <v>116</v>
      </c>
      <c r="H619">
        <v>78636</v>
      </c>
      <c r="I619">
        <v>106673</v>
      </c>
      <c r="J619">
        <v>95973</v>
      </c>
      <c r="K619">
        <v>77968</v>
      </c>
      <c r="L619">
        <v>42900</v>
      </c>
      <c r="M619">
        <v>223854</v>
      </c>
    </row>
    <row r="620" spans="1:13">
      <c r="A620" s="6" t="s">
        <v>446</v>
      </c>
      <c r="C620" t="s">
        <v>6</v>
      </c>
      <c r="D620" t="s">
        <v>7</v>
      </c>
      <c r="E620" t="s">
        <v>125</v>
      </c>
      <c r="F620">
        <v>117</v>
      </c>
      <c r="H620">
        <v>76746</v>
      </c>
      <c r="I620">
        <v>104135</v>
      </c>
      <c r="J620">
        <v>91649</v>
      </c>
      <c r="K620">
        <v>73581</v>
      </c>
      <c r="L620">
        <v>41081</v>
      </c>
      <c r="M620">
        <v>220701</v>
      </c>
    </row>
    <row r="621" spans="1:13">
      <c r="A621" s="6" t="s">
        <v>446</v>
      </c>
      <c r="C621" t="s">
        <v>6</v>
      </c>
      <c r="D621" t="s">
        <v>7</v>
      </c>
      <c r="E621" t="s">
        <v>126</v>
      </c>
      <c r="F621">
        <v>118</v>
      </c>
      <c r="H621">
        <v>74863</v>
      </c>
      <c r="I621">
        <v>101737</v>
      </c>
      <c r="J621">
        <v>87552</v>
      </c>
      <c r="K621">
        <v>69307</v>
      </c>
      <c r="L621">
        <v>39218</v>
      </c>
      <c r="M621">
        <v>217499</v>
      </c>
    </row>
    <row r="622" spans="1:13">
      <c r="A622" s="6" t="s">
        <v>446</v>
      </c>
      <c r="C622" t="s">
        <v>6</v>
      </c>
      <c r="D622" t="s">
        <v>7</v>
      </c>
      <c r="E622" t="s">
        <v>127</v>
      </c>
      <c r="F622">
        <v>119</v>
      </c>
      <c r="H622">
        <v>73362</v>
      </c>
      <c r="I622">
        <v>99300</v>
      </c>
      <c r="J622">
        <v>83514</v>
      </c>
      <c r="K622">
        <v>65443</v>
      </c>
      <c r="L622">
        <v>37326</v>
      </c>
      <c r="M622">
        <v>213105</v>
      </c>
    </row>
    <row r="623" spans="1:13">
      <c r="A623" s="6" t="s">
        <v>446</v>
      </c>
      <c r="C623" t="s">
        <v>6</v>
      </c>
      <c r="D623" t="s">
        <v>7</v>
      </c>
      <c r="E623" t="s">
        <v>128</v>
      </c>
      <c r="F623">
        <v>120</v>
      </c>
      <c r="H623">
        <v>72240</v>
      </c>
      <c r="I623">
        <v>96783</v>
      </c>
      <c r="J623">
        <v>79471</v>
      </c>
      <c r="K623">
        <v>61981</v>
      </c>
      <c r="L623">
        <v>35493</v>
      </c>
      <c r="M623">
        <v>207672</v>
      </c>
    </row>
    <row r="624" spans="1:13">
      <c r="A624" s="6" t="s">
        <v>446</v>
      </c>
      <c r="C624" t="s">
        <v>6</v>
      </c>
      <c r="D624" t="s">
        <v>7</v>
      </c>
      <c r="E624" t="s">
        <v>129</v>
      </c>
      <c r="F624">
        <v>121</v>
      </c>
      <c r="H624">
        <v>71136</v>
      </c>
      <c r="I624">
        <v>94476</v>
      </c>
      <c r="J624">
        <v>75576</v>
      </c>
      <c r="K624">
        <v>58633</v>
      </c>
      <c r="L624">
        <v>33811</v>
      </c>
      <c r="M624">
        <v>202443</v>
      </c>
    </row>
    <row r="625" spans="1:13">
      <c r="A625" s="6" t="s">
        <v>446</v>
      </c>
      <c r="C625" t="s">
        <v>6</v>
      </c>
      <c r="D625" t="s">
        <v>7</v>
      </c>
      <c r="E625" t="s">
        <v>130</v>
      </c>
      <c r="F625">
        <v>122</v>
      </c>
      <c r="H625">
        <v>70030</v>
      </c>
      <c r="I625">
        <v>92354</v>
      </c>
      <c r="J625">
        <v>71842</v>
      </c>
      <c r="K625">
        <v>55410</v>
      </c>
      <c r="L625">
        <v>32302</v>
      </c>
      <c r="M625">
        <v>197388</v>
      </c>
    </row>
    <row r="626" spans="1:13">
      <c r="A626" s="6" t="s">
        <v>446</v>
      </c>
      <c r="C626" t="s">
        <v>6</v>
      </c>
      <c r="D626" t="s">
        <v>7</v>
      </c>
      <c r="E626" t="s">
        <v>131</v>
      </c>
      <c r="F626">
        <v>123</v>
      </c>
      <c r="H626">
        <v>68851</v>
      </c>
      <c r="I626">
        <v>90412</v>
      </c>
      <c r="J626">
        <v>68276</v>
      </c>
      <c r="K626">
        <v>52331</v>
      </c>
      <c r="L626">
        <v>30989</v>
      </c>
      <c r="M626">
        <v>192531</v>
      </c>
    </row>
    <row r="627" spans="1:13">
      <c r="A627" s="6" t="s">
        <v>446</v>
      </c>
      <c r="C627" t="s">
        <v>6</v>
      </c>
      <c r="D627" t="s">
        <v>7</v>
      </c>
      <c r="E627" t="s">
        <v>132</v>
      </c>
      <c r="F627">
        <v>124</v>
      </c>
      <c r="H627">
        <v>66926</v>
      </c>
      <c r="I627">
        <v>89367</v>
      </c>
      <c r="J627">
        <v>65048</v>
      </c>
      <c r="K627">
        <v>50469</v>
      </c>
      <c r="L627">
        <v>29758</v>
      </c>
      <c r="M627">
        <v>189605</v>
      </c>
    </row>
    <row r="628" spans="1:13">
      <c r="A628" s="6" t="s">
        <v>446</v>
      </c>
      <c r="C628" t="s">
        <v>6</v>
      </c>
      <c r="D628" t="s">
        <v>7</v>
      </c>
      <c r="E628" t="s">
        <v>133</v>
      </c>
      <c r="F628">
        <v>125</v>
      </c>
      <c r="H628">
        <v>64412</v>
      </c>
      <c r="I628">
        <v>87436</v>
      </c>
      <c r="J628">
        <v>61955</v>
      </c>
      <c r="K628">
        <v>48931</v>
      </c>
      <c r="L628">
        <v>28451</v>
      </c>
      <c r="M628">
        <v>184618</v>
      </c>
    </row>
    <row r="629" spans="1:13">
      <c r="A629" s="6" t="s">
        <v>446</v>
      </c>
      <c r="C629" t="s">
        <v>6</v>
      </c>
      <c r="D629" t="s">
        <v>7</v>
      </c>
      <c r="E629" t="s">
        <v>134</v>
      </c>
      <c r="F629">
        <v>126</v>
      </c>
      <c r="H629">
        <v>50477</v>
      </c>
      <c r="I629">
        <v>78764</v>
      </c>
      <c r="J629">
        <v>53069</v>
      </c>
      <c r="K629">
        <v>45647</v>
      </c>
      <c r="L629">
        <v>26345</v>
      </c>
      <c r="M629">
        <v>175265</v>
      </c>
    </row>
    <row r="630" spans="1:13">
      <c r="A630" s="6" t="s">
        <v>446</v>
      </c>
      <c r="C630" t="s">
        <v>6</v>
      </c>
      <c r="D630" t="s">
        <v>7</v>
      </c>
      <c r="E630" t="s">
        <v>135</v>
      </c>
      <c r="F630">
        <v>127</v>
      </c>
      <c r="H630">
        <v>49963</v>
      </c>
      <c r="I630">
        <v>79152</v>
      </c>
      <c r="J630">
        <v>52762</v>
      </c>
      <c r="K630">
        <v>44825</v>
      </c>
      <c r="L630">
        <v>26701</v>
      </c>
      <c r="M630">
        <v>173449</v>
      </c>
    </row>
    <row r="631" spans="1:13">
      <c r="A631" s="6" t="s">
        <v>446</v>
      </c>
      <c r="C631" t="s">
        <v>6</v>
      </c>
      <c r="D631" t="s">
        <v>7</v>
      </c>
      <c r="E631" t="s">
        <v>136</v>
      </c>
      <c r="F631">
        <v>128</v>
      </c>
      <c r="H631">
        <v>49520</v>
      </c>
      <c r="I631">
        <v>79646</v>
      </c>
      <c r="J631">
        <v>52760</v>
      </c>
      <c r="K631">
        <v>44172</v>
      </c>
      <c r="L631">
        <v>27153</v>
      </c>
      <c r="M631">
        <v>172148</v>
      </c>
    </row>
    <row r="632" spans="1:13">
      <c r="A632" s="6" t="s">
        <v>446</v>
      </c>
      <c r="C632" t="s">
        <v>6</v>
      </c>
      <c r="D632" t="s">
        <v>7</v>
      </c>
      <c r="E632" t="s">
        <v>137</v>
      </c>
      <c r="F632">
        <v>129</v>
      </c>
      <c r="H632">
        <v>49082</v>
      </c>
      <c r="I632">
        <v>80123</v>
      </c>
      <c r="J632">
        <v>52893</v>
      </c>
      <c r="K632">
        <v>43609</v>
      </c>
      <c r="L632">
        <v>27635</v>
      </c>
      <c r="M632">
        <v>171160</v>
      </c>
    </row>
    <row r="633" spans="1:13">
      <c r="A633" s="6" t="s">
        <v>446</v>
      </c>
      <c r="C633" t="s">
        <v>6</v>
      </c>
      <c r="D633" t="s">
        <v>7</v>
      </c>
      <c r="E633" t="s">
        <v>138</v>
      </c>
      <c r="F633">
        <v>130</v>
      </c>
      <c r="H633">
        <v>48625</v>
      </c>
      <c r="I633">
        <v>80554</v>
      </c>
      <c r="J633">
        <v>53087</v>
      </c>
      <c r="K633">
        <v>43085</v>
      </c>
      <c r="L633">
        <v>28096</v>
      </c>
      <c r="M633">
        <v>170358</v>
      </c>
    </row>
    <row r="634" spans="1:13">
      <c r="A634" s="6" t="s">
        <v>446</v>
      </c>
      <c r="C634" t="s">
        <v>6</v>
      </c>
      <c r="D634" t="s">
        <v>7</v>
      </c>
      <c r="E634" t="s">
        <v>139</v>
      </c>
      <c r="F634">
        <v>131</v>
      </c>
      <c r="H634">
        <v>43239</v>
      </c>
      <c r="I634">
        <v>73026</v>
      </c>
      <c r="J634">
        <v>46285</v>
      </c>
      <c r="K634">
        <v>41183</v>
      </c>
      <c r="L634">
        <v>25884</v>
      </c>
      <c r="M634">
        <v>161592</v>
      </c>
    </row>
    <row r="635" spans="1:13">
      <c r="A635" s="6" t="s">
        <v>446</v>
      </c>
      <c r="C635" t="s">
        <v>6</v>
      </c>
      <c r="D635" t="s">
        <v>7</v>
      </c>
      <c r="E635" t="s">
        <v>140</v>
      </c>
      <c r="F635">
        <v>132</v>
      </c>
      <c r="H635">
        <v>40957</v>
      </c>
      <c r="I635">
        <v>70846</v>
      </c>
      <c r="J635">
        <v>44178</v>
      </c>
      <c r="K635">
        <v>39607</v>
      </c>
      <c r="L635">
        <v>25189</v>
      </c>
      <c r="M635">
        <v>155824</v>
      </c>
    </row>
    <row r="636" spans="1:13">
      <c r="A636" s="6" t="s">
        <v>446</v>
      </c>
      <c r="C636" t="s">
        <v>6</v>
      </c>
      <c r="D636" t="s">
        <v>7</v>
      </c>
      <c r="E636" t="s">
        <v>141</v>
      </c>
      <c r="F636">
        <v>133</v>
      </c>
      <c r="H636">
        <v>38918</v>
      </c>
      <c r="I636">
        <v>68684</v>
      </c>
      <c r="J636">
        <v>42183</v>
      </c>
      <c r="K636">
        <v>37961</v>
      </c>
      <c r="L636">
        <v>24597</v>
      </c>
      <c r="M636">
        <v>149935</v>
      </c>
    </row>
    <row r="637" spans="1:13">
      <c r="A637" s="6" t="s">
        <v>446</v>
      </c>
      <c r="C637" t="s">
        <v>6</v>
      </c>
      <c r="D637" t="s">
        <v>7</v>
      </c>
      <c r="E637" t="s">
        <v>142</v>
      </c>
      <c r="F637">
        <v>134</v>
      </c>
      <c r="H637">
        <v>37158</v>
      </c>
      <c r="I637">
        <v>66496</v>
      </c>
      <c r="J637">
        <v>40276</v>
      </c>
      <c r="K637">
        <v>36274</v>
      </c>
      <c r="L637">
        <v>24131</v>
      </c>
      <c r="M637">
        <v>143963</v>
      </c>
    </row>
    <row r="638" spans="1:13">
      <c r="A638" s="6" t="s">
        <v>446</v>
      </c>
      <c r="C638" t="s">
        <v>6</v>
      </c>
      <c r="D638" t="s">
        <v>7</v>
      </c>
      <c r="E638" t="s">
        <v>143</v>
      </c>
      <c r="F638">
        <v>135</v>
      </c>
      <c r="H638">
        <v>35661</v>
      </c>
      <c r="I638">
        <v>64273</v>
      </c>
      <c r="J638">
        <v>38464</v>
      </c>
      <c r="K638">
        <v>34578</v>
      </c>
      <c r="L638">
        <v>23756</v>
      </c>
      <c r="M638">
        <v>137955</v>
      </c>
    </row>
    <row r="639" spans="1:13">
      <c r="A639" s="6" t="s">
        <v>446</v>
      </c>
      <c r="C639" t="s">
        <v>6</v>
      </c>
      <c r="D639" t="s">
        <v>7</v>
      </c>
      <c r="E639" t="s">
        <v>144</v>
      </c>
      <c r="F639">
        <v>136</v>
      </c>
      <c r="H639">
        <v>34353</v>
      </c>
      <c r="I639">
        <v>62045</v>
      </c>
      <c r="J639">
        <v>36781</v>
      </c>
      <c r="K639">
        <v>32907</v>
      </c>
      <c r="L639">
        <v>23380</v>
      </c>
      <c r="M639">
        <v>131982</v>
      </c>
    </row>
    <row r="640" spans="1:13">
      <c r="A640" s="6" t="s">
        <v>446</v>
      </c>
      <c r="C640" t="s">
        <v>6</v>
      </c>
      <c r="D640" t="s">
        <v>7</v>
      </c>
      <c r="E640" t="s">
        <v>145</v>
      </c>
      <c r="F640">
        <v>137</v>
      </c>
      <c r="H640">
        <v>33120</v>
      </c>
      <c r="I640">
        <v>59881</v>
      </c>
      <c r="J640">
        <v>35281</v>
      </c>
      <c r="K640">
        <v>31300</v>
      </c>
      <c r="L640">
        <v>22875</v>
      </c>
      <c r="M640">
        <v>126151</v>
      </c>
    </row>
    <row r="641" spans="1:13">
      <c r="A641" s="6" t="s">
        <v>446</v>
      </c>
      <c r="C641" t="s">
        <v>6</v>
      </c>
      <c r="D641" t="s">
        <v>7</v>
      </c>
      <c r="E641" t="s">
        <v>146</v>
      </c>
      <c r="F641">
        <v>138</v>
      </c>
      <c r="H641">
        <v>31832</v>
      </c>
      <c r="I641">
        <v>57859</v>
      </c>
      <c r="J641">
        <v>34027</v>
      </c>
      <c r="K641">
        <v>29795</v>
      </c>
      <c r="L641">
        <v>22110</v>
      </c>
      <c r="M641">
        <v>120571</v>
      </c>
    </row>
    <row r="642" spans="1:13">
      <c r="A642" s="6" t="s">
        <v>446</v>
      </c>
      <c r="C642" t="s">
        <v>6</v>
      </c>
      <c r="D642" t="s">
        <v>7</v>
      </c>
      <c r="E642" t="s">
        <v>147</v>
      </c>
      <c r="F642">
        <v>139</v>
      </c>
      <c r="H642">
        <v>30407</v>
      </c>
      <c r="I642">
        <v>56009</v>
      </c>
      <c r="J642">
        <v>33029</v>
      </c>
      <c r="K642">
        <v>28407</v>
      </c>
      <c r="L642">
        <v>21026</v>
      </c>
      <c r="M642">
        <v>115310</v>
      </c>
    </row>
    <row r="643" spans="1:13">
      <c r="A643" s="6" t="s">
        <v>446</v>
      </c>
      <c r="C643" t="s">
        <v>6</v>
      </c>
      <c r="D643" t="s">
        <v>7</v>
      </c>
      <c r="E643" t="s">
        <v>148</v>
      </c>
      <c r="F643">
        <v>140</v>
      </c>
      <c r="H643">
        <v>28887</v>
      </c>
      <c r="I643">
        <v>54238</v>
      </c>
      <c r="J643">
        <v>32191</v>
      </c>
      <c r="K643">
        <v>27105</v>
      </c>
      <c r="L643">
        <v>19734</v>
      </c>
      <c r="M643">
        <v>110305</v>
      </c>
    </row>
    <row r="644" spans="1:13">
      <c r="A644" s="6" t="s">
        <v>446</v>
      </c>
      <c r="C644" t="s">
        <v>6</v>
      </c>
      <c r="D644" t="s">
        <v>7</v>
      </c>
      <c r="E644" t="s">
        <v>149</v>
      </c>
      <c r="F644">
        <v>141</v>
      </c>
      <c r="H644">
        <v>27394</v>
      </c>
      <c r="I644">
        <v>52595</v>
      </c>
      <c r="J644">
        <v>31436</v>
      </c>
      <c r="K644">
        <v>25932</v>
      </c>
      <c r="L644">
        <v>18551</v>
      </c>
      <c r="M644">
        <v>105542</v>
      </c>
    </row>
    <row r="645" spans="1:13">
      <c r="A645" s="6" t="s">
        <v>446</v>
      </c>
      <c r="C645" t="s">
        <v>6</v>
      </c>
      <c r="D645" t="s">
        <v>7</v>
      </c>
      <c r="E645" t="s">
        <v>150</v>
      </c>
      <c r="F645">
        <v>142</v>
      </c>
      <c r="H645">
        <v>25974</v>
      </c>
      <c r="I645">
        <v>50798</v>
      </c>
      <c r="J645">
        <v>30610</v>
      </c>
      <c r="K645">
        <v>24763</v>
      </c>
      <c r="L645">
        <v>17470</v>
      </c>
      <c r="M645">
        <v>100825</v>
      </c>
    </row>
    <row r="646" spans="1:13">
      <c r="A646" s="6" t="s">
        <v>446</v>
      </c>
      <c r="C646" t="s">
        <v>6</v>
      </c>
      <c r="D646" t="s">
        <v>7</v>
      </c>
      <c r="E646" t="s">
        <v>151</v>
      </c>
      <c r="F646">
        <v>143</v>
      </c>
      <c r="H646">
        <v>24569</v>
      </c>
      <c r="I646">
        <v>48480</v>
      </c>
      <c r="J646">
        <v>29597</v>
      </c>
      <c r="K646">
        <v>23406</v>
      </c>
      <c r="L646">
        <v>16198</v>
      </c>
      <c r="M646">
        <v>95944</v>
      </c>
    </row>
    <row r="647" spans="1:13">
      <c r="A647" s="6" t="s">
        <v>446</v>
      </c>
      <c r="C647" t="s">
        <v>6</v>
      </c>
      <c r="D647" t="s">
        <v>7</v>
      </c>
      <c r="E647" t="s">
        <v>152</v>
      </c>
      <c r="F647">
        <v>144</v>
      </c>
      <c r="H647">
        <v>23191</v>
      </c>
      <c r="I647">
        <v>45485</v>
      </c>
      <c r="J647">
        <v>28332</v>
      </c>
      <c r="K647">
        <v>21784</v>
      </c>
      <c r="L647">
        <v>14653</v>
      </c>
      <c r="M647">
        <v>90806</v>
      </c>
    </row>
    <row r="648" spans="1:13">
      <c r="A648" s="6" t="s">
        <v>446</v>
      </c>
      <c r="C648" t="s">
        <v>6</v>
      </c>
      <c r="D648" t="s">
        <v>7</v>
      </c>
      <c r="E648" t="s">
        <v>153</v>
      </c>
      <c r="F648">
        <v>145</v>
      </c>
      <c r="H648">
        <v>21852</v>
      </c>
      <c r="I648">
        <v>42066</v>
      </c>
      <c r="J648">
        <v>26897</v>
      </c>
      <c r="K648">
        <v>20011</v>
      </c>
      <c r="L648">
        <v>12951</v>
      </c>
      <c r="M648">
        <v>85573</v>
      </c>
    </row>
    <row r="649" spans="1:13">
      <c r="A649" s="6" t="s">
        <v>446</v>
      </c>
      <c r="C649" t="s">
        <v>6</v>
      </c>
      <c r="D649" t="s">
        <v>7</v>
      </c>
      <c r="E649" t="s">
        <v>154</v>
      </c>
      <c r="F649">
        <v>146</v>
      </c>
      <c r="H649">
        <v>20573</v>
      </c>
      <c r="I649">
        <v>38529</v>
      </c>
      <c r="J649">
        <v>25500</v>
      </c>
      <c r="K649">
        <v>18165</v>
      </c>
      <c r="L649">
        <v>11130</v>
      </c>
      <c r="M649">
        <v>80433</v>
      </c>
    </row>
    <row r="650" spans="1:13">
      <c r="A650" s="6" t="s">
        <v>446</v>
      </c>
      <c r="C650" t="s">
        <v>6</v>
      </c>
      <c r="D650" t="s">
        <v>7</v>
      </c>
      <c r="E650" t="s">
        <v>155</v>
      </c>
      <c r="F650">
        <v>147</v>
      </c>
      <c r="H650">
        <v>19335</v>
      </c>
      <c r="I650">
        <v>35255</v>
      </c>
      <c r="J650">
        <v>24152</v>
      </c>
      <c r="K650">
        <v>16474</v>
      </c>
      <c r="L650">
        <v>9492</v>
      </c>
      <c r="M650">
        <v>75626</v>
      </c>
    </row>
    <row r="651" spans="1:13">
      <c r="A651" s="6" t="s">
        <v>446</v>
      </c>
      <c r="C651" t="s">
        <v>6</v>
      </c>
      <c r="D651" t="s">
        <v>7</v>
      </c>
      <c r="E651" t="s">
        <v>156</v>
      </c>
      <c r="F651">
        <v>148</v>
      </c>
      <c r="H651">
        <v>18091</v>
      </c>
      <c r="I651">
        <v>32420</v>
      </c>
      <c r="J651">
        <v>22682</v>
      </c>
      <c r="K651">
        <v>15128</v>
      </c>
      <c r="L651">
        <v>8357</v>
      </c>
      <c r="M651">
        <v>71260</v>
      </c>
    </row>
    <row r="652" spans="1:13">
      <c r="A652" s="6" t="s">
        <v>446</v>
      </c>
      <c r="C652" t="s">
        <v>6</v>
      </c>
      <c r="D652" t="s">
        <v>7</v>
      </c>
      <c r="E652" t="s">
        <v>157</v>
      </c>
      <c r="F652">
        <v>149</v>
      </c>
      <c r="H652">
        <v>16821</v>
      </c>
      <c r="I652">
        <v>30169</v>
      </c>
      <c r="J652">
        <v>21059</v>
      </c>
      <c r="K652">
        <v>14229</v>
      </c>
      <c r="L652">
        <v>7888</v>
      </c>
      <c r="M652">
        <v>67402</v>
      </c>
    </row>
    <row r="653" spans="1:13">
      <c r="A653" s="6" t="s">
        <v>446</v>
      </c>
      <c r="C653" t="s">
        <v>6</v>
      </c>
      <c r="D653" t="s">
        <v>7</v>
      </c>
      <c r="E653" t="s">
        <v>158</v>
      </c>
      <c r="F653">
        <v>150</v>
      </c>
      <c r="H653">
        <v>15540</v>
      </c>
      <c r="I653">
        <v>28334</v>
      </c>
      <c r="J653">
        <v>19350</v>
      </c>
      <c r="K653">
        <v>13631</v>
      </c>
      <c r="L653">
        <v>7886</v>
      </c>
      <c r="M653">
        <v>63892</v>
      </c>
    </row>
    <row r="654" spans="1:13">
      <c r="A654" s="6" t="s">
        <v>446</v>
      </c>
      <c r="C654" t="s">
        <v>6</v>
      </c>
      <c r="D654" t="s">
        <v>7</v>
      </c>
      <c r="E654" t="s">
        <v>159</v>
      </c>
      <c r="F654">
        <v>151</v>
      </c>
      <c r="H654">
        <v>14255</v>
      </c>
      <c r="I654">
        <v>26601</v>
      </c>
      <c r="J654">
        <v>17592</v>
      </c>
      <c r="K654">
        <v>13123</v>
      </c>
      <c r="L654">
        <v>8043</v>
      </c>
      <c r="M654">
        <v>60447</v>
      </c>
    </row>
    <row r="655" spans="1:13">
      <c r="A655" s="6" t="s">
        <v>446</v>
      </c>
      <c r="C655" t="s">
        <v>6</v>
      </c>
      <c r="D655" t="s">
        <v>7</v>
      </c>
      <c r="E655" t="s">
        <v>160</v>
      </c>
      <c r="F655">
        <v>152</v>
      </c>
      <c r="H655">
        <v>13019</v>
      </c>
      <c r="I655">
        <v>24810</v>
      </c>
      <c r="J655">
        <v>15930</v>
      </c>
      <c r="K655">
        <v>12534</v>
      </c>
      <c r="L655">
        <v>8085</v>
      </c>
      <c r="M655">
        <v>56954</v>
      </c>
    </row>
    <row r="656" spans="1:13">
      <c r="A656" s="6" t="s">
        <v>446</v>
      </c>
      <c r="C656" t="s">
        <v>6</v>
      </c>
      <c r="D656" t="s">
        <v>7</v>
      </c>
      <c r="E656" t="s">
        <v>161</v>
      </c>
      <c r="F656">
        <v>153</v>
      </c>
      <c r="H656">
        <v>11881</v>
      </c>
      <c r="I656">
        <v>23055</v>
      </c>
      <c r="J656">
        <v>14495</v>
      </c>
      <c r="K656">
        <v>11847</v>
      </c>
      <c r="L656">
        <v>7966</v>
      </c>
      <c r="M656">
        <v>53521</v>
      </c>
    </row>
    <row r="657" spans="1:13">
      <c r="A657" s="6" t="s">
        <v>446</v>
      </c>
      <c r="C657" t="s">
        <v>6</v>
      </c>
      <c r="D657" t="s">
        <v>7</v>
      </c>
      <c r="E657" t="s">
        <v>162</v>
      </c>
      <c r="F657">
        <v>154</v>
      </c>
      <c r="H657">
        <v>10859</v>
      </c>
      <c r="I657">
        <v>21305</v>
      </c>
      <c r="J657">
        <v>13338</v>
      </c>
      <c r="K657">
        <v>11004</v>
      </c>
      <c r="L657">
        <v>7589</v>
      </c>
      <c r="M657">
        <v>50145</v>
      </c>
    </row>
    <row r="658" spans="1:13">
      <c r="A658" s="6" t="s">
        <v>446</v>
      </c>
      <c r="C658" t="s">
        <v>6</v>
      </c>
      <c r="D658" t="s">
        <v>7</v>
      </c>
      <c r="E658" t="s">
        <v>163</v>
      </c>
      <c r="F658">
        <v>155</v>
      </c>
      <c r="H658">
        <v>9919</v>
      </c>
      <c r="I658">
        <v>19574</v>
      </c>
      <c r="J658">
        <v>12366</v>
      </c>
      <c r="K658">
        <v>10050</v>
      </c>
      <c r="L658">
        <v>7035</v>
      </c>
      <c r="M658">
        <v>46815</v>
      </c>
    </row>
    <row r="659" spans="1:13">
      <c r="A659" s="6" t="s">
        <v>446</v>
      </c>
      <c r="C659" t="s">
        <v>6</v>
      </c>
      <c r="D659" t="s">
        <v>7</v>
      </c>
      <c r="E659" t="s">
        <v>164</v>
      </c>
      <c r="F659">
        <v>156</v>
      </c>
      <c r="H659">
        <v>9020</v>
      </c>
      <c r="I659">
        <v>17912</v>
      </c>
      <c r="J659">
        <v>11429</v>
      </c>
      <c r="K659">
        <v>9085</v>
      </c>
      <c r="L659">
        <v>6455</v>
      </c>
      <c r="M659">
        <v>43546</v>
      </c>
    </row>
    <row r="660" spans="1:13">
      <c r="A660" s="6" t="s">
        <v>446</v>
      </c>
      <c r="C660" t="s">
        <v>6</v>
      </c>
      <c r="D660" t="s">
        <v>7</v>
      </c>
      <c r="E660" t="s">
        <v>165</v>
      </c>
      <c r="F660">
        <v>157</v>
      </c>
      <c r="H660">
        <v>8126</v>
      </c>
      <c r="I660">
        <v>16312</v>
      </c>
      <c r="J660">
        <v>10460</v>
      </c>
      <c r="K660">
        <v>8147</v>
      </c>
      <c r="L660">
        <v>5927</v>
      </c>
      <c r="M660">
        <v>40303</v>
      </c>
    </row>
    <row r="661" spans="1:13">
      <c r="A661" s="6" t="s">
        <v>446</v>
      </c>
      <c r="C661" t="s">
        <v>6</v>
      </c>
      <c r="D661" t="s">
        <v>7</v>
      </c>
      <c r="E661" t="s">
        <v>166</v>
      </c>
      <c r="F661">
        <v>158</v>
      </c>
      <c r="H661">
        <v>7235</v>
      </c>
      <c r="I661">
        <v>14721</v>
      </c>
      <c r="J661">
        <v>9501</v>
      </c>
      <c r="K661">
        <v>7207</v>
      </c>
      <c r="L661">
        <v>5405</v>
      </c>
      <c r="M661">
        <v>37040</v>
      </c>
    </row>
    <row r="662" spans="1:13">
      <c r="A662" s="6" t="s">
        <v>446</v>
      </c>
      <c r="C662" t="s">
        <v>6</v>
      </c>
      <c r="D662" t="s">
        <v>7</v>
      </c>
      <c r="E662" t="s">
        <v>167</v>
      </c>
      <c r="F662">
        <v>159</v>
      </c>
      <c r="H662">
        <v>6347</v>
      </c>
      <c r="I662">
        <v>13136</v>
      </c>
      <c r="J662">
        <v>8541</v>
      </c>
      <c r="K662">
        <v>6288</v>
      </c>
      <c r="L662">
        <v>4907</v>
      </c>
      <c r="M662">
        <v>33740</v>
      </c>
    </row>
    <row r="663" spans="1:13">
      <c r="A663" s="6" t="s">
        <v>446</v>
      </c>
      <c r="C663" t="s">
        <v>6</v>
      </c>
      <c r="D663" t="s">
        <v>7</v>
      </c>
      <c r="E663" t="s">
        <v>168</v>
      </c>
      <c r="F663">
        <v>160</v>
      </c>
      <c r="H663">
        <v>5488</v>
      </c>
      <c r="I663">
        <v>11585</v>
      </c>
      <c r="J663">
        <v>7590</v>
      </c>
      <c r="K663">
        <v>5417</v>
      </c>
      <c r="L663">
        <v>4429</v>
      </c>
      <c r="M663">
        <v>30431</v>
      </c>
    </row>
    <row r="664" spans="1:13">
      <c r="A664" s="6" t="s">
        <v>446</v>
      </c>
      <c r="C664" t="s">
        <v>6</v>
      </c>
      <c r="D664" t="s">
        <v>7</v>
      </c>
      <c r="E664" t="s">
        <v>169</v>
      </c>
      <c r="F664">
        <v>161</v>
      </c>
      <c r="H664">
        <v>23264</v>
      </c>
      <c r="I664">
        <v>52619</v>
      </c>
      <c r="J664">
        <v>33944</v>
      </c>
      <c r="K664">
        <v>22894</v>
      </c>
      <c r="L664">
        <v>23239</v>
      </c>
      <c r="M664">
        <v>159219</v>
      </c>
    </row>
    <row r="665" spans="1:13">
      <c r="A665" s="6" t="s">
        <v>446</v>
      </c>
      <c r="C665" t="s">
        <v>6</v>
      </c>
      <c r="D665" t="s">
        <v>7</v>
      </c>
      <c r="E665" t="s">
        <v>170</v>
      </c>
      <c r="F665">
        <v>162</v>
      </c>
      <c r="H665">
        <v>142593</v>
      </c>
      <c r="I665">
        <v>137536</v>
      </c>
      <c r="J665">
        <v>248882</v>
      </c>
      <c r="K665">
        <v>130438</v>
      </c>
      <c r="L665">
        <v>66343</v>
      </c>
      <c r="M665">
        <v>284118</v>
      </c>
    </row>
    <row r="666" spans="1:13">
      <c r="A666" s="6" t="s">
        <v>446</v>
      </c>
      <c r="C666" t="s">
        <v>6</v>
      </c>
      <c r="D666" t="s">
        <v>7</v>
      </c>
      <c r="E666" t="s">
        <v>171</v>
      </c>
      <c r="F666">
        <v>163</v>
      </c>
      <c r="H666">
        <v>140525</v>
      </c>
      <c r="I666">
        <v>137330</v>
      </c>
      <c r="J666">
        <v>244477</v>
      </c>
      <c r="K666">
        <v>128266</v>
      </c>
      <c r="L666">
        <v>66384</v>
      </c>
      <c r="M666">
        <v>283534</v>
      </c>
    </row>
    <row r="667" spans="1:13">
      <c r="A667" s="6" t="s">
        <v>446</v>
      </c>
      <c r="C667" t="s">
        <v>6</v>
      </c>
      <c r="D667" t="s">
        <v>7</v>
      </c>
      <c r="E667" t="s">
        <v>172</v>
      </c>
      <c r="F667">
        <v>164</v>
      </c>
      <c r="H667">
        <v>138954</v>
      </c>
      <c r="I667">
        <v>137158</v>
      </c>
      <c r="J667">
        <v>240298</v>
      </c>
      <c r="K667">
        <v>126846</v>
      </c>
      <c r="L667">
        <v>66437</v>
      </c>
      <c r="M667">
        <v>283415</v>
      </c>
    </row>
    <row r="668" spans="1:13">
      <c r="A668" s="6" t="s">
        <v>446</v>
      </c>
      <c r="C668" t="s">
        <v>6</v>
      </c>
      <c r="D668" t="s">
        <v>7</v>
      </c>
      <c r="E668" t="s">
        <v>173</v>
      </c>
      <c r="F668">
        <v>165</v>
      </c>
      <c r="H668">
        <v>137643</v>
      </c>
      <c r="I668">
        <v>137232</v>
      </c>
      <c r="J668">
        <v>236422</v>
      </c>
      <c r="K668">
        <v>125972</v>
      </c>
      <c r="L668">
        <v>66605</v>
      </c>
      <c r="M668">
        <v>283916</v>
      </c>
    </row>
    <row r="669" spans="1:13">
      <c r="A669" s="6" t="s">
        <v>446</v>
      </c>
      <c r="C669" t="s">
        <v>6</v>
      </c>
      <c r="D669" t="s">
        <v>7</v>
      </c>
      <c r="E669" t="s">
        <v>174</v>
      </c>
      <c r="F669">
        <v>166</v>
      </c>
      <c r="H669">
        <v>136540</v>
      </c>
      <c r="I669">
        <v>137573</v>
      </c>
      <c r="J669">
        <v>232648</v>
      </c>
      <c r="K669">
        <v>125228</v>
      </c>
      <c r="L669">
        <v>66839</v>
      </c>
      <c r="M669">
        <v>284888</v>
      </c>
    </row>
    <row r="670" spans="1:13">
      <c r="A670" s="6" t="s">
        <v>446</v>
      </c>
      <c r="C670" t="s">
        <v>6</v>
      </c>
      <c r="D670" t="s">
        <v>7</v>
      </c>
      <c r="E670" t="s">
        <v>175</v>
      </c>
      <c r="F670">
        <v>167</v>
      </c>
      <c r="H670">
        <v>135238</v>
      </c>
      <c r="I670">
        <v>137878</v>
      </c>
      <c r="J670">
        <v>228729</v>
      </c>
      <c r="K670">
        <v>124425</v>
      </c>
      <c r="L670">
        <v>66942</v>
      </c>
      <c r="M670">
        <v>285602</v>
      </c>
    </row>
    <row r="671" spans="1:13">
      <c r="A671" s="6" t="s">
        <v>446</v>
      </c>
      <c r="C671" t="s">
        <v>6</v>
      </c>
      <c r="D671" t="s">
        <v>7</v>
      </c>
      <c r="E671" t="s">
        <v>176</v>
      </c>
      <c r="F671">
        <v>168</v>
      </c>
      <c r="H671">
        <v>133741</v>
      </c>
      <c r="I671">
        <v>138140</v>
      </c>
      <c r="J671">
        <v>224666</v>
      </c>
      <c r="K671">
        <v>123410</v>
      </c>
      <c r="L671">
        <v>66922</v>
      </c>
      <c r="M671">
        <v>286059</v>
      </c>
    </row>
    <row r="672" spans="1:13">
      <c r="A672" s="6" t="s">
        <v>446</v>
      </c>
      <c r="C672" t="s">
        <v>6</v>
      </c>
      <c r="D672" t="s">
        <v>7</v>
      </c>
      <c r="E672" t="s">
        <v>177</v>
      </c>
      <c r="F672">
        <v>169</v>
      </c>
      <c r="H672">
        <v>132910</v>
      </c>
      <c r="I672">
        <v>138512</v>
      </c>
      <c r="J672">
        <v>220665</v>
      </c>
      <c r="K672">
        <v>122295</v>
      </c>
      <c r="L672">
        <v>66840</v>
      </c>
      <c r="M672">
        <v>286505</v>
      </c>
    </row>
    <row r="673" spans="1:13">
      <c r="A673" s="6" t="s">
        <v>446</v>
      </c>
      <c r="C673" t="s">
        <v>6</v>
      </c>
      <c r="D673" t="s">
        <v>7</v>
      </c>
      <c r="E673" t="s">
        <v>178</v>
      </c>
      <c r="F673">
        <v>170</v>
      </c>
      <c r="H673">
        <v>132647</v>
      </c>
      <c r="I673">
        <v>139155</v>
      </c>
      <c r="J673">
        <v>217457</v>
      </c>
      <c r="K673">
        <v>121391</v>
      </c>
      <c r="L673">
        <v>66639</v>
      </c>
      <c r="M673">
        <v>287013</v>
      </c>
    </row>
    <row r="674" spans="1:13">
      <c r="A674" s="6" t="s">
        <v>446</v>
      </c>
      <c r="C674" t="s">
        <v>6</v>
      </c>
      <c r="D674" t="s">
        <v>7</v>
      </c>
      <c r="E674" t="s">
        <v>179</v>
      </c>
      <c r="F674">
        <v>171</v>
      </c>
      <c r="H674">
        <v>133099</v>
      </c>
      <c r="I674">
        <v>139997</v>
      </c>
      <c r="J674">
        <v>214983</v>
      </c>
      <c r="K674">
        <v>120763</v>
      </c>
      <c r="L674">
        <v>66302</v>
      </c>
      <c r="M674">
        <v>287509</v>
      </c>
    </row>
    <row r="675" spans="1:13">
      <c r="A675" s="6" t="s">
        <v>446</v>
      </c>
      <c r="C675" t="s">
        <v>6</v>
      </c>
      <c r="D675" t="s">
        <v>7</v>
      </c>
      <c r="E675" t="s">
        <v>180</v>
      </c>
      <c r="F675">
        <v>172</v>
      </c>
      <c r="H675">
        <v>133374</v>
      </c>
      <c r="I675">
        <v>140705</v>
      </c>
      <c r="J675">
        <v>212268</v>
      </c>
      <c r="K675">
        <v>119992</v>
      </c>
      <c r="L675">
        <v>65825</v>
      </c>
      <c r="M675">
        <v>287642</v>
      </c>
    </row>
    <row r="676" spans="1:13">
      <c r="A676" s="6" t="s">
        <v>446</v>
      </c>
      <c r="C676" t="s">
        <v>6</v>
      </c>
      <c r="D676" t="s">
        <v>7</v>
      </c>
      <c r="E676" t="s">
        <v>181</v>
      </c>
      <c r="F676">
        <v>173</v>
      </c>
      <c r="H676">
        <v>133347</v>
      </c>
      <c r="I676">
        <v>141247</v>
      </c>
      <c r="J676">
        <v>209243</v>
      </c>
      <c r="K676">
        <v>119101</v>
      </c>
      <c r="L676">
        <v>65194</v>
      </c>
      <c r="M676">
        <v>287357</v>
      </c>
    </row>
    <row r="677" spans="1:13">
      <c r="A677" s="6" t="s">
        <v>446</v>
      </c>
      <c r="C677" t="s">
        <v>6</v>
      </c>
      <c r="D677" t="s">
        <v>7</v>
      </c>
      <c r="E677" t="s">
        <v>182</v>
      </c>
      <c r="F677">
        <v>174</v>
      </c>
      <c r="H677">
        <v>133089</v>
      </c>
      <c r="I677">
        <v>141762</v>
      </c>
      <c r="J677">
        <v>206148</v>
      </c>
      <c r="K677">
        <v>118088</v>
      </c>
      <c r="L677">
        <v>64461</v>
      </c>
      <c r="M677">
        <v>286869</v>
      </c>
    </row>
    <row r="678" spans="1:13">
      <c r="A678" s="6" t="s">
        <v>446</v>
      </c>
      <c r="C678" t="s">
        <v>6</v>
      </c>
      <c r="D678" t="s">
        <v>7</v>
      </c>
      <c r="E678" t="s">
        <v>183</v>
      </c>
      <c r="F678">
        <v>175</v>
      </c>
      <c r="H678">
        <v>132262</v>
      </c>
      <c r="I678">
        <v>142377</v>
      </c>
      <c r="J678">
        <v>202639</v>
      </c>
      <c r="K678">
        <v>117409</v>
      </c>
      <c r="L678">
        <v>64372</v>
      </c>
      <c r="M678">
        <v>287153</v>
      </c>
    </row>
    <row r="679" spans="1:13">
      <c r="A679" s="6" t="s">
        <v>446</v>
      </c>
      <c r="C679" t="s">
        <v>6</v>
      </c>
      <c r="D679" t="s">
        <v>7</v>
      </c>
      <c r="E679" t="s">
        <v>184</v>
      </c>
      <c r="F679">
        <v>176</v>
      </c>
      <c r="H679">
        <v>130953</v>
      </c>
      <c r="I679">
        <v>142995</v>
      </c>
      <c r="J679">
        <v>198747</v>
      </c>
      <c r="K679">
        <v>117061</v>
      </c>
      <c r="L679">
        <v>64846</v>
      </c>
      <c r="M679">
        <v>288059</v>
      </c>
    </row>
    <row r="680" spans="1:13">
      <c r="A680" s="6" t="s">
        <v>446</v>
      </c>
      <c r="C680" t="s">
        <v>6</v>
      </c>
      <c r="D680" t="s">
        <v>7</v>
      </c>
      <c r="E680" t="s">
        <v>185</v>
      </c>
      <c r="F680">
        <v>177</v>
      </c>
      <c r="H680">
        <v>129349</v>
      </c>
      <c r="I680">
        <v>143272</v>
      </c>
      <c r="J680">
        <v>194684</v>
      </c>
      <c r="K680">
        <v>116610</v>
      </c>
      <c r="L680">
        <v>65054</v>
      </c>
      <c r="M680">
        <v>288386</v>
      </c>
    </row>
    <row r="681" spans="1:13">
      <c r="A681" s="6" t="s">
        <v>446</v>
      </c>
      <c r="C681" t="s">
        <v>6</v>
      </c>
      <c r="D681" t="s">
        <v>7</v>
      </c>
      <c r="E681" t="s">
        <v>186</v>
      </c>
      <c r="F681">
        <v>178</v>
      </c>
      <c r="H681">
        <v>127460</v>
      </c>
      <c r="I681">
        <v>143188</v>
      </c>
      <c r="J681">
        <v>190438</v>
      </c>
      <c r="K681">
        <v>116075</v>
      </c>
      <c r="L681">
        <v>65004</v>
      </c>
      <c r="M681">
        <v>288097</v>
      </c>
    </row>
    <row r="682" spans="1:13">
      <c r="A682" s="6" t="s">
        <v>446</v>
      </c>
      <c r="C682" t="s">
        <v>6</v>
      </c>
      <c r="D682" t="s">
        <v>7</v>
      </c>
      <c r="E682" t="s">
        <v>187</v>
      </c>
      <c r="F682">
        <v>179</v>
      </c>
      <c r="H682">
        <v>125443</v>
      </c>
      <c r="I682">
        <v>142843</v>
      </c>
      <c r="J682">
        <v>186172</v>
      </c>
      <c r="K682">
        <v>115460</v>
      </c>
      <c r="L682">
        <v>64769</v>
      </c>
      <c r="M682">
        <v>287302</v>
      </c>
    </row>
    <row r="683" spans="1:13">
      <c r="A683" s="6" t="s">
        <v>446</v>
      </c>
      <c r="C683" t="s">
        <v>6</v>
      </c>
      <c r="D683" t="s">
        <v>7</v>
      </c>
      <c r="E683" t="s">
        <v>188</v>
      </c>
      <c r="F683">
        <v>180</v>
      </c>
      <c r="H683">
        <v>123665</v>
      </c>
      <c r="I683">
        <v>142230</v>
      </c>
      <c r="J683">
        <v>182037</v>
      </c>
      <c r="K683">
        <v>114513</v>
      </c>
      <c r="L683">
        <v>64828</v>
      </c>
      <c r="M683">
        <v>287246</v>
      </c>
    </row>
    <row r="684" spans="1:13">
      <c r="A684" s="6" t="s">
        <v>446</v>
      </c>
      <c r="C684" t="s">
        <v>6</v>
      </c>
      <c r="D684" t="s">
        <v>7</v>
      </c>
      <c r="E684" t="s">
        <v>189</v>
      </c>
      <c r="F684">
        <v>181</v>
      </c>
      <c r="H684">
        <v>122002</v>
      </c>
      <c r="I684">
        <v>141199</v>
      </c>
      <c r="J684">
        <v>177971</v>
      </c>
      <c r="K684">
        <v>113200</v>
      </c>
      <c r="L684">
        <v>65143</v>
      </c>
      <c r="M684">
        <v>287803</v>
      </c>
    </row>
    <row r="685" spans="1:13">
      <c r="A685" s="6" t="s">
        <v>446</v>
      </c>
      <c r="C685" t="s">
        <v>6</v>
      </c>
      <c r="D685" t="s">
        <v>7</v>
      </c>
      <c r="E685" t="s">
        <v>190</v>
      </c>
      <c r="F685">
        <v>182</v>
      </c>
      <c r="H685">
        <v>120032</v>
      </c>
      <c r="I685">
        <v>139575</v>
      </c>
      <c r="J685">
        <v>173718</v>
      </c>
      <c r="K685">
        <v>111830</v>
      </c>
      <c r="L685">
        <v>65198</v>
      </c>
      <c r="M685">
        <v>287610</v>
      </c>
    </row>
    <row r="686" spans="1:13">
      <c r="A686" s="6" t="s">
        <v>446</v>
      </c>
      <c r="C686" t="s">
        <v>6</v>
      </c>
      <c r="D686" t="s">
        <v>7</v>
      </c>
      <c r="E686" t="s">
        <v>191</v>
      </c>
      <c r="F686">
        <v>183</v>
      </c>
      <c r="H686">
        <v>117766</v>
      </c>
      <c r="I686">
        <v>137340</v>
      </c>
      <c r="J686">
        <v>169319</v>
      </c>
      <c r="K686">
        <v>110464</v>
      </c>
      <c r="L686">
        <v>64990</v>
      </c>
      <c r="M686">
        <v>286637</v>
      </c>
    </row>
    <row r="687" spans="1:13">
      <c r="A687" s="6" t="s">
        <v>446</v>
      </c>
      <c r="C687" t="s">
        <v>6</v>
      </c>
      <c r="D687" t="s">
        <v>7</v>
      </c>
      <c r="E687" t="s">
        <v>192</v>
      </c>
      <c r="F687">
        <v>184</v>
      </c>
      <c r="H687">
        <v>115150</v>
      </c>
      <c r="I687">
        <v>134565</v>
      </c>
      <c r="J687">
        <v>164882</v>
      </c>
      <c r="K687">
        <v>109031</v>
      </c>
      <c r="L687">
        <v>64574</v>
      </c>
      <c r="M687">
        <v>284914</v>
      </c>
    </row>
    <row r="688" spans="1:13">
      <c r="A688" s="6" t="s">
        <v>446</v>
      </c>
      <c r="C688" t="s">
        <v>6</v>
      </c>
      <c r="D688" t="s">
        <v>7</v>
      </c>
      <c r="E688" t="s">
        <v>193</v>
      </c>
      <c r="F688">
        <v>185</v>
      </c>
      <c r="H688">
        <v>111579</v>
      </c>
      <c r="I688">
        <v>132472</v>
      </c>
      <c r="J688">
        <v>159859</v>
      </c>
      <c r="K688">
        <v>107560</v>
      </c>
      <c r="L688">
        <v>63547</v>
      </c>
      <c r="M688">
        <v>282611</v>
      </c>
    </row>
    <row r="689" spans="1:13">
      <c r="A689" s="6" t="s">
        <v>446</v>
      </c>
      <c r="C689" t="s">
        <v>6</v>
      </c>
      <c r="D689" t="s">
        <v>7</v>
      </c>
      <c r="E689" t="s">
        <v>194</v>
      </c>
      <c r="F689">
        <v>186</v>
      </c>
      <c r="H689">
        <v>107305</v>
      </c>
      <c r="I689">
        <v>131063</v>
      </c>
      <c r="J689">
        <v>154398</v>
      </c>
      <c r="K689">
        <v>106058</v>
      </c>
      <c r="L689">
        <v>62056</v>
      </c>
      <c r="M689">
        <v>279749</v>
      </c>
    </row>
    <row r="690" spans="1:13">
      <c r="A690" s="6" t="s">
        <v>446</v>
      </c>
      <c r="C690" t="s">
        <v>6</v>
      </c>
      <c r="D690" t="s">
        <v>7</v>
      </c>
      <c r="E690" t="s">
        <v>195</v>
      </c>
      <c r="F690">
        <v>187</v>
      </c>
      <c r="H690">
        <v>103490</v>
      </c>
      <c r="I690">
        <v>129363</v>
      </c>
      <c r="J690">
        <v>149351</v>
      </c>
      <c r="K690">
        <v>104505</v>
      </c>
      <c r="L690">
        <v>60646</v>
      </c>
      <c r="M690">
        <v>276377</v>
      </c>
    </row>
    <row r="691" spans="1:13">
      <c r="A691" s="6" t="s">
        <v>446</v>
      </c>
      <c r="C691" t="s">
        <v>6</v>
      </c>
      <c r="D691" t="s">
        <v>7</v>
      </c>
      <c r="E691" t="s">
        <v>196</v>
      </c>
      <c r="F691">
        <v>188</v>
      </c>
      <c r="H691">
        <v>100109</v>
      </c>
      <c r="I691">
        <v>127372</v>
      </c>
      <c r="J691">
        <v>144661</v>
      </c>
      <c r="K691">
        <v>102890</v>
      </c>
      <c r="L691">
        <v>59298</v>
      </c>
      <c r="M691">
        <v>272467</v>
      </c>
    </row>
    <row r="692" spans="1:13">
      <c r="A692" s="6" t="s">
        <v>446</v>
      </c>
      <c r="C692" t="s">
        <v>6</v>
      </c>
      <c r="D692" t="s">
        <v>7</v>
      </c>
      <c r="E692" t="s">
        <v>197</v>
      </c>
      <c r="F692">
        <v>189</v>
      </c>
      <c r="H692">
        <v>96731</v>
      </c>
      <c r="I692">
        <v>124943</v>
      </c>
      <c r="J692">
        <v>140036</v>
      </c>
      <c r="K692">
        <v>101186</v>
      </c>
      <c r="L692">
        <v>57960</v>
      </c>
      <c r="M692">
        <v>267691</v>
      </c>
    </row>
    <row r="693" spans="1:13">
      <c r="A693" s="6" t="s">
        <v>446</v>
      </c>
      <c r="C693" t="s">
        <v>6</v>
      </c>
      <c r="D693" t="s">
        <v>7</v>
      </c>
      <c r="E693" t="s">
        <v>198</v>
      </c>
      <c r="F693">
        <v>190</v>
      </c>
      <c r="H693">
        <v>93474</v>
      </c>
      <c r="I693">
        <v>122529</v>
      </c>
      <c r="J693">
        <v>135819</v>
      </c>
      <c r="K693">
        <v>99346</v>
      </c>
      <c r="L693">
        <v>56894</v>
      </c>
      <c r="M693">
        <v>262322</v>
      </c>
    </row>
    <row r="694" spans="1:13">
      <c r="A694" s="6" t="s">
        <v>446</v>
      </c>
      <c r="C694" t="s">
        <v>6</v>
      </c>
      <c r="D694" t="s">
        <v>7</v>
      </c>
      <c r="E694" t="s">
        <v>199</v>
      </c>
      <c r="F694">
        <v>191</v>
      </c>
      <c r="H694">
        <v>90352</v>
      </c>
      <c r="I694">
        <v>120115</v>
      </c>
      <c r="J694">
        <v>131941</v>
      </c>
      <c r="K694">
        <v>97374</v>
      </c>
      <c r="L694">
        <v>56015</v>
      </c>
      <c r="M694">
        <v>256462</v>
      </c>
    </row>
    <row r="695" spans="1:13">
      <c r="A695" s="6" t="s">
        <v>446</v>
      </c>
      <c r="C695" t="s">
        <v>6</v>
      </c>
      <c r="D695" t="s">
        <v>7</v>
      </c>
      <c r="E695" t="s">
        <v>200</v>
      </c>
      <c r="F695">
        <v>192</v>
      </c>
      <c r="H695">
        <v>87654</v>
      </c>
      <c r="I695">
        <v>117689</v>
      </c>
      <c r="J695">
        <v>128406</v>
      </c>
      <c r="K695">
        <v>95415</v>
      </c>
      <c r="L695">
        <v>55152</v>
      </c>
      <c r="M695">
        <v>250592</v>
      </c>
    </row>
    <row r="696" spans="1:13">
      <c r="A696" s="6" t="s">
        <v>446</v>
      </c>
      <c r="C696" t="s">
        <v>6</v>
      </c>
      <c r="D696" t="s">
        <v>7</v>
      </c>
      <c r="E696" t="s">
        <v>201</v>
      </c>
      <c r="F696">
        <v>193</v>
      </c>
      <c r="H696">
        <v>85429</v>
      </c>
      <c r="I696">
        <v>115365</v>
      </c>
      <c r="J696">
        <v>125238</v>
      </c>
      <c r="K696">
        <v>93483</v>
      </c>
      <c r="L696">
        <v>54292</v>
      </c>
      <c r="M696">
        <v>244955</v>
      </c>
    </row>
    <row r="697" spans="1:13">
      <c r="A697" s="6" t="s">
        <v>446</v>
      </c>
      <c r="C697" t="s">
        <v>6</v>
      </c>
      <c r="D697" t="s">
        <v>7</v>
      </c>
      <c r="E697" t="s">
        <v>202</v>
      </c>
      <c r="F697">
        <v>194</v>
      </c>
      <c r="H697">
        <v>83318</v>
      </c>
      <c r="I697">
        <v>112855</v>
      </c>
      <c r="J697">
        <v>122015</v>
      </c>
      <c r="K697">
        <v>91530</v>
      </c>
      <c r="L697">
        <v>53244</v>
      </c>
      <c r="M697">
        <v>239075</v>
      </c>
    </row>
    <row r="698" spans="1:13">
      <c r="A698" s="6" t="s">
        <v>446</v>
      </c>
      <c r="C698" t="s">
        <v>6</v>
      </c>
      <c r="D698" t="s">
        <v>7</v>
      </c>
      <c r="E698" t="s">
        <v>203</v>
      </c>
      <c r="F698">
        <v>195</v>
      </c>
      <c r="H698">
        <v>81564</v>
      </c>
      <c r="I698">
        <v>110185</v>
      </c>
      <c r="J698">
        <v>118134</v>
      </c>
      <c r="K698">
        <v>88198</v>
      </c>
      <c r="L698">
        <v>51758</v>
      </c>
      <c r="M698">
        <v>234621</v>
      </c>
    </row>
    <row r="699" spans="1:13">
      <c r="A699" s="6" t="s">
        <v>446</v>
      </c>
      <c r="C699" t="s">
        <v>6</v>
      </c>
      <c r="D699" t="s">
        <v>7</v>
      </c>
      <c r="E699" t="s">
        <v>204</v>
      </c>
      <c r="F699">
        <v>196</v>
      </c>
      <c r="H699">
        <v>79998</v>
      </c>
      <c r="I699">
        <v>107395</v>
      </c>
      <c r="J699">
        <v>113692</v>
      </c>
      <c r="K699">
        <v>83633</v>
      </c>
      <c r="L699">
        <v>49892</v>
      </c>
      <c r="M699">
        <v>231538</v>
      </c>
    </row>
    <row r="700" spans="1:13">
      <c r="A700" s="6" t="s">
        <v>446</v>
      </c>
      <c r="C700" t="s">
        <v>6</v>
      </c>
      <c r="D700" t="s">
        <v>7</v>
      </c>
      <c r="E700" t="s">
        <v>205</v>
      </c>
      <c r="F700">
        <v>197</v>
      </c>
      <c r="H700">
        <v>78373</v>
      </c>
      <c r="I700">
        <v>104727</v>
      </c>
      <c r="J700">
        <v>109576</v>
      </c>
      <c r="K700">
        <v>79225</v>
      </c>
      <c r="L700">
        <v>48028</v>
      </c>
      <c r="M700">
        <v>228444</v>
      </c>
    </row>
    <row r="701" spans="1:13">
      <c r="A701" s="6" t="s">
        <v>446</v>
      </c>
      <c r="C701" t="s">
        <v>6</v>
      </c>
      <c r="D701" t="s">
        <v>7</v>
      </c>
      <c r="E701" t="s">
        <v>206</v>
      </c>
      <c r="F701">
        <v>198</v>
      </c>
      <c r="H701">
        <v>76774</v>
      </c>
      <c r="I701">
        <v>102305</v>
      </c>
      <c r="J701">
        <v>105760</v>
      </c>
      <c r="K701">
        <v>74973</v>
      </c>
      <c r="L701">
        <v>46195</v>
      </c>
      <c r="M701">
        <v>225490</v>
      </c>
    </row>
    <row r="702" spans="1:13">
      <c r="A702" s="6" t="s">
        <v>446</v>
      </c>
      <c r="C702" t="s">
        <v>6</v>
      </c>
      <c r="D702" t="s">
        <v>7</v>
      </c>
      <c r="E702" t="s">
        <v>207</v>
      </c>
      <c r="F702">
        <v>199</v>
      </c>
      <c r="H702">
        <v>75144</v>
      </c>
      <c r="I702">
        <v>99944</v>
      </c>
      <c r="J702">
        <v>102137</v>
      </c>
      <c r="K702">
        <v>70845</v>
      </c>
      <c r="L702">
        <v>44317</v>
      </c>
      <c r="M702">
        <v>222577</v>
      </c>
    </row>
    <row r="703" spans="1:13">
      <c r="A703" s="6" t="s">
        <v>446</v>
      </c>
      <c r="C703" t="s">
        <v>6</v>
      </c>
      <c r="D703" t="s">
        <v>7</v>
      </c>
      <c r="E703" t="s">
        <v>208</v>
      </c>
      <c r="F703">
        <v>200</v>
      </c>
      <c r="H703">
        <v>73877</v>
      </c>
      <c r="I703">
        <v>97511</v>
      </c>
      <c r="J703">
        <v>98504</v>
      </c>
      <c r="K703">
        <v>67082</v>
      </c>
      <c r="L703">
        <v>42388</v>
      </c>
      <c r="M703">
        <v>218517</v>
      </c>
    </row>
    <row r="704" spans="1:13">
      <c r="A704" s="6" t="s">
        <v>446</v>
      </c>
      <c r="C704" t="s">
        <v>6</v>
      </c>
      <c r="D704" t="s">
        <v>7</v>
      </c>
      <c r="E704" t="s">
        <v>209</v>
      </c>
      <c r="F704">
        <v>201</v>
      </c>
      <c r="H704">
        <v>72967</v>
      </c>
      <c r="I704">
        <v>95072</v>
      </c>
      <c r="J704">
        <v>94801</v>
      </c>
      <c r="K704">
        <v>63649</v>
      </c>
      <c r="L704">
        <v>40456</v>
      </c>
      <c r="M704">
        <v>213473</v>
      </c>
    </row>
    <row r="705" spans="1:13">
      <c r="A705" s="6" t="s">
        <v>446</v>
      </c>
      <c r="C705" t="s">
        <v>6</v>
      </c>
      <c r="D705" t="s">
        <v>7</v>
      </c>
      <c r="E705" t="s">
        <v>210</v>
      </c>
      <c r="F705">
        <v>202</v>
      </c>
      <c r="H705">
        <v>72053</v>
      </c>
      <c r="I705">
        <v>92850</v>
      </c>
      <c r="J705">
        <v>91152</v>
      </c>
      <c r="K705">
        <v>60287</v>
      </c>
      <c r="L705">
        <v>38579</v>
      </c>
      <c r="M705">
        <v>208542</v>
      </c>
    </row>
    <row r="706" spans="1:13">
      <c r="A706" s="6" t="s">
        <v>446</v>
      </c>
      <c r="C706" t="s">
        <v>6</v>
      </c>
      <c r="D706" t="s">
        <v>7</v>
      </c>
      <c r="E706" t="s">
        <v>211</v>
      </c>
      <c r="F706">
        <v>203</v>
      </c>
      <c r="H706">
        <v>71098</v>
      </c>
      <c r="I706">
        <v>90817</v>
      </c>
      <c r="J706">
        <v>87546</v>
      </c>
      <c r="K706">
        <v>57036</v>
      </c>
      <c r="L706">
        <v>36778</v>
      </c>
      <c r="M706">
        <v>203759</v>
      </c>
    </row>
    <row r="707" spans="1:13">
      <c r="A707" s="6" t="s">
        <v>446</v>
      </c>
      <c r="C707" t="s">
        <v>6</v>
      </c>
      <c r="D707" t="s">
        <v>7</v>
      </c>
      <c r="E707" t="s">
        <v>212</v>
      </c>
      <c r="F707">
        <v>204</v>
      </c>
      <c r="H707">
        <v>69991</v>
      </c>
      <c r="I707">
        <v>88960</v>
      </c>
      <c r="J707">
        <v>83970</v>
      </c>
      <c r="K707">
        <v>53914</v>
      </c>
      <c r="L707">
        <v>35084</v>
      </c>
      <c r="M707">
        <v>199139</v>
      </c>
    </row>
    <row r="708" spans="1:13">
      <c r="A708" s="6" t="s">
        <v>446</v>
      </c>
      <c r="C708" t="s">
        <v>6</v>
      </c>
      <c r="D708" t="s">
        <v>7</v>
      </c>
      <c r="E708" t="s">
        <v>213</v>
      </c>
      <c r="F708">
        <v>205</v>
      </c>
      <c r="H708">
        <v>68086</v>
      </c>
      <c r="I708">
        <v>87985</v>
      </c>
      <c r="J708">
        <v>80606</v>
      </c>
      <c r="K708">
        <v>52007</v>
      </c>
      <c r="L708">
        <v>33431</v>
      </c>
      <c r="M708">
        <v>196543</v>
      </c>
    </row>
    <row r="709" spans="1:13">
      <c r="A709" s="6" t="s">
        <v>446</v>
      </c>
      <c r="C709" t="s">
        <v>6</v>
      </c>
      <c r="D709" t="s">
        <v>7</v>
      </c>
      <c r="E709" t="s">
        <v>214</v>
      </c>
      <c r="F709">
        <v>206</v>
      </c>
      <c r="H709">
        <v>65502</v>
      </c>
      <c r="I709">
        <v>86186</v>
      </c>
      <c r="J709">
        <v>77137</v>
      </c>
      <c r="K709">
        <v>50449</v>
      </c>
      <c r="L709">
        <v>31675</v>
      </c>
      <c r="M709">
        <v>191678</v>
      </c>
    </row>
    <row r="710" spans="1:13">
      <c r="A710" s="6" t="s">
        <v>446</v>
      </c>
      <c r="C710" t="s">
        <v>6</v>
      </c>
      <c r="D710" t="s">
        <v>7</v>
      </c>
      <c r="E710" t="s">
        <v>215</v>
      </c>
      <c r="F710">
        <v>207</v>
      </c>
      <c r="H710">
        <v>51175</v>
      </c>
      <c r="I710">
        <v>78335</v>
      </c>
      <c r="J710">
        <v>67653</v>
      </c>
      <c r="K710">
        <v>47577</v>
      </c>
      <c r="L710">
        <v>27910</v>
      </c>
      <c r="M710">
        <v>175515</v>
      </c>
    </row>
    <row r="711" spans="1:13">
      <c r="A711" s="6" t="s">
        <v>446</v>
      </c>
      <c r="C711" t="s">
        <v>6</v>
      </c>
      <c r="D711" t="s">
        <v>7</v>
      </c>
      <c r="E711" t="s">
        <v>216</v>
      </c>
      <c r="F711">
        <v>208</v>
      </c>
      <c r="H711">
        <v>50567</v>
      </c>
      <c r="I711">
        <v>78763</v>
      </c>
      <c r="J711">
        <v>66690</v>
      </c>
      <c r="K711">
        <v>46717</v>
      </c>
      <c r="L711">
        <v>27903</v>
      </c>
      <c r="M711">
        <v>173950</v>
      </c>
    </row>
    <row r="712" spans="1:13">
      <c r="A712" s="6" t="s">
        <v>446</v>
      </c>
      <c r="C712" t="s">
        <v>6</v>
      </c>
      <c r="D712" t="s">
        <v>7</v>
      </c>
      <c r="E712" t="s">
        <v>217</v>
      </c>
      <c r="F712">
        <v>209</v>
      </c>
      <c r="H712">
        <v>50067</v>
      </c>
      <c r="I712">
        <v>79325</v>
      </c>
      <c r="J712">
        <v>65948</v>
      </c>
      <c r="K712">
        <v>46018</v>
      </c>
      <c r="L712">
        <v>28029</v>
      </c>
      <c r="M712">
        <v>172890</v>
      </c>
    </row>
    <row r="713" spans="1:13">
      <c r="A713" s="6" t="s">
        <v>446</v>
      </c>
      <c r="C713" t="s">
        <v>6</v>
      </c>
      <c r="D713" t="s">
        <v>7</v>
      </c>
      <c r="E713" t="s">
        <v>218</v>
      </c>
      <c r="F713">
        <v>210</v>
      </c>
      <c r="H713">
        <v>49636</v>
      </c>
      <c r="I713">
        <v>79897</v>
      </c>
      <c r="J713">
        <v>65292</v>
      </c>
      <c r="K713">
        <v>45417</v>
      </c>
      <c r="L713">
        <v>28212</v>
      </c>
      <c r="M713">
        <v>172007</v>
      </c>
    </row>
    <row r="714" spans="1:13">
      <c r="A714" s="6" t="s">
        <v>446</v>
      </c>
      <c r="C714" t="s">
        <v>6</v>
      </c>
      <c r="D714" t="s">
        <v>7</v>
      </c>
      <c r="E714" t="s">
        <v>219</v>
      </c>
      <c r="F714">
        <v>211</v>
      </c>
      <c r="H714">
        <v>49251</v>
      </c>
      <c r="I714">
        <v>80447</v>
      </c>
      <c r="J714">
        <v>64687</v>
      </c>
      <c r="K714">
        <v>44875</v>
      </c>
      <c r="L714">
        <v>28417</v>
      </c>
      <c r="M714">
        <v>171241</v>
      </c>
    </row>
    <row r="715" spans="1:13">
      <c r="A715" s="6" t="s">
        <v>446</v>
      </c>
      <c r="C715" t="s">
        <v>6</v>
      </c>
      <c r="D715" t="s">
        <v>7</v>
      </c>
      <c r="E715" t="s">
        <v>220</v>
      </c>
      <c r="F715">
        <v>212</v>
      </c>
      <c r="H715">
        <v>44312</v>
      </c>
      <c r="I715">
        <v>73130</v>
      </c>
      <c r="J715">
        <v>57135</v>
      </c>
      <c r="K715">
        <v>43364</v>
      </c>
      <c r="L715">
        <v>25212</v>
      </c>
      <c r="M715">
        <v>158271</v>
      </c>
    </row>
    <row r="716" spans="1:13">
      <c r="A716" s="6" t="s">
        <v>446</v>
      </c>
      <c r="C716" t="s">
        <v>6</v>
      </c>
      <c r="D716" t="s">
        <v>7</v>
      </c>
      <c r="E716" t="s">
        <v>221</v>
      </c>
      <c r="F716">
        <v>213</v>
      </c>
      <c r="H716">
        <v>42290</v>
      </c>
      <c r="I716">
        <v>71132</v>
      </c>
      <c r="J716">
        <v>54261</v>
      </c>
      <c r="K716">
        <v>41918</v>
      </c>
      <c r="L716">
        <v>24397</v>
      </c>
      <c r="M716">
        <v>152394</v>
      </c>
    </row>
    <row r="717" spans="1:13">
      <c r="A717" s="6" t="s">
        <v>446</v>
      </c>
      <c r="C717" t="s">
        <v>6</v>
      </c>
      <c r="D717" t="s">
        <v>7</v>
      </c>
      <c r="E717" t="s">
        <v>222</v>
      </c>
      <c r="F717">
        <v>214</v>
      </c>
      <c r="H717">
        <v>40482</v>
      </c>
      <c r="I717">
        <v>69147</v>
      </c>
      <c r="J717">
        <v>51534</v>
      </c>
      <c r="K717">
        <v>40375</v>
      </c>
      <c r="L717">
        <v>23754</v>
      </c>
      <c r="M717">
        <v>146533</v>
      </c>
    </row>
    <row r="718" spans="1:13">
      <c r="A718" s="6" t="s">
        <v>446</v>
      </c>
      <c r="C718" t="s">
        <v>6</v>
      </c>
      <c r="D718" t="s">
        <v>7</v>
      </c>
      <c r="E718" t="s">
        <v>223</v>
      </c>
      <c r="F718">
        <v>215</v>
      </c>
      <c r="H718">
        <v>38916</v>
      </c>
      <c r="I718">
        <v>67133</v>
      </c>
      <c r="J718">
        <v>48933</v>
      </c>
      <c r="K718">
        <v>38749</v>
      </c>
      <c r="L718">
        <v>23279</v>
      </c>
      <c r="M718">
        <v>140679</v>
      </c>
    </row>
    <row r="719" spans="1:13">
      <c r="A719" s="6" t="s">
        <v>446</v>
      </c>
      <c r="C719" t="s">
        <v>6</v>
      </c>
      <c r="D719" t="s">
        <v>7</v>
      </c>
      <c r="E719" t="s">
        <v>224</v>
      </c>
      <c r="F719">
        <v>216</v>
      </c>
      <c r="H719">
        <v>37576</v>
      </c>
      <c r="I719">
        <v>65091</v>
      </c>
      <c r="J719">
        <v>46460</v>
      </c>
      <c r="K719">
        <v>37063</v>
      </c>
      <c r="L719">
        <v>22924</v>
      </c>
      <c r="M719">
        <v>134846</v>
      </c>
    </row>
    <row r="720" spans="1:13">
      <c r="A720" s="6" t="s">
        <v>446</v>
      </c>
      <c r="C720" t="s">
        <v>6</v>
      </c>
      <c r="D720" t="s">
        <v>7</v>
      </c>
      <c r="E720" t="s">
        <v>225</v>
      </c>
      <c r="F720">
        <v>217</v>
      </c>
      <c r="H720">
        <v>36405</v>
      </c>
      <c r="I720">
        <v>63061</v>
      </c>
      <c r="J720">
        <v>44144</v>
      </c>
      <c r="K720">
        <v>35355</v>
      </c>
      <c r="L720">
        <v>22598</v>
      </c>
      <c r="M720">
        <v>129088</v>
      </c>
    </row>
    <row r="721" spans="1:13">
      <c r="A721" s="6" t="s">
        <v>446</v>
      </c>
      <c r="C721" t="s">
        <v>6</v>
      </c>
      <c r="D721" t="s">
        <v>7</v>
      </c>
      <c r="E721" t="s">
        <v>226</v>
      </c>
      <c r="F721">
        <v>218</v>
      </c>
      <c r="H721">
        <v>35304</v>
      </c>
      <c r="I721">
        <v>61121</v>
      </c>
      <c r="J721">
        <v>42046</v>
      </c>
      <c r="K721">
        <v>33684</v>
      </c>
      <c r="L721">
        <v>22181</v>
      </c>
      <c r="M721">
        <v>123492</v>
      </c>
    </row>
    <row r="722" spans="1:13">
      <c r="A722" s="6" t="s">
        <v>446</v>
      </c>
      <c r="C722" t="s">
        <v>6</v>
      </c>
      <c r="D722" t="s">
        <v>7</v>
      </c>
      <c r="E722" t="s">
        <v>227</v>
      </c>
      <c r="F722">
        <v>219</v>
      </c>
      <c r="H722">
        <v>34162</v>
      </c>
      <c r="I722">
        <v>59360</v>
      </c>
      <c r="J722">
        <v>40237</v>
      </c>
      <c r="K722">
        <v>32125</v>
      </c>
      <c r="L722">
        <v>21554</v>
      </c>
      <c r="M722">
        <v>118178</v>
      </c>
    </row>
    <row r="723" spans="1:13">
      <c r="A723" s="6" t="s">
        <v>446</v>
      </c>
      <c r="C723" t="s">
        <v>6</v>
      </c>
      <c r="D723" t="s">
        <v>7</v>
      </c>
      <c r="E723" t="s">
        <v>228</v>
      </c>
      <c r="F723">
        <v>220</v>
      </c>
      <c r="H723">
        <v>32904</v>
      </c>
      <c r="I723">
        <v>57815</v>
      </c>
      <c r="J723">
        <v>38747</v>
      </c>
      <c r="K723">
        <v>30727</v>
      </c>
      <c r="L723">
        <v>20655</v>
      </c>
      <c r="M723">
        <v>113188</v>
      </c>
    </row>
    <row r="724" spans="1:13">
      <c r="A724" s="6" t="s">
        <v>446</v>
      </c>
      <c r="C724" t="s">
        <v>6</v>
      </c>
      <c r="D724" t="s">
        <v>7</v>
      </c>
      <c r="E724" t="s">
        <v>229</v>
      </c>
      <c r="F724">
        <v>221</v>
      </c>
      <c r="H724">
        <v>31562</v>
      </c>
      <c r="I724">
        <v>56376</v>
      </c>
      <c r="J724">
        <v>37490</v>
      </c>
      <c r="K724">
        <v>29469</v>
      </c>
      <c r="L724">
        <v>19563</v>
      </c>
      <c r="M724">
        <v>108429</v>
      </c>
    </row>
    <row r="725" spans="1:13">
      <c r="A725" s="6" t="s">
        <v>446</v>
      </c>
      <c r="C725" t="s">
        <v>6</v>
      </c>
      <c r="D725" t="s">
        <v>7</v>
      </c>
      <c r="E725" t="s">
        <v>230</v>
      </c>
      <c r="F725">
        <v>222</v>
      </c>
      <c r="H725">
        <v>30245</v>
      </c>
      <c r="I725">
        <v>55088</v>
      </c>
      <c r="J725">
        <v>36395</v>
      </c>
      <c r="K725">
        <v>28390</v>
      </c>
      <c r="L725">
        <v>18569</v>
      </c>
      <c r="M725">
        <v>103872</v>
      </c>
    </row>
    <row r="726" spans="1:13">
      <c r="A726" s="6" t="s">
        <v>446</v>
      </c>
      <c r="C726" t="s">
        <v>6</v>
      </c>
      <c r="D726" t="s">
        <v>7</v>
      </c>
      <c r="E726" t="s">
        <v>231</v>
      </c>
      <c r="F726">
        <v>223</v>
      </c>
      <c r="H726">
        <v>28983</v>
      </c>
      <c r="I726">
        <v>53644</v>
      </c>
      <c r="J726">
        <v>35303</v>
      </c>
      <c r="K726">
        <v>27350</v>
      </c>
      <c r="L726">
        <v>17624</v>
      </c>
      <c r="M726">
        <v>99308</v>
      </c>
    </row>
    <row r="727" spans="1:13">
      <c r="A727" s="6" t="s">
        <v>446</v>
      </c>
      <c r="C727" t="s">
        <v>6</v>
      </c>
      <c r="D727" t="s">
        <v>7</v>
      </c>
      <c r="E727" t="s">
        <v>232</v>
      </c>
      <c r="F727">
        <v>224</v>
      </c>
      <c r="H727">
        <v>27704</v>
      </c>
      <c r="I727">
        <v>51629</v>
      </c>
      <c r="J727">
        <v>34083</v>
      </c>
      <c r="K727">
        <v>26147</v>
      </c>
      <c r="L727">
        <v>16397</v>
      </c>
      <c r="M727">
        <v>94538</v>
      </c>
    </row>
    <row r="728" spans="1:13">
      <c r="A728" s="6" t="s">
        <v>446</v>
      </c>
      <c r="C728" t="s">
        <v>6</v>
      </c>
      <c r="D728" t="s">
        <v>7</v>
      </c>
      <c r="E728" t="s">
        <v>233</v>
      </c>
      <c r="F728">
        <v>225</v>
      </c>
      <c r="H728">
        <v>26407</v>
      </c>
      <c r="I728">
        <v>48856</v>
      </c>
      <c r="J728">
        <v>32655</v>
      </c>
      <c r="K728">
        <v>24675</v>
      </c>
      <c r="L728">
        <v>14795</v>
      </c>
      <c r="M728">
        <v>89489</v>
      </c>
    </row>
    <row r="729" spans="1:13">
      <c r="A729" s="6" t="s">
        <v>446</v>
      </c>
      <c r="C729" t="s">
        <v>6</v>
      </c>
      <c r="D729" t="s">
        <v>7</v>
      </c>
      <c r="E729" t="s">
        <v>234</v>
      </c>
      <c r="F729">
        <v>226</v>
      </c>
      <c r="H729">
        <v>25107</v>
      </c>
      <c r="I729">
        <v>45585</v>
      </c>
      <c r="J729">
        <v>31090</v>
      </c>
      <c r="K729">
        <v>23029</v>
      </c>
      <c r="L729">
        <v>12981</v>
      </c>
      <c r="M729">
        <v>84363</v>
      </c>
    </row>
    <row r="730" spans="1:13">
      <c r="A730" s="6" t="s">
        <v>446</v>
      </c>
      <c r="C730" t="s">
        <v>6</v>
      </c>
      <c r="D730" t="s">
        <v>7</v>
      </c>
      <c r="E730" t="s">
        <v>235</v>
      </c>
      <c r="F730">
        <v>227</v>
      </c>
      <c r="H730">
        <v>23837</v>
      </c>
      <c r="I730">
        <v>42142</v>
      </c>
      <c r="J730">
        <v>29608</v>
      </c>
      <c r="K730">
        <v>21283</v>
      </c>
      <c r="L730">
        <v>11042</v>
      </c>
      <c r="M730">
        <v>79377</v>
      </c>
    </row>
    <row r="731" spans="1:13">
      <c r="A731" s="6" t="s">
        <v>446</v>
      </c>
      <c r="C731" t="s">
        <v>6</v>
      </c>
      <c r="D731" t="s">
        <v>7</v>
      </c>
      <c r="E731" t="s">
        <v>236</v>
      </c>
      <c r="F731">
        <v>228</v>
      </c>
      <c r="H731">
        <v>22591</v>
      </c>
      <c r="I731">
        <v>38961</v>
      </c>
      <c r="J731">
        <v>28212</v>
      </c>
      <c r="K731">
        <v>19669</v>
      </c>
      <c r="L731">
        <v>9334</v>
      </c>
      <c r="M731">
        <v>74791</v>
      </c>
    </row>
    <row r="732" spans="1:13">
      <c r="A732" s="6" t="s">
        <v>446</v>
      </c>
      <c r="C732" t="s">
        <v>6</v>
      </c>
      <c r="D732" t="s">
        <v>7</v>
      </c>
      <c r="E732" t="s">
        <v>237</v>
      </c>
      <c r="F732">
        <v>229</v>
      </c>
      <c r="H732">
        <v>21329</v>
      </c>
      <c r="I732">
        <v>36255</v>
      </c>
      <c r="J732">
        <v>26692</v>
      </c>
      <c r="K732">
        <v>18384</v>
      </c>
      <c r="L732">
        <v>8194</v>
      </c>
      <c r="M732">
        <v>70712</v>
      </c>
    </row>
    <row r="733" spans="1:13">
      <c r="A733" s="6" t="s">
        <v>446</v>
      </c>
      <c r="C733" t="s">
        <v>6</v>
      </c>
      <c r="D733" t="s">
        <v>7</v>
      </c>
      <c r="E733" t="s">
        <v>238</v>
      </c>
      <c r="F733">
        <v>230</v>
      </c>
      <c r="H733">
        <v>20037</v>
      </c>
      <c r="I733">
        <v>34212</v>
      </c>
      <c r="J733">
        <v>24992</v>
      </c>
      <c r="K733">
        <v>17539</v>
      </c>
      <c r="L733">
        <v>7806</v>
      </c>
      <c r="M733">
        <v>67195</v>
      </c>
    </row>
    <row r="734" spans="1:13">
      <c r="A734" s="6" t="s">
        <v>446</v>
      </c>
      <c r="C734" t="s">
        <v>6</v>
      </c>
      <c r="D734" t="s">
        <v>7</v>
      </c>
      <c r="E734" t="s">
        <v>239</v>
      </c>
      <c r="F734">
        <v>231</v>
      </c>
      <c r="H734">
        <v>18729</v>
      </c>
      <c r="I734">
        <v>32650</v>
      </c>
      <c r="J734">
        <v>23177</v>
      </c>
      <c r="K734">
        <v>16981</v>
      </c>
      <c r="L734">
        <v>7942</v>
      </c>
      <c r="M734">
        <v>64054</v>
      </c>
    </row>
    <row r="735" spans="1:13">
      <c r="A735" s="6" t="s">
        <v>446</v>
      </c>
      <c r="C735" t="s">
        <v>6</v>
      </c>
      <c r="D735" t="s">
        <v>7</v>
      </c>
      <c r="E735" t="s">
        <v>240</v>
      </c>
      <c r="F735">
        <v>232</v>
      </c>
      <c r="H735">
        <v>17399</v>
      </c>
      <c r="I735">
        <v>31205</v>
      </c>
      <c r="J735">
        <v>21282</v>
      </c>
      <c r="K735">
        <v>16478</v>
      </c>
      <c r="L735">
        <v>8248</v>
      </c>
      <c r="M735">
        <v>60980</v>
      </c>
    </row>
    <row r="736" spans="1:13">
      <c r="A736" s="6" t="s">
        <v>446</v>
      </c>
      <c r="C736" t="s">
        <v>6</v>
      </c>
      <c r="D736" t="s">
        <v>7</v>
      </c>
      <c r="E736" t="s">
        <v>241</v>
      </c>
      <c r="F736">
        <v>233</v>
      </c>
      <c r="H736">
        <v>16106</v>
      </c>
      <c r="I736">
        <v>29672</v>
      </c>
      <c r="J736">
        <v>19477</v>
      </c>
      <c r="K736">
        <v>15846</v>
      </c>
      <c r="L736">
        <v>8413</v>
      </c>
      <c r="M736">
        <v>57840</v>
      </c>
    </row>
    <row r="737" spans="1:13">
      <c r="A737" s="6" t="s">
        <v>446</v>
      </c>
      <c r="C737" t="s">
        <v>6</v>
      </c>
      <c r="D737" t="s">
        <v>7</v>
      </c>
      <c r="E737" t="s">
        <v>242</v>
      </c>
      <c r="F737">
        <v>234</v>
      </c>
      <c r="H737">
        <v>14916</v>
      </c>
      <c r="I737">
        <v>28150</v>
      </c>
      <c r="J737">
        <v>17924</v>
      </c>
      <c r="K737">
        <v>15076</v>
      </c>
      <c r="L737">
        <v>8396</v>
      </c>
      <c r="M737">
        <v>54743</v>
      </c>
    </row>
    <row r="738" spans="1:13">
      <c r="A738" s="6" t="s">
        <v>446</v>
      </c>
      <c r="C738" t="s">
        <v>6</v>
      </c>
      <c r="D738" t="s">
        <v>7</v>
      </c>
      <c r="E738" t="s">
        <v>243</v>
      </c>
      <c r="F738">
        <v>235</v>
      </c>
      <c r="H738">
        <v>13855</v>
      </c>
      <c r="I738">
        <v>26589</v>
      </c>
      <c r="J738">
        <v>16706</v>
      </c>
      <c r="K738">
        <v>14122</v>
      </c>
      <c r="L738">
        <v>8089</v>
      </c>
      <c r="M738">
        <v>51693</v>
      </c>
    </row>
    <row r="739" spans="1:13">
      <c r="A739" s="6" t="s">
        <v>446</v>
      </c>
      <c r="C739" t="s">
        <v>6</v>
      </c>
      <c r="D739" t="s">
        <v>7</v>
      </c>
      <c r="E739" t="s">
        <v>244</v>
      </c>
      <c r="F739">
        <v>236</v>
      </c>
      <c r="H739">
        <v>12877</v>
      </c>
      <c r="I739">
        <v>25003</v>
      </c>
      <c r="J739">
        <v>15719</v>
      </c>
      <c r="K739">
        <v>13045</v>
      </c>
      <c r="L739">
        <v>7579</v>
      </c>
      <c r="M739">
        <v>48694</v>
      </c>
    </row>
    <row r="740" spans="1:13">
      <c r="A740" s="6" t="s">
        <v>446</v>
      </c>
      <c r="C740" t="s">
        <v>6</v>
      </c>
      <c r="D740" t="s">
        <v>7</v>
      </c>
      <c r="E740" t="s">
        <v>245</v>
      </c>
      <c r="F740">
        <v>237</v>
      </c>
      <c r="H740">
        <v>11931</v>
      </c>
      <c r="I740">
        <v>23454</v>
      </c>
      <c r="J740">
        <v>14769</v>
      </c>
      <c r="K740">
        <v>11973</v>
      </c>
      <c r="L740">
        <v>7040</v>
      </c>
      <c r="M740">
        <v>45773</v>
      </c>
    </row>
    <row r="741" spans="1:13">
      <c r="A741" s="6" t="s">
        <v>446</v>
      </c>
      <c r="C741" t="s">
        <v>6</v>
      </c>
      <c r="D741" t="s">
        <v>7</v>
      </c>
      <c r="E741" t="s">
        <v>246</v>
      </c>
      <c r="F741">
        <v>238</v>
      </c>
      <c r="H741">
        <v>10964</v>
      </c>
      <c r="I741">
        <v>21935</v>
      </c>
      <c r="J741">
        <v>13771</v>
      </c>
      <c r="K741">
        <v>10941</v>
      </c>
      <c r="L741">
        <v>6560</v>
      </c>
      <c r="M741">
        <v>42891</v>
      </c>
    </row>
    <row r="742" spans="1:13">
      <c r="A742" s="6" t="s">
        <v>446</v>
      </c>
      <c r="C742" t="s">
        <v>6</v>
      </c>
      <c r="D742" t="s">
        <v>7</v>
      </c>
      <c r="E742" t="s">
        <v>247</v>
      </c>
      <c r="F742">
        <v>239</v>
      </c>
      <c r="H742">
        <v>9962</v>
      </c>
      <c r="I742">
        <v>20375</v>
      </c>
      <c r="J742">
        <v>12785</v>
      </c>
      <c r="K742">
        <v>9892</v>
      </c>
      <c r="L742">
        <v>6080</v>
      </c>
      <c r="M742">
        <v>39982</v>
      </c>
    </row>
    <row r="743" spans="1:13">
      <c r="A743" s="6" t="s">
        <v>446</v>
      </c>
      <c r="C743" t="s">
        <v>6</v>
      </c>
      <c r="D743" t="s">
        <v>7</v>
      </c>
      <c r="E743" t="s">
        <v>248</v>
      </c>
      <c r="F743">
        <v>240</v>
      </c>
      <c r="H743">
        <v>8919</v>
      </c>
      <c r="I743">
        <v>18759</v>
      </c>
      <c r="J743">
        <v>11793</v>
      </c>
      <c r="K743">
        <v>8833</v>
      </c>
      <c r="L743">
        <v>5621</v>
      </c>
      <c r="M743">
        <v>37002</v>
      </c>
    </row>
    <row r="744" spans="1:13">
      <c r="A744" s="6" t="s">
        <v>446</v>
      </c>
      <c r="C744" t="s">
        <v>6</v>
      </c>
      <c r="D744" t="s">
        <v>7</v>
      </c>
      <c r="E744" t="s">
        <v>249</v>
      </c>
      <c r="F744">
        <v>241</v>
      </c>
      <c r="H744">
        <v>7868</v>
      </c>
      <c r="I744">
        <v>17112</v>
      </c>
      <c r="J744">
        <v>10789</v>
      </c>
      <c r="K744">
        <v>7787</v>
      </c>
      <c r="L744">
        <v>5182</v>
      </c>
      <c r="M744">
        <v>33960</v>
      </c>
    </row>
    <row r="745" spans="1:13">
      <c r="A745" s="6" t="s">
        <v>446</v>
      </c>
      <c r="C745" t="s">
        <v>6</v>
      </c>
      <c r="D745" t="s">
        <v>7</v>
      </c>
      <c r="E745" t="s">
        <v>250</v>
      </c>
      <c r="F745">
        <v>242</v>
      </c>
      <c r="H745">
        <v>36556</v>
      </c>
      <c r="I745">
        <v>94633</v>
      </c>
      <c r="J745">
        <v>55806</v>
      </c>
      <c r="K745">
        <v>35977</v>
      </c>
      <c r="L745">
        <v>31989</v>
      </c>
      <c r="M745">
        <v>197548</v>
      </c>
    </row>
    <row r="746" spans="1:13">
      <c r="A746" s="6" t="s">
        <v>446</v>
      </c>
      <c r="C746" t="s">
        <v>6</v>
      </c>
      <c r="D746" t="s">
        <v>251</v>
      </c>
      <c r="E746" t="s">
        <v>8</v>
      </c>
      <c r="F746">
        <v>243</v>
      </c>
      <c r="H746">
        <v>2.9020000000000001E-2</v>
      </c>
      <c r="I746">
        <v>1.281E-2</v>
      </c>
      <c r="J746">
        <v>2.155E-2</v>
      </c>
      <c r="K746">
        <v>4.1459999999999997E-2</v>
      </c>
      <c r="L746">
        <v>2.8400000000000002E-2</v>
      </c>
      <c r="M746">
        <v>2.819E-2</v>
      </c>
    </row>
    <row r="747" spans="1:13">
      <c r="A747" s="6" t="s">
        <v>446</v>
      </c>
      <c r="C747" t="s">
        <v>6</v>
      </c>
      <c r="D747" t="s">
        <v>251</v>
      </c>
      <c r="E747" t="s">
        <v>9</v>
      </c>
      <c r="F747">
        <v>244</v>
      </c>
      <c r="H747">
        <v>7.5500000000000003E-3</v>
      </c>
      <c r="I747">
        <v>1.9400000000000001E-3</v>
      </c>
      <c r="J747">
        <v>4.7400000000000003E-3</v>
      </c>
      <c r="K747">
        <v>1.6039999999999999E-2</v>
      </c>
      <c r="L747">
        <v>9.5399999999999999E-3</v>
      </c>
      <c r="M747">
        <v>9.2099999999999994E-3</v>
      </c>
    </row>
    <row r="748" spans="1:13">
      <c r="A748" s="6" t="s">
        <v>446</v>
      </c>
      <c r="C748" t="s">
        <v>6</v>
      </c>
      <c r="D748" t="s">
        <v>251</v>
      </c>
      <c r="E748" t="s">
        <v>10</v>
      </c>
      <c r="F748">
        <v>245</v>
      </c>
      <c r="H748">
        <v>2.4499999999999999E-3</v>
      </c>
      <c r="I748">
        <v>6.7000000000000002E-4</v>
      </c>
      <c r="J748">
        <v>1.47E-3</v>
      </c>
      <c r="K748">
        <v>5.5100000000000001E-3</v>
      </c>
      <c r="L748">
        <v>3.7100000000000002E-3</v>
      </c>
      <c r="M748">
        <v>3.62E-3</v>
      </c>
    </row>
    <row r="749" spans="1:13">
      <c r="A749" s="6" t="s">
        <v>446</v>
      </c>
      <c r="C749" t="s">
        <v>6</v>
      </c>
      <c r="D749" t="s">
        <v>251</v>
      </c>
      <c r="E749" t="s">
        <v>11</v>
      </c>
      <c r="F749">
        <v>246</v>
      </c>
      <c r="H749">
        <v>1.7799999999999999E-3</v>
      </c>
      <c r="I749">
        <v>5.4000000000000001E-4</v>
      </c>
      <c r="J749">
        <v>1.1299999999999999E-3</v>
      </c>
      <c r="K749">
        <v>3.6800000000000001E-3</v>
      </c>
      <c r="L749">
        <v>2.0899999999999998E-3</v>
      </c>
      <c r="M749">
        <v>2.0300000000000001E-3</v>
      </c>
    </row>
    <row r="750" spans="1:13">
      <c r="A750" s="6" t="s">
        <v>446</v>
      </c>
      <c r="C750" t="s">
        <v>6</v>
      </c>
      <c r="D750" t="s">
        <v>251</v>
      </c>
      <c r="E750" t="s">
        <v>12</v>
      </c>
      <c r="F750">
        <v>247</v>
      </c>
      <c r="H750">
        <v>1.3600000000000001E-3</v>
      </c>
      <c r="I750">
        <v>4.4000000000000002E-4</v>
      </c>
      <c r="J750">
        <v>8.8000000000000003E-4</v>
      </c>
      <c r="K750">
        <v>2.6900000000000001E-3</v>
      </c>
      <c r="L750">
        <v>1.3500000000000001E-3</v>
      </c>
      <c r="M750">
        <v>1.31E-3</v>
      </c>
    </row>
    <row r="751" spans="1:13">
      <c r="A751" s="6" t="s">
        <v>446</v>
      </c>
      <c r="C751" t="s">
        <v>6</v>
      </c>
      <c r="D751" t="s">
        <v>251</v>
      </c>
      <c r="E751" t="s">
        <v>13</v>
      </c>
      <c r="F751">
        <v>248</v>
      </c>
      <c r="H751">
        <v>1.08E-3</v>
      </c>
      <c r="I751">
        <v>3.6999999999999999E-4</v>
      </c>
      <c r="J751">
        <v>7.1000000000000002E-4</v>
      </c>
      <c r="K751">
        <v>2.0500000000000002E-3</v>
      </c>
      <c r="L751">
        <v>9.3000000000000005E-4</v>
      </c>
      <c r="M751">
        <v>9.1E-4</v>
      </c>
    </row>
    <row r="752" spans="1:13">
      <c r="A752" s="6" t="s">
        <v>446</v>
      </c>
      <c r="C752" t="s">
        <v>6</v>
      </c>
      <c r="D752" t="s">
        <v>251</v>
      </c>
      <c r="E752" t="s">
        <v>14</v>
      </c>
      <c r="F752">
        <v>249</v>
      </c>
      <c r="H752">
        <v>8.9999999999999998E-4</v>
      </c>
      <c r="I752">
        <v>3.2000000000000003E-4</v>
      </c>
      <c r="J752">
        <v>5.9999999999999995E-4</v>
      </c>
      <c r="K752">
        <v>1.6299999999999999E-3</v>
      </c>
      <c r="L752">
        <v>6.8999999999999997E-4</v>
      </c>
      <c r="M752">
        <v>6.7000000000000002E-4</v>
      </c>
    </row>
    <row r="753" spans="1:13">
      <c r="A753" s="6" t="s">
        <v>446</v>
      </c>
      <c r="C753" t="s">
        <v>6</v>
      </c>
      <c r="D753" t="s">
        <v>251</v>
      </c>
      <c r="E753" t="s">
        <v>15</v>
      </c>
      <c r="F753">
        <v>250</v>
      </c>
      <c r="H753">
        <v>7.9000000000000001E-4</v>
      </c>
      <c r="I753">
        <v>2.9E-4</v>
      </c>
      <c r="J753">
        <v>5.2999999999999998E-4</v>
      </c>
      <c r="K753">
        <v>1.39E-3</v>
      </c>
      <c r="L753">
        <v>5.4000000000000001E-4</v>
      </c>
      <c r="M753">
        <v>5.2999999999999998E-4</v>
      </c>
    </row>
    <row r="754" spans="1:13">
      <c r="A754" s="6" t="s">
        <v>446</v>
      </c>
      <c r="C754" t="s">
        <v>6</v>
      </c>
      <c r="D754" t="s">
        <v>251</v>
      </c>
      <c r="E754" t="s">
        <v>16</v>
      </c>
      <c r="F754">
        <v>251</v>
      </c>
      <c r="H754">
        <v>7.2000000000000005E-4</v>
      </c>
      <c r="I754">
        <v>2.7E-4</v>
      </c>
      <c r="J754">
        <v>4.8999999999999998E-4</v>
      </c>
      <c r="K754">
        <v>1.25E-3</v>
      </c>
      <c r="L754">
        <v>4.2999999999999999E-4</v>
      </c>
      <c r="M754">
        <v>4.2999999999999999E-4</v>
      </c>
    </row>
    <row r="755" spans="1:13">
      <c r="A755" s="6" t="s">
        <v>446</v>
      </c>
      <c r="C755" t="s">
        <v>6</v>
      </c>
      <c r="D755" t="s">
        <v>251</v>
      </c>
      <c r="E755" t="s">
        <v>17</v>
      </c>
      <c r="F755">
        <v>252</v>
      </c>
      <c r="H755">
        <v>6.8000000000000005E-4</v>
      </c>
      <c r="I755">
        <v>2.5999999999999998E-4</v>
      </c>
      <c r="J755">
        <v>4.6000000000000001E-4</v>
      </c>
      <c r="K755">
        <v>1.17E-3</v>
      </c>
      <c r="L755">
        <v>3.6000000000000002E-4</v>
      </c>
      <c r="M755">
        <v>3.6000000000000002E-4</v>
      </c>
    </row>
    <row r="756" spans="1:13">
      <c r="A756" s="6" t="s">
        <v>446</v>
      </c>
      <c r="C756" t="s">
        <v>6</v>
      </c>
      <c r="D756" t="s">
        <v>251</v>
      </c>
      <c r="E756" t="s">
        <v>18</v>
      </c>
      <c r="F756">
        <v>253</v>
      </c>
      <c r="H756">
        <v>6.4000000000000005E-4</v>
      </c>
      <c r="I756">
        <v>2.5000000000000001E-4</v>
      </c>
      <c r="J756">
        <v>4.2999999999999999E-4</v>
      </c>
      <c r="K756">
        <v>1.1100000000000001E-3</v>
      </c>
      <c r="L756">
        <v>3.1E-4</v>
      </c>
      <c r="M756">
        <v>3.1E-4</v>
      </c>
    </row>
    <row r="757" spans="1:13">
      <c r="A757" s="6" t="s">
        <v>446</v>
      </c>
      <c r="C757" t="s">
        <v>6</v>
      </c>
      <c r="D757" t="s">
        <v>251</v>
      </c>
      <c r="E757" t="s">
        <v>19</v>
      </c>
      <c r="F757">
        <v>254</v>
      </c>
      <c r="H757">
        <v>5.9999999999999995E-4</v>
      </c>
      <c r="I757">
        <v>2.4000000000000001E-4</v>
      </c>
      <c r="J757">
        <v>4.0999999999999999E-4</v>
      </c>
      <c r="K757">
        <v>1.06E-3</v>
      </c>
      <c r="L757">
        <v>2.7E-4</v>
      </c>
      <c r="M757">
        <v>2.7E-4</v>
      </c>
    </row>
    <row r="758" spans="1:13">
      <c r="A758" s="6" t="s">
        <v>446</v>
      </c>
      <c r="C758" t="s">
        <v>6</v>
      </c>
      <c r="D758" t="s">
        <v>251</v>
      </c>
      <c r="E758" t="s">
        <v>20</v>
      </c>
      <c r="F758">
        <v>255</v>
      </c>
      <c r="H758">
        <v>5.9000000000000003E-4</v>
      </c>
      <c r="I758">
        <v>2.3000000000000001E-4</v>
      </c>
      <c r="J758">
        <v>3.8999999999999999E-4</v>
      </c>
      <c r="K758">
        <v>1.0499999999999999E-3</v>
      </c>
      <c r="L758">
        <v>2.5000000000000001E-4</v>
      </c>
      <c r="M758">
        <v>2.5999999999999998E-4</v>
      </c>
    </row>
    <row r="759" spans="1:13">
      <c r="A759" s="6" t="s">
        <v>446</v>
      </c>
      <c r="C759" t="s">
        <v>6</v>
      </c>
      <c r="D759" t="s">
        <v>251</v>
      </c>
      <c r="E759" t="s">
        <v>21</v>
      </c>
      <c r="F759">
        <v>256</v>
      </c>
      <c r="H759">
        <v>6.0999999999999997E-4</v>
      </c>
      <c r="I759">
        <v>2.4000000000000001E-4</v>
      </c>
      <c r="J759">
        <v>4.0999999999999999E-4</v>
      </c>
      <c r="K759">
        <v>1.07E-3</v>
      </c>
      <c r="L759">
        <v>2.5000000000000001E-4</v>
      </c>
      <c r="M759">
        <v>2.5999999999999998E-4</v>
      </c>
    </row>
    <row r="760" spans="1:13">
      <c r="A760" s="6" t="s">
        <v>446</v>
      </c>
      <c r="C760" t="s">
        <v>6</v>
      </c>
      <c r="D760" t="s">
        <v>251</v>
      </c>
      <c r="E760" t="s">
        <v>22</v>
      </c>
      <c r="F760">
        <v>257</v>
      </c>
      <c r="H760">
        <v>6.8000000000000005E-4</v>
      </c>
      <c r="I760">
        <v>2.7999999999999998E-4</v>
      </c>
      <c r="J760">
        <v>4.6000000000000001E-4</v>
      </c>
      <c r="K760">
        <v>1.17E-3</v>
      </c>
      <c r="L760">
        <v>2.7E-4</v>
      </c>
      <c r="M760">
        <v>2.7E-4</v>
      </c>
    </row>
    <row r="761" spans="1:13">
      <c r="A761" s="6" t="s">
        <v>446</v>
      </c>
      <c r="C761" t="s">
        <v>6</v>
      </c>
      <c r="D761" t="s">
        <v>251</v>
      </c>
      <c r="E761" t="s">
        <v>23</v>
      </c>
      <c r="F761">
        <v>258</v>
      </c>
      <c r="H761">
        <v>8.0000000000000004E-4</v>
      </c>
      <c r="I761">
        <v>3.3E-4</v>
      </c>
      <c r="J761">
        <v>5.4000000000000001E-4</v>
      </c>
      <c r="K761">
        <v>1.47E-3</v>
      </c>
      <c r="L761">
        <v>3.1E-4</v>
      </c>
      <c r="M761">
        <v>2.9999999999999997E-4</v>
      </c>
    </row>
    <row r="762" spans="1:13">
      <c r="A762" s="6" t="s">
        <v>446</v>
      </c>
      <c r="C762" t="s">
        <v>6</v>
      </c>
      <c r="D762" t="s">
        <v>251</v>
      </c>
      <c r="E762" t="s">
        <v>24</v>
      </c>
      <c r="F762">
        <v>259</v>
      </c>
      <c r="H762">
        <v>9.2000000000000003E-4</v>
      </c>
      <c r="I762">
        <v>3.8000000000000002E-4</v>
      </c>
      <c r="J762">
        <v>6.4000000000000005E-4</v>
      </c>
      <c r="K762">
        <v>1.5499999999999999E-3</v>
      </c>
      <c r="L762">
        <v>3.5E-4</v>
      </c>
      <c r="M762">
        <v>3.4000000000000002E-4</v>
      </c>
    </row>
    <row r="763" spans="1:13">
      <c r="A763" s="6" t="s">
        <v>446</v>
      </c>
      <c r="C763" t="s">
        <v>6</v>
      </c>
      <c r="D763" t="s">
        <v>251</v>
      </c>
      <c r="E763" t="s">
        <v>25</v>
      </c>
      <c r="F763">
        <v>260</v>
      </c>
      <c r="H763">
        <v>1.0399999999999999E-3</v>
      </c>
      <c r="I763">
        <v>4.2999999999999999E-4</v>
      </c>
      <c r="J763">
        <v>7.5000000000000002E-4</v>
      </c>
      <c r="K763">
        <v>1.6999999999999999E-3</v>
      </c>
      <c r="L763">
        <v>3.8000000000000002E-4</v>
      </c>
      <c r="M763">
        <v>3.6999999999999999E-4</v>
      </c>
    </row>
    <row r="764" spans="1:13">
      <c r="A764" s="6" t="s">
        <v>446</v>
      </c>
      <c r="C764" t="s">
        <v>6</v>
      </c>
      <c r="D764" t="s">
        <v>251</v>
      </c>
      <c r="E764" t="s">
        <v>26</v>
      </c>
      <c r="F764">
        <v>261</v>
      </c>
      <c r="H764">
        <v>1.16E-3</v>
      </c>
      <c r="I764">
        <v>4.8000000000000001E-4</v>
      </c>
      <c r="J764">
        <v>8.4999999999999995E-4</v>
      </c>
      <c r="K764">
        <v>1.8600000000000001E-3</v>
      </c>
      <c r="L764">
        <v>4.2000000000000002E-4</v>
      </c>
      <c r="M764">
        <v>4.0999999999999999E-4</v>
      </c>
    </row>
    <row r="765" spans="1:13">
      <c r="A765" s="6" t="s">
        <v>446</v>
      </c>
      <c r="C765" t="s">
        <v>6</v>
      </c>
      <c r="D765" t="s">
        <v>251</v>
      </c>
      <c r="E765" t="s">
        <v>27</v>
      </c>
      <c r="F765">
        <v>262</v>
      </c>
      <c r="H765">
        <v>1.2700000000000001E-3</v>
      </c>
      <c r="I765">
        <v>5.2999999999999998E-4</v>
      </c>
      <c r="J765">
        <v>9.5E-4</v>
      </c>
      <c r="K765">
        <v>2.0200000000000001E-3</v>
      </c>
      <c r="L765">
        <v>4.6000000000000001E-4</v>
      </c>
      <c r="M765">
        <v>4.4000000000000002E-4</v>
      </c>
    </row>
    <row r="766" spans="1:13">
      <c r="A766" s="6" t="s">
        <v>446</v>
      </c>
      <c r="C766" t="s">
        <v>6</v>
      </c>
      <c r="D766" t="s">
        <v>251</v>
      </c>
      <c r="E766" t="s">
        <v>28</v>
      </c>
      <c r="F766">
        <v>263</v>
      </c>
      <c r="H766">
        <v>1.3799999999999999E-3</v>
      </c>
      <c r="I766">
        <v>5.6999999999999998E-4</v>
      </c>
      <c r="J766">
        <v>1.0499999999999999E-3</v>
      </c>
      <c r="K766">
        <v>2.1900000000000001E-3</v>
      </c>
      <c r="L766">
        <v>5.0000000000000001E-4</v>
      </c>
      <c r="M766">
        <v>4.6999999999999999E-4</v>
      </c>
    </row>
    <row r="767" spans="1:13">
      <c r="A767" s="6" t="s">
        <v>446</v>
      </c>
      <c r="C767" t="s">
        <v>6</v>
      </c>
      <c r="D767" t="s">
        <v>251</v>
      </c>
      <c r="E767" t="s">
        <v>29</v>
      </c>
      <c r="F767">
        <v>264</v>
      </c>
      <c r="H767">
        <v>1.47E-3</v>
      </c>
      <c r="I767">
        <v>6.2E-4</v>
      </c>
      <c r="J767">
        <v>1.1299999999999999E-3</v>
      </c>
      <c r="K767">
        <v>2.3500000000000001E-3</v>
      </c>
      <c r="L767">
        <v>5.4000000000000001E-4</v>
      </c>
      <c r="M767">
        <v>5.0000000000000001E-4</v>
      </c>
    </row>
    <row r="768" spans="1:13">
      <c r="A768" s="6" t="s">
        <v>446</v>
      </c>
      <c r="C768" t="s">
        <v>6</v>
      </c>
      <c r="D768" t="s">
        <v>251</v>
      </c>
      <c r="E768" t="s">
        <v>30</v>
      </c>
      <c r="F768">
        <v>265</v>
      </c>
      <c r="H768">
        <v>1.5499999999999999E-3</v>
      </c>
      <c r="I768">
        <v>6.4999999999999997E-4</v>
      </c>
      <c r="J768">
        <v>1.1999999999999999E-3</v>
      </c>
      <c r="K768">
        <v>2.48E-3</v>
      </c>
      <c r="L768">
        <v>5.8E-4</v>
      </c>
      <c r="M768">
        <v>5.4000000000000001E-4</v>
      </c>
    </row>
    <row r="769" spans="1:13">
      <c r="A769" s="6" t="s">
        <v>446</v>
      </c>
      <c r="C769" t="s">
        <v>6</v>
      </c>
      <c r="D769" t="s">
        <v>251</v>
      </c>
      <c r="E769" t="s">
        <v>31</v>
      </c>
      <c r="F769">
        <v>266</v>
      </c>
      <c r="H769">
        <v>1.6000000000000001E-3</v>
      </c>
      <c r="I769">
        <v>6.7000000000000002E-4</v>
      </c>
      <c r="J769">
        <v>1.25E-3</v>
      </c>
      <c r="K769">
        <v>2.5699999999999998E-3</v>
      </c>
      <c r="L769">
        <v>6.2E-4</v>
      </c>
      <c r="M769">
        <v>5.5999999999999995E-4</v>
      </c>
    </row>
    <row r="770" spans="1:13">
      <c r="A770" s="6" t="s">
        <v>446</v>
      </c>
      <c r="C770" t="s">
        <v>6</v>
      </c>
      <c r="D770" t="s">
        <v>251</v>
      </c>
      <c r="E770" t="s">
        <v>32</v>
      </c>
      <c r="F770">
        <v>267</v>
      </c>
      <c r="H770">
        <v>1.6299999999999999E-3</v>
      </c>
      <c r="I770">
        <v>6.8000000000000005E-4</v>
      </c>
      <c r="J770">
        <v>1.2800000000000001E-3</v>
      </c>
      <c r="K770">
        <v>2.64E-3</v>
      </c>
      <c r="L770">
        <v>6.6E-4</v>
      </c>
      <c r="M770">
        <v>5.9000000000000003E-4</v>
      </c>
    </row>
    <row r="771" spans="1:13">
      <c r="A771" s="6" t="s">
        <v>446</v>
      </c>
      <c r="C771" t="s">
        <v>6</v>
      </c>
      <c r="D771" t="s">
        <v>251</v>
      </c>
      <c r="E771" t="s">
        <v>33</v>
      </c>
      <c r="F771">
        <v>268</v>
      </c>
      <c r="H771">
        <v>1.65E-3</v>
      </c>
      <c r="I771">
        <v>6.8000000000000005E-4</v>
      </c>
      <c r="J771">
        <v>1.33E-3</v>
      </c>
      <c r="K771">
        <v>2.7000000000000001E-3</v>
      </c>
      <c r="L771">
        <v>7.1000000000000002E-4</v>
      </c>
      <c r="M771">
        <v>6.0999999999999997E-4</v>
      </c>
    </row>
    <row r="772" spans="1:13">
      <c r="A772" s="6" t="s">
        <v>446</v>
      </c>
      <c r="C772" t="s">
        <v>6</v>
      </c>
      <c r="D772" t="s">
        <v>251</v>
      </c>
      <c r="E772" t="s">
        <v>34</v>
      </c>
      <c r="F772">
        <v>269</v>
      </c>
      <c r="H772">
        <v>1.6800000000000001E-3</v>
      </c>
      <c r="I772">
        <v>6.8999999999999997E-4</v>
      </c>
      <c r="J772">
        <v>1.4E-3</v>
      </c>
      <c r="K772">
        <v>2.7799999999999999E-3</v>
      </c>
      <c r="L772">
        <v>7.7999999999999999E-4</v>
      </c>
      <c r="M772">
        <v>6.4000000000000005E-4</v>
      </c>
    </row>
    <row r="773" spans="1:13">
      <c r="A773" s="6" t="s">
        <v>446</v>
      </c>
      <c r="C773" t="s">
        <v>6</v>
      </c>
      <c r="D773" t="s">
        <v>251</v>
      </c>
      <c r="E773" t="s">
        <v>35</v>
      </c>
      <c r="F773">
        <v>270</v>
      </c>
      <c r="H773">
        <v>1.72E-3</v>
      </c>
      <c r="I773">
        <v>6.9999999999999999E-4</v>
      </c>
      <c r="J773">
        <v>1.4499999999999999E-3</v>
      </c>
      <c r="K773">
        <v>2.8500000000000001E-3</v>
      </c>
      <c r="L773">
        <v>8.3000000000000001E-4</v>
      </c>
      <c r="M773">
        <v>6.6E-4</v>
      </c>
    </row>
    <row r="774" spans="1:13">
      <c r="A774" s="6" t="s">
        <v>446</v>
      </c>
      <c r="C774" t="s">
        <v>6</v>
      </c>
      <c r="D774" t="s">
        <v>251</v>
      </c>
      <c r="E774" t="s">
        <v>36</v>
      </c>
      <c r="F774">
        <v>271</v>
      </c>
      <c r="H774">
        <v>1.7600000000000001E-3</v>
      </c>
      <c r="I774">
        <v>7.1000000000000002E-4</v>
      </c>
      <c r="J774">
        <v>1.49E-3</v>
      </c>
      <c r="K774">
        <v>2.9299999999999999E-3</v>
      </c>
      <c r="L774">
        <v>8.8000000000000003E-4</v>
      </c>
      <c r="M774">
        <v>6.8999999999999997E-4</v>
      </c>
    </row>
    <row r="775" spans="1:13">
      <c r="A775" s="6" t="s">
        <v>446</v>
      </c>
      <c r="C775" t="s">
        <v>6</v>
      </c>
      <c r="D775" t="s">
        <v>251</v>
      </c>
      <c r="E775" t="s">
        <v>37</v>
      </c>
      <c r="F775">
        <v>272</v>
      </c>
      <c r="H775">
        <v>1.81E-3</v>
      </c>
      <c r="I775">
        <v>7.3999999999999999E-4</v>
      </c>
      <c r="J775">
        <v>1.5299999999999999E-3</v>
      </c>
      <c r="K775">
        <v>3.0200000000000001E-3</v>
      </c>
      <c r="L775">
        <v>9.1E-4</v>
      </c>
      <c r="M775">
        <v>7.1000000000000002E-4</v>
      </c>
    </row>
    <row r="776" spans="1:13">
      <c r="A776" s="6" t="s">
        <v>446</v>
      </c>
      <c r="C776" t="s">
        <v>6</v>
      </c>
      <c r="D776" t="s">
        <v>251</v>
      </c>
      <c r="E776" t="s">
        <v>38</v>
      </c>
      <c r="F776">
        <v>273</v>
      </c>
      <c r="H776">
        <v>1.8799999999999999E-3</v>
      </c>
      <c r="I776">
        <v>7.6000000000000004E-4</v>
      </c>
      <c r="J776">
        <v>1.57E-3</v>
      </c>
      <c r="K776">
        <v>3.1099999999999999E-3</v>
      </c>
      <c r="L776">
        <v>9.3000000000000005E-4</v>
      </c>
      <c r="M776">
        <v>7.3999999999999999E-4</v>
      </c>
    </row>
    <row r="777" spans="1:13">
      <c r="A777" s="6" t="s">
        <v>446</v>
      </c>
      <c r="C777" t="s">
        <v>6</v>
      </c>
      <c r="D777" t="s">
        <v>251</v>
      </c>
      <c r="E777" t="s">
        <v>39</v>
      </c>
      <c r="F777">
        <v>274</v>
      </c>
      <c r="H777">
        <v>1.9400000000000001E-3</v>
      </c>
      <c r="I777">
        <v>7.9000000000000001E-4</v>
      </c>
      <c r="J777">
        <v>1.6199999999999999E-3</v>
      </c>
      <c r="K777">
        <v>3.2200000000000002E-3</v>
      </c>
      <c r="L777">
        <v>9.6000000000000002E-4</v>
      </c>
      <c r="M777">
        <v>7.6000000000000004E-4</v>
      </c>
    </row>
    <row r="778" spans="1:13">
      <c r="A778" s="6" t="s">
        <v>446</v>
      </c>
      <c r="C778" t="s">
        <v>6</v>
      </c>
      <c r="D778" t="s">
        <v>251</v>
      </c>
      <c r="E778" t="s">
        <v>40</v>
      </c>
      <c r="F778">
        <v>275</v>
      </c>
      <c r="H778">
        <v>2.0200000000000001E-3</v>
      </c>
      <c r="I778">
        <v>8.1999999999999998E-4</v>
      </c>
      <c r="J778">
        <v>1.67E-3</v>
      </c>
      <c r="K778">
        <v>3.3300000000000001E-3</v>
      </c>
      <c r="L778">
        <v>9.8999999999999999E-4</v>
      </c>
      <c r="M778">
        <v>8.0000000000000004E-4</v>
      </c>
    </row>
    <row r="779" spans="1:13">
      <c r="A779" s="6" t="s">
        <v>446</v>
      </c>
      <c r="C779" t="s">
        <v>6</v>
      </c>
      <c r="D779" t="s">
        <v>251</v>
      </c>
      <c r="E779" t="s">
        <v>41</v>
      </c>
      <c r="F779">
        <v>276</v>
      </c>
      <c r="H779">
        <v>2.1099999999999999E-3</v>
      </c>
      <c r="I779">
        <v>8.5999999999999998E-4</v>
      </c>
      <c r="J779">
        <v>1.73E-3</v>
      </c>
      <c r="K779">
        <v>3.4499999999999999E-3</v>
      </c>
      <c r="L779">
        <v>1.0300000000000001E-3</v>
      </c>
      <c r="M779">
        <v>8.4000000000000003E-4</v>
      </c>
    </row>
    <row r="780" spans="1:13">
      <c r="A780" s="6" t="s">
        <v>446</v>
      </c>
      <c r="C780" t="s">
        <v>6</v>
      </c>
      <c r="D780" t="s">
        <v>251</v>
      </c>
      <c r="E780" t="s">
        <v>42</v>
      </c>
      <c r="F780">
        <v>277</v>
      </c>
      <c r="H780">
        <v>2.2100000000000002E-3</v>
      </c>
      <c r="I780">
        <v>8.9999999999999998E-4</v>
      </c>
      <c r="J780">
        <v>1.8E-3</v>
      </c>
      <c r="K780">
        <v>3.5899999999999999E-3</v>
      </c>
      <c r="L780">
        <v>1.07E-3</v>
      </c>
      <c r="M780">
        <v>8.8999999999999995E-4</v>
      </c>
    </row>
    <row r="781" spans="1:13">
      <c r="A781" s="6" t="s">
        <v>446</v>
      </c>
      <c r="C781" t="s">
        <v>6</v>
      </c>
      <c r="D781" t="s">
        <v>251</v>
      </c>
      <c r="E781" t="s">
        <v>43</v>
      </c>
      <c r="F781">
        <v>278</v>
      </c>
      <c r="H781">
        <v>2.32E-3</v>
      </c>
      <c r="I781">
        <v>9.5E-4</v>
      </c>
      <c r="J781">
        <v>1.89E-3</v>
      </c>
      <c r="K781">
        <v>3.7399999999999998E-3</v>
      </c>
      <c r="L781">
        <v>1.1299999999999999E-3</v>
      </c>
      <c r="M781">
        <v>9.5E-4</v>
      </c>
    </row>
    <row r="782" spans="1:13">
      <c r="A782" s="6" t="s">
        <v>446</v>
      </c>
      <c r="C782" t="s">
        <v>6</v>
      </c>
      <c r="D782" t="s">
        <v>251</v>
      </c>
      <c r="E782" t="s">
        <v>44</v>
      </c>
      <c r="F782">
        <v>279</v>
      </c>
      <c r="H782">
        <v>2.4599999999999999E-3</v>
      </c>
      <c r="I782">
        <v>1.01E-3</v>
      </c>
      <c r="J782">
        <v>2E-3</v>
      </c>
      <c r="K782">
        <v>3.9300000000000003E-3</v>
      </c>
      <c r="L782">
        <v>1.1999999999999999E-3</v>
      </c>
      <c r="M782">
        <v>1.0200000000000001E-3</v>
      </c>
    </row>
    <row r="783" spans="1:13">
      <c r="A783" s="6" t="s">
        <v>446</v>
      </c>
      <c r="C783" t="s">
        <v>6</v>
      </c>
      <c r="D783" t="s">
        <v>251</v>
      </c>
      <c r="E783" t="s">
        <v>45</v>
      </c>
      <c r="F783">
        <v>280</v>
      </c>
      <c r="H783">
        <v>2.5999999999999999E-3</v>
      </c>
      <c r="I783">
        <v>1.07E-3</v>
      </c>
      <c r="J783">
        <v>2.1199999999999999E-3</v>
      </c>
      <c r="K783">
        <v>4.13E-3</v>
      </c>
      <c r="L783">
        <v>1.2800000000000001E-3</v>
      </c>
      <c r="M783">
        <v>1.1000000000000001E-3</v>
      </c>
    </row>
    <row r="784" spans="1:13">
      <c r="A784" s="6" t="s">
        <v>446</v>
      </c>
      <c r="C784" t="s">
        <v>6</v>
      </c>
      <c r="D784" t="s">
        <v>251</v>
      </c>
      <c r="E784" t="s">
        <v>46</v>
      </c>
      <c r="F784">
        <v>281</v>
      </c>
      <c r="H784">
        <v>2.7599999999999999E-3</v>
      </c>
      <c r="I784">
        <v>1.14E-3</v>
      </c>
      <c r="J784">
        <v>2.2499999999999998E-3</v>
      </c>
      <c r="K784">
        <v>4.3200000000000001E-3</v>
      </c>
      <c r="L784">
        <v>1.3600000000000001E-3</v>
      </c>
      <c r="M784">
        <v>1.1800000000000001E-3</v>
      </c>
    </row>
    <row r="785" spans="1:13">
      <c r="A785" s="6" t="s">
        <v>446</v>
      </c>
      <c r="C785" t="s">
        <v>6</v>
      </c>
      <c r="D785" t="s">
        <v>251</v>
      </c>
      <c r="E785" t="s">
        <v>47</v>
      </c>
      <c r="F785">
        <v>282</v>
      </c>
      <c r="H785">
        <v>2.9199999999999999E-3</v>
      </c>
      <c r="I785">
        <v>1.2199999999999999E-3</v>
      </c>
      <c r="J785">
        <v>2.3700000000000001E-3</v>
      </c>
      <c r="K785">
        <v>4.5199999999999997E-3</v>
      </c>
      <c r="L785">
        <v>1.4499999999999999E-3</v>
      </c>
      <c r="M785">
        <v>1.2700000000000001E-3</v>
      </c>
    </row>
    <row r="786" spans="1:13">
      <c r="A786" s="6" t="s">
        <v>446</v>
      </c>
      <c r="C786" t="s">
        <v>6</v>
      </c>
      <c r="D786" t="s">
        <v>251</v>
      </c>
      <c r="E786" t="s">
        <v>48</v>
      </c>
      <c r="F786">
        <v>283</v>
      </c>
      <c r="H786">
        <v>3.0999999999999999E-3</v>
      </c>
      <c r="I786">
        <v>1.31E-3</v>
      </c>
      <c r="J786">
        <v>2.49E-3</v>
      </c>
      <c r="K786">
        <v>4.7400000000000003E-3</v>
      </c>
      <c r="L786">
        <v>1.5399999999999999E-3</v>
      </c>
      <c r="M786">
        <v>1.3699999999999999E-3</v>
      </c>
    </row>
    <row r="787" spans="1:13">
      <c r="A787" s="6" t="s">
        <v>446</v>
      </c>
      <c r="C787" t="s">
        <v>6</v>
      </c>
      <c r="D787" t="s">
        <v>251</v>
      </c>
      <c r="E787" t="s">
        <v>49</v>
      </c>
      <c r="F787">
        <v>284</v>
      </c>
      <c r="H787">
        <v>3.3E-3</v>
      </c>
      <c r="I787">
        <v>1.42E-3</v>
      </c>
      <c r="J787">
        <v>2.63E-3</v>
      </c>
      <c r="K787">
        <v>4.9699999999999996E-3</v>
      </c>
      <c r="L787">
        <v>1.64E-3</v>
      </c>
      <c r="M787">
        <v>1.47E-3</v>
      </c>
    </row>
    <row r="788" spans="1:13">
      <c r="A788" s="6" t="s">
        <v>446</v>
      </c>
      <c r="C788" t="s">
        <v>6</v>
      </c>
      <c r="D788" t="s">
        <v>251</v>
      </c>
      <c r="E788" t="s">
        <v>50</v>
      </c>
      <c r="F788">
        <v>285</v>
      </c>
      <c r="H788">
        <v>3.5200000000000001E-3</v>
      </c>
      <c r="I788">
        <v>1.5399999999999999E-3</v>
      </c>
      <c r="J788">
        <v>2.7899999999999999E-3</v>
      </c>
      <c r="K788">
        <v>5.2300000000000003E-3</v>
      </c>
      <c r="L788">
        <v>1.74E-3</v>
      </c>
      <c r="M788">
        <v>1.5900000000000001E-3</v>
      </c>
    </row>
    <row r="789" spans="1:13">
      <c r="A789" s="6" t="s">
        <v>446</v>
      </c>
      <c r="C789" t="s">
        <v>6</v>
      </c>
      <c r="D789" t="s">
        <v>251</v>
      </c>
      <c r="E789" t="s">
        <v>51</v>
      </c>
      <c r="F789">
        <v>286</v>
      </c>
      <c r="H789">
        <v>3.7799999999999999E-3</v>
      </c>
      <c r="I789">
        <v>1.6900000000000001E-3</v>
      </c>
      <c r="J789">
        <v>2.97E-3</v>
      </c>
      <c r="K789">
        <v>5.5100000000000001E-3</v>
      </c>
      <c r="L789">
        <v>1.8600000000000001E-3</v>
      </c>
      <c r="M789">
        <v>1.72E-3</v>
      </c>
    </row>
    <row r="790" spans="1:13">
      <c r="A790" s="6" t="s">
        <v>446</v>
      </c>
      <c r="C790" t="s">
        <v>6</v>
      </c>
      <c r="D790" t="s">
        <v>251</v>
      </c>
      <c r="E790" t="s">
        <v>52</v>
      </c>
      <c r="F790">
        <v>287</v>
      </c>
      <c r="H790">
        <v>4.0699999999999998E-3</v>
      </c>
      <c r="I790">
        <v>1.8600000000000001E-3</v>
      </c>
      <c r="J790">
        <v>3.1900000000000001E-3</v>
      </c>
      <c r="K790">
        <v>5.8100000000000001E-3</v>
      </c>
      <c r="L790">
        <v>1.99E-3</v>
      </c>
      <c r="M790">
        <v>1.8600000000000001E-3</v>
      </c>
    </row>
    <row r="791" spans="1:13">
      <c r="A791" s="6" t="s">
        <v>446</v>
      </c>
      <c r="C791" t="s">
        <v>6</v>
      </c>
      <c r="D791" t="s">
        <v>251</v>
      </c>
      <c r="E791" t="s">
        <v>53</v>
      </c>
      <c r="F791">
        <v>288</v>
      </c>
      <c r="H791">
        <v>4.4200000000000003E-3</v>
      </c>
      <c r="I791">
        <v>2.0899999999999998E-3</v>
      </c>
      <c r="J791">
        <v>3.49E-3</v>
      </c>
      <c r="K791">
        <v>6.3099999999999996E-3</v>
      </c>
      <c r="L791">
        <v>2.15E-3</v>
      </c>
      <c r="M791">
        <v>2.0500000000000002E-3</v>
      </c>
    </row>
    <row r="792" spans="1:13">
      <c r="A792" s="6" t="s">
        <v>446</v>
      </c>
      <c r="C792" t="s">
        <v>6</v>
      </c>
      <c r="D792" t="s">
        <v>251</v>
      </c>
      <c r="E792" t="s">
        <v>54</v>
      </c>
      <c r="F792">
        <v>289</v>
      </c>
      <c r="H792">
        <v>4.7999999999999996E-3</v>
      </c>
      <c r="I792">
        <v>2.32E-3</v>
      </c>
      <c r="J792">
        <v>3.8300000000000001E-3</v>
      </c>
      <c r="K792">
        <v>6.7099999999999998E-3</v>
      </c>
      <c r="L792">
        <v>2.3400000000000001E-3</v>
      </c>
      <c r="M792">
        <v>2.2300000000000002E-3</v>
      </c>
    </row>
    <row r="793" spans="1:13">
      <c r="A793" s="6" t="s">
        <v>446</v>
      </c>
      <c r="C793" t="s">
        <v>6</v>
      </c>
      <c r="D793" t="s">
        <v>251</v>
      </c>
      <c r="E793" t="s">
        <v>55</v>
      </c>
      <c r="F793">
        <v>290</v>
      </c>
      <c r="H793">
        <v>5.2100000000000002E-3</v>
      </c>
      <c r="I793">
        <v>2.5699999999999998E-3</v>
      </c>
      <c r="J793">
        <v>4.1700000000000001E-3</v>
      </c>
      <c r="K793">
        <v>7.1199999999999996E-3</v>
      </c>
      <c r="L793">
        <v>2.5500000000000002E-3</v>
      </c>
      <c r="M793">
        <v>2.4299999999999999E-3</v>
      </c>
    </row>
    <row r="794" spans="1:13">
      <c r="A794" s="6" t="s">
        <v>446</v>
      </c>
      <c r="C794" t="s">
        <v>6</v>
      </c>
      <c r="D794" t="s">
        <v>251</v>
      </c>
      <c r="E794" t="s">
        <v>56</v>
      </c>
      <c r="F794">
        <v>291</v>
      </c>
      <c r="H794">
        <v>5.6299999999999996E-3</v>
      </c>
      <c r="I794">
        <v>2.8300000000000001E-3</v>
      </c>
      <c r="J794">
        <v>4.5100000000000001E-3</v>
      </c>
      <c r="K794">
        <v>7.5500000000000003E-3</v>
      </c>
      <c r="L794">
        <v>2.7699999999999999E-3</v>
      </c>
      <c r="M794">
        <v>2.66E-3</v>
      </c>
    </row>
    <row r="795" spans="1:13">
      <c r="A795" s="6" t="s">
        <v>446</v>
      </c>
      <c r="C795" t="s">
        <v>6</v>
      </c>
      <c r="D795" t="s">
        <v>251</v>
      </c>
      <c r="E795" t="s">
        <v>57</v>
      </c>
      <c r="F795">
        <v>292</v>
      </c>
      <c r="H795">
        <v>6.0699999999999999E-3</v>
      </c>
      <c r="I795">
        <v>3.0999999999999999E-3</v>
      </c>
      <c r="J795">
        <v>4.8700000000000002E-3</v>
      </c>
      <c r="K795">
        <v>8.0300000000000007E-3</v>
      </c>
      <c r="L795">
        <v>3.0300000000000001E-3</v>
      </c>
      <c r="M795">
        <v>2.9299999999999999E-3</v>
      </c>
    </row>
    <row r="796" spans="1:13">
      <c r="A796" s="6" t="s">
        <v>446</v>
      </c>
      <c r="C796" t="s">
        <v>6</v>
      </c>
      <c r="D796" t="s">
        <v>251</v>
      </c>
      <c r="E796" t="s">
        <v>58</v>
      </c>
      <c r="F796">
        <v>293</v>
      </c>
      <c r="H796">
        <v>6.5500000000000003E-3</v>
      </c>
      <c r="I796">
        <v>3.3899999999999998E-3</v>
      </c>
      <c r="J796">
        <v>5.2300000000000003E-3</v>
      </c>
      <c r="K796">
        <v>8.5699999999999995E-3</v>
      </c>
      <c r="L796">
        <v>3.32E-3</v>
      </c>
      <c r="M796">
        <v>3.2299999999999998E-3</v>
      </c>
    </row>
    <row r="797" spans="1:13">
      <c r="A797" s="6" t="s">
        <v>446</v>
      </c>
      <c r="C797" t="s">
        <v>6</v>
      </c>
      <c r="D797" t="s">
        <v>251</v>
      </c>
      <c r="E797" t="s">
        <v>59</v>
      </c>
      <c r="F797">
        <v>294</v>
      </c>
      <c r="H797">
        <v>7.0800000000000004E-3</v>
      </c>
      <c r="I797">
        <v>3.7200000000000002E-3</v>
      </c>
      <c r="J797">
        <v>5.64E-3</v>
      </c>
      <c r="K797">
        <v>9.1599999999999997E-3</v>
      </c>
      <c r="L797">
        <v>3.64E-3</v>
      </c>
      <c r="M797">
        <v>3.5699999999999998E-3</v>
      </c>
    </row>
    <row r="798" spans="1:13">
      <c r="A798" s="6" t="s">
        <v>446</v>
      </c>
      <c r="C798" t="s">
        <v>6</v>
      </c>
      <c r="D798" t="s">
        <v>251</v>
      </c>
      <c r="E798" t="s">
        <v>60</v>
      </c>
      <c r="F798">
        <v>295</v>
      </c>
      <c r="H798">
        <v>7.6600000000000001E-3</v>
      </c>
      <c r="I798">
        <v>4.0899999999999999E-3</v>
      </c>
      <c r="J798">
        <v>6.11E-3</v>
      </c>
      <c r="K798">
        <v>9.8300000000000002E-3</v>
      </c>
      <c r="L798">
        <v>4.0099999999999997E-3</v>
      </c>
      <c r="M798">
        <v>3.9500000000000004E-3</v>
      </c>
    </row>
    <row r="799" spans="1:13">
      <c r="A799" s="6" t="s">
        <v>446</v>
      </c>
      <c r="C799" t="s">
        <v>6</v>
      </c>
      <c r="D799" t="s">
        <v>251</v>
      </c>
      <c r="E799" t="s">
        <v>61</v>
      </c>
      <c r="F799">
        <v>296</v>
      </c>
      <c r="H799">
        <v>8.3199999999999993E-3</v>
      </c>
      <c r="I799">
        <v>4.5199999999999997E-3</v>
      </c>
      <c r="J799">
        <v>6.6499999999999997E-3</v>
      </c>
      <c r="K799">
        <v>1.055E-2</v>
      </c>
      <c r="L799">
        <v>4.4099999999999999E-3</v>
      </c>
      <c r="M799">
        <v>4.3699999999999998E-3</v>
      </c>
    </row>
    <row r="800" spans="1:13">
      <c r="A800" s="6" t="s">
        <v>446</v>
      </c>
      <c r="C800" t="s">
        <v>6</v>
      </c>
      <c r="D800" t="s">
        <v>251</v>
      </c>
      <c r="E800" t="s">
        <v>62</v>
      </c>
      <c r="F800">
        <v>297</v>
      </c>
      <c r="H800">
        <v>9.0399999999999994E-3</v>
      </c>
      <c r="I800">
        <v>5.0200000000000002E-3</v>
      </c>
      <c r="J800">
        <v>7.26E-3</v>
      </c>
      <c r="K800">
        <v>1.133E-2</v>
      </c>
      <c r="L800">
        <v>4.8700000000000002E-3</v>
      </c>
      <c r="M800">
        <v>4.8500000000000001E-3</v>
      </c>
    </row>
    <row r="801" spans="1:13">
      <c r="A801" s="6" t="s">
        <v>446</v>
      </c>
      <c r="C801" t="s">
        <v>6</v>
      </c>
      <c r="D801" t="s">
        <v>251</v>
      </c>
      <c r="E801" t="s">
        <v>63</v>
      </c>
      <c r="F801">
        <v>298</v>
      </c>
      <c r="H801">
        <v>9.8399999999999998E-3</v>
      </c>
      <c r="I801">
        <v>5.5799999999999999E-3</v>
      </c>
      <c r="J801">
        <v>7.9500000000000005E-3</v>
      </c>
      <c r="K801">
        <v>1.2189999999999999E-2</v>
      </c>
      <c r="L801">
        <v>5.3899999999999998E-3</v>
      </c>
      <c r="M801">
        <v>5.3800000000000002E-3</v>
      </c>
    </row>
    <row r="802" spans="1:13">
      <c r="A802" s="6" t="s">
        <v>446</v>
      </c>
      <c r="C802" t="s">
        <v>6</v>
      </c>
      <c r="D802" t="s">
        <v>251</v>
      </c>
      <c r="E802" t="s">
        <v>64</v>
      </c>
      <c r="F802">
        <v>299</v>
      </c>
      <c r="H802">
        <v>1.072E-2</v>
      </c>
      <c r="I802">
        <v>6.1999999999999998E-3</v>
      </c>
      <c r="J802">
        <v>8.7100000000000007E-3</v>
      </c>
      <c r="K802">
        <v>1.3129999999999999E-2</v>
      </c>
      <c r="L802">
        <v>5.96E-3</v>
      </c>
      <c r="M802">
        <v>5.9699999999999996E-3</v>
      </c>
    </row>
    <row r="803" spans="1:13">
      <c r="A803" s="6" t="s">
        <v>446</v>
      </c>
      <c r="C803" t="s">
        <v>6</v>
      </c>
      <c r="D803" t="s">
        <v>251</v>
      </c>
      <c r="E803" t="s">
        <v>65</v>
      </c>
      <c r="F803">
        <v>300</v>
      </c>
      <c r="H803">
        <v>1.1690000000000001E-2</v>
      </c>
      <c r="I803">
        <v>6.8599999999999998E-3</v>
      </c>
      <c r="J803">
        <v>9.5499999999999995E-3</v>
      </c>
      <c r="K803">
        <v>1.4189999999999999E-2</v>
      </c>
      <c r="L803">
        <v>6.6E-3</v>
      </c>
      <c r="M803">
        <v>6.62E-3</v>
      </c>
    </row>
    <row r="804" spans="1:13">
      <c r="A804" s="6" t="s">
        <v>446</v>
      </c>
      <c r="C804" t="s">
        <v>6</v>
      </c>
      <c r="D804" t="s">
        <v>251</v>
      </c>
      <c r="E804" t="s">
        <v>66</v>
      </c>
      <c r="F804">
        <v>301</v>
      </c>
      <c r="H804">
        <v>1.2749999999999999E-2</v>
      </c>
      <c r="I804">
        <v>7.5700000000000003E-3</v>
      </c>
      <c r="J804">
        <v>1.0460000000000001E-2</v>
      </c>
      <c r="K804">
        <v>1.538E-2</v>
      </c>
      <c r="L804">
        <v>7.3099999999999997E-3</v>
      </c>
      <c r="M804">
        <v>7.3400000000000002E-3</v>
      </c>
    </row>
    <row r="805" spans="1:13">
      <c r="A805" s="6" t="s">
        <v>446</v>
      </c>
      <c r="C805" t="s">
        <v>6</v>
      </c>
      <c r="D805" t="s">
        <v>251</v>
      </c>
      <c r="E805" t="s">
        <v>67</v>
      </c>
      <c r="F805">
        <v>302</v>
      </c>
      <c r="H805">
        <v>1.391E-2</v>
      </c>
      <c r="I805">
        <v>8.3099999999999997E-3</v>
      </c>
      <c r="J805">
        <v>1.145E-2</v>
      </c>
      <c r="K805">
        <v>1.6709999999999999E-2</v>
      </c>
      <c r="L805">
        <v>8.09E-3</v>
      </c>
      <c r="M805">
        <v>8.1399999999999997E-3</v>
      </c>
    </row>
    <row r="806" spans="1:13">
      <c r="A806" s="6" t="s">
        <v>446</v>
      </c>
      <c r="C806" t="s">
        <v>6</v>
      </c>
      <c r="D806" t="s">
        <v>251</v>
      </c>
      <c r="E806" t="s">
        <v>68</v>
      </c>
      <c r="F806">
        <v>303</v>
      </c>
      <c r="H806">
        <v>1.5180000000000001E-2</v>
      </c>
      <c r="I806">
        <v>9.1000000000000004E-3</v>
      </c>
      <c r="J806">
        <v>1.251E-2</v>
      </c>
      <c r="K806">
        <v>1.8190000000000001E-2</v>
      </c>
      <c r="L806">
        <v>8.9599999999999992E-3</v>
      </c>
      <c r="M806">
        <v>9.0200000000000002E-3</v>
      </c>
    </row>
    <row r="807" spans="1:13">
      <c r="A807" s="6" t="s">
        <v>446</v>
      </c>
      <c r="C807" t="s">
        <v>6</v>
      </c>
      <c r="D807" t="s">
        <v>251</v>
      </c>
      <c r="E807" t="s">
        <v>69</v>
      </c>
      <c r="F807">
        <v>304</v>
      </c>
      <c r="H807">
        <v>1.6590000000000001E-2</v>
      </c>
      <c r="I807">
        <v>9.9699999999999997E-3</v>
      </c>
      <c r="J807">
        <v>1.37E-2</v>
      </c>
      <c r="K807">
        <v>1.9810000000000001E-2</v>
      </c>
      <c r="L807">
        <v>9.92E-3</v>
      </c>
      <c r="M807">
        <v>0.01</v>
      </c>
    </row>
    <row r="808" spans="1:13">
      <c r="A808" s="6" t="s">
        <v>446</v>
      </c>
      <c r="C808" t="s">
        <v>6</v>
      </c>
      <c r="D808" t="s">
        <v>251</v>
      </c>
      <c r="E808" t="s">
        <v>70</v>
      </c>
      <c r="F808">
        <v>305</v>
      </c>
      <c r="H808">
        <v>1.8149999999999999E-2</v>
      </c>
      <c r="I808">
        <v>1.098E-2</v>
      </c>
      <c r="J808">
        <v>1.504E-2</v>
      </c>
      <c r="K808">
        <v>2.1590000000000002E-2</v>
      </c>
      <c r="L808">
        <v>1.099E-2</v>
      </c>
      <c r="M808">
        <v>1.108E-2</v>
      </c>
    </row>
    <row r="809" spans="1:13">
      <c r="A809" s="6" t="s">
        <v>446</v>
      </c>
      <c r="C809" t="s">
        <v>6</v>
      </c>
      <c r="D809" t="s">
        <v>251</v>
      </c>
      <c r="E809" t="s">
        <v>71</v>
      </c>
      <c r="F809">
        <v>306</v>
      </c>
      <c r="H809">
        <v>1.9900000000000001E-2</v>
      </c>
      <c r="I809">
        <v>1.2149999999999999E-2</v>
      </c>
      <c r="J809">
        <v>1.6549999999999999E-2</v>
      </c>
      <c r="K809">
        <v>2.3529999999999999E-2</v>
      </c>
      <c r="L809">
        <v>1.218E-2</v>
      </c>
      <c r="M809">
        <v>1.2290000000000001E-2</v>
      </c>
    </row>
    <row r="810" spans="1:13">
      <c r="A810" s="6" t="s">
        <v>446</v>
      </c>
      <c r="C810" t="s">
        <v>6</v>
      </c>
      <c r="D810" t="s">
        <v>251</v>
      </c>
      <c r="E810" t="s">
        <v>72</v>
      </c>
      <c r="F810">
        <v>307</v>
      </c>
      <c r="H810">
        <v>2.1829999999999999E-2</v>
      </c>
      <c r="I810">
        <v>1.349E-2</v>
      </c>
      <c r="J810">
        <v>1.8249999999999999E-2</v>
      </c>
      <c r="K810">
        <v>2.563E-2</v>
      </c>
      <c r="L810">
        <v>1.3509999999999999E-2</v>
      </c>
      <c r="M810">
        <v>1.362E-2</v>
      </c>
    </row>
    <row r="811" spans="1:13">
      <c r="A811" s="6" t="s">
        <v>446</v>
      </c>
      <c r="C811" t="s">
        <v>6</v>
      </c>
      <c r="D811" t="s">
        <v>251</v>
      </c>
      <c r="E811" t="s">
        <v>73</v>
      </c>
      <c r="F811">
        <v>308</v>
      </c>
      <c r="H811">
        <v>2.3970000000000002E-2</v>
      </c>
      <c r="I811">
        <v>1.499E-2</v>
      </c>
      <c r="J811">
        <v>2.0140000000000002E-2</v>
      </c>
      <c r="K811">
        <v>2.7910000000000001E-2</v>
      </c>
      <c r="L811">
        <v>1.498E-2</v>
      </c>
      <c r="M811">
        <v>1.5089999999999999E-2</v>
      </c>
    </row>
    <row r="812" spans="1:13">
      <c r="A812" s="6" t="s">
        <v>446</v>
      </c>
      <c r="C812" t="s">
        <v>6</v>
      </c>
      <c r="D812" t="s">
        <v>251</v>
      </c>
      <c r="E812" t="s">
        <v>74</v>
      </c>
      <c r="F812">
        <v>309</v>
      </c>
      <c r="H812">
        <v>2.6349999999999998E-2</v>
      </c>
      <c r="I812">
        <v>1.668E-2</v>
      </c>
      <c r="J812">
        <v>2.2249999999999999E-2</v>
      </c>
      <c r="K812">
        <v>3.0439999999999998E-2</v>
      </c>
      <c r="L812">
        <v>1.66E-2</v>
      </c>
      <c r="M812">
        <v>1.67E-2</v>
      </c>
    </row>
    <row r="813" spans="1:13">
      <c r="A813" s="6" t="s">
        <v>446</v>
      </c>
      <c r="C813" t="s">
        <v>6</v>
      </c>
      <c r="D813" t="s">
        <v>251</v>
      </c>
      <c r="E813" t="s">
        <v>75</v>
      </c>
      <c r="F813">
        <v>310</v>
      </c>
      <c r="H813">
        <v>2.9010000000000001E-2</v>
      </c>
      <c r="I813">
        <v>1.856E-2</v>
      </c>
      <c r="J813">
        <v>2.46E-2</v>
      </c>
      <c r="K813">
        <v>3.3279999999999997E-2</v>
      </c>
      <c r="L813">
        <v>1.839E-2</v>
      </c>
      <c r="M813">
        <v>1.8489999999999999E-2</v>
      </c>
    </row>
    <row r="814" spans="1:13">
      <c r="A814" s="6" t="s">
        <v>446</v>
      </c>
      <c r="C814" t="s">
        <v>6</v>
      </c>
      <c r="D814" t="s">
        <v>251</v>
      </c>
      <c r="E814" t="s">
        <v>76</v>
      </c>
      <c r="F814">
        <v>311</v>
      </c>
      <c r="H814">
        <v>3.1980000000000001E-2</v>
      </c>
      <c r="I814">
        <v>2.0639999999999999E-2</v>
      </c>
      <c r="J814">
        <v>2.7220000000000001E-2</v>
      </c>
      <c r="K814">
        <v>3.6479999999999999E-2</v>
      </c>
      <c r="L814">
        <v>2.034E-2</v>
      </c>
      <c r="M814">
        <v>2.0459999999999999E-2</v>
      </c>
    </row>
    <row r="815" spans="1:13">
      <c r="A815" s="6" t="s">
        <v>446</v>
      </c>
      <c r="C815" t="s">
        <v>6</v>
      </c>
      <c r="D815" t="s">
        <v>251</v>
      </c>
      <c r="E815" t="s">
        <v>77</v>
      </c>
      <c r="F815">
        <v>312</v>
      </c>
      <c r="H815">
        <v>3.5290000000000002E-2</v>
      </c>
      <c r="I815">
        <v>2.2960000000000001E-2</v>
      </c>
      <c r="J815">
        <v>3.0130000000000001E-2</v>
      </c>
      <c r="K815">
        <v>4.0079999999999998E-2</v>
      </c>
      <c r="L815">
        <v>2.247E-2</v>
      </c>
      <c r="M815">
        <v>2.2630000000000001E-2</v>
      </c>
    </row>
    <row r="816" spans="1:13">
      <c r="A816" s="6" t="s">
        <v>446</v>
      </c>
      <c r="C816" t="s">
        <v>6</v>
      </c>
      <c r="D816" t="s">
        <v>251</v>
      </c>
      <c r="E816" t="s">
        <v>78</v>
      </c>
      <c r="F816">
        <v>313</v>
      </c>
      <c r="H816">
        <v>3.8969999999999998E-2</v>
      </c>
      <c r="I816">
        <v>2.5530000000000001E-2</v>
      </c>
      <c r="J816">
        <v>3.3360000000000001E-2</v>
      </c>
      <c r="K816">
        <v>4.4080000000000001E-2</v>
      </c>
      <c r="L816">
        <v>2.4819999999999998E-2</v>
      </c>
      <c r="M816">
        <v>2.5020000000000001E-2</v>
      </c>
    </row>
    <row r="817" spans="1:13">
      <c r="A817" s="6" t="s">
        <v>446</v>
      </c>
      <c r="C817" t="s">
        <v>6</v>
      </c>
      <c r="D817" t="s">
        <v>251</v>
      </c>
      <c r="E817" t="s">
        <v>79</v>
      </c>
      <c r="F817">
        <v>314</v>
      </c>
      <c r="H817">
        <v>4.3049999999999998E-2</v>
      </c>
      <c r="I817">
        <v>2.8389999999999999E-2</v>
      </c>
      <c r="J817">
        <v>3.6949999999999997E-2</v>
      </c>
      <c r="K817">
        <v>4.8520000000000001E-2</v>
      </c>
      <c r="L817">
        <v>2.7400000000000001E-2</v>
      </c>
      <c r="M817">
        <v>2.7629999999999998E-2</v>
      </c>
    </row>
    <row r="818" spans="1:13">
      <c r="A818" s="6" t="s">
        <v>446</v>
      </c>
      <c r="C818" t="s">
        <v>6</v>
      </c>
      <c r="D818" t="s">
        <v>251</v>
      </c>
      <c r="E818" t="s">
        <v>80</v>
      </c>
      <c r="F818">
        <v>315</v>
      </c>
      <c r="H818">
        <v>4.7570000000000001E-2</v>
      </c>
      <c r="I818">
        <v>3.1570000000000001E-2</v>
      </c>
      <c r="J818">
        <v>4.0939999999999997E-2</v>
      </c>
      <c r="K818">
        <v>5.3420000000000002E-2</v>
      </c>
      <c r="L818">
        <v>3.0200000000000001E-2</v>
      </c>
      <c r="M818">
        <v>3.0470000000000001E-2</v>
      </c>
    </row>
    <row r="819" spans="1:13">
      <c r="A819" s="6" t="s">
        <v>446</v>
      </c>
      <c r="C819" t="s">
        <v>6</v>
      </c>
      <c r="D819" t="s">
        <v>251</v>
      </c>
      <c r="E819" t="s">
        <v>81</v>
      </c>
      <c r="F819">
        <v>316</v>
      </c>
      <c r="H819">
        <v>5.2549999999999999E-2</v>
      </c>
      <c r="I819">
        <v>3.508E-2</v>
      </c>
      <c r="J819">
        <v>4.5350000000000001E-2</v>
      </c>
      <c r="K819">
        <v>5.8799999999999998E-2</v>
      </c>
      <c r="L819">
        <v>3.322E-2</v>
      </c>
      <c r="M819">
        <v>3.3529999999999997E-2</v>
      </c>
    </row>
    <row r="820" spans="1:13">
      <c r="A820" s="6" t="s">
        <v>446</v>
      </c>
      <c r="C820" t="s">
        <v>6</v>
      </c>
      <c r="D820" t="s">
        <v>251</v>
      </c>
      <c r="E820" t="s">
        <v>82</v>
      </c>
      <c r="F820">
        <v>317</v>
      </c>
      <c r="H820">
        <v>5.8009999999999999E-2</v>
      </c>
      <c r="I820">
        <v>3.8929999999999999E-2</v>
      </c>
      <c r="J820">
        <v>5.0189999999999999E-2</v>
      </c>
      <c r="K820">
        <v>6.4699999999999994E-2</v>
      </c>
      <c r="L820">
        <v>3.6459999999999999E-2</v>
      </c>
      <c r="M820">
        <v>3.6810000000000002E-2</v>
      </c>
    </row>
    <row r="821" spans="1:13">
      <c r="A821" s="6" t="s">
        <v>446</v>
      </c>
      <c r="C821" t="s">
        <v>6</v>
      </c>
      <c r="D821" t="s">
        <v>251</v>
      </c>
      <c r="E821" t="s">
        <v>83</v>
      </c>
      <c r="F821">
        <v>318</v>
      </c>
      <c r="H821">
        <v>6.3990000000000005E-2</v>
      </c>
      <c r="I821">
        <v>4.3139999999999998E-2</v>
      </c>
      <c r="J821">
        <v>5.5509999999999997E-2</v>
      </c>
      <c r="K821">
        <v>7.1139999999999995E-2</v>
      </c>
      <c r="L821">
        <v>3.9940000000000003E-2</v>
      </c>
      <c r="M821">
        <v>4.0320000000000002E-2</v>
      </c>
    </row>
    <row r="822" spans="1:13">
      <c r="A822" s="6" t="s">
        <v>446</v>
      </c>
      <c r="C822" t="s">
        <v>6</v>
      </c>
      <c r="D822" t="s">
        <v>251</v>
      </c>
      <c r="E822" t="s">
        <v>84</v>
      </c>
      <c r="F822">
        <v>319</v>
      </c>
      <c r="H822">
        <v>7.0610000000000006E-2</v>
      </c>
      <c r="I822">
        <v>4.7849999999999997E-2</v>
      </c>
      <c r="J822">
        <v>6.1400000000000003E-2</v>
      </c>
      <c r="K822">
        <v>7.8210000000000002E-2</v>
      </c>
      <c r="L822">
        <v>4.376E-2</v>
      </c>
      <c r="M822">
        <v>4.419E-2</v>
      </c>
    </row>
    <row r="823" spans="1:13">
      <c r="A823" s="6" t="s">
        <v>446</v>
      </c>
      <c r="C823" t="s">
        <v>6</v>
      </c>
      <c r="D823" t="s">
        <v>251</v>
      </c>
      <c r="E823" t="s">
        <v>85</v>
      </c>
      <c r="F823">
        <v>320</v>
      </c>
      <c r="H823">
        <v>7.8020000000000006E-2</v>
      </c>
      <c r="I823">
        <v>5.3179999999999998E-2</v>
      </c>
      <c r="J823">
        <v>6.8019999999999997E-2</v>
      </c>
      <c r="K823">
        <v>8.6059999999999998E-2</v>
      </c>
      <c r="L823">
        <v>4.8050000000000002E-2</v>
      </c>
      <c r="M823">
        <v>4.854E-2</v>
      </c>
    </row>
    <row r="824" spans="1:13">
      <c r="A824" s="6" t="s">
        <v>446</v>
      </c>
      <c r="C824" t="s">
        <v>6</v>
      </c>
      <c r="D824" t="s">
        <v>251</v>
      </c>
      <c r="E824" t="s">
        <v>86</v>
      </c>
      <c r="F824">
        <v>321</v>
      </c>
      <c r="H824">
        <v>8.634E-2</v>
      </c>
      <c r="I824">
        <v>5.9249999999999997E-2</v>
      </c>
      <c r="J824">
        <v>7.5459999999999999E-2</v>
      </c>
      <c r="K824">
        <v>9.4789999999999999E-2</v>
      </c>
      <c r="L824">
        <v>5.2900000000000003E-2</v>
      </c>
      <c r="M824">
        <v>5.3449999999999998E-2</v>
      </c>
    </row>
    <row r="825" spans="1:13">
      <c r="A825" s="6" t="s">
        <v>446</v>
      </c>
      <c r="C825" t="s">
        <v>6</v>
      </c>
      <c r="D825" t="s">
        <v>251</v>
      </c>
      <c r="E825" t="s">
        <v>87</v>
      </c>
      <c r="F825">
        <v>322</v>
      </c>
      <c r="H825">
        <v>9.5659999999999995E-2</v>
      </c>
      <c r="I825">
        <v>6.6119999999999998E-2</v>
      </c>
      <c r="J825">
        <v>8.3820000000000006E-2</v>
      </c>
      <c r="K825">
        <v>0.10449</v>
      </c>
      <c r="L825">
        <v>5.8319999999999997E-2</v>
      </c>
      <c r="M825">
        <v>5.8959999999999999E-2</v>
      </c>
    </row>
    <row r="826" spans="1:13">
      <c r="A826" s="6" t="s">
        <v>446</v>
      </c>
      <c r="C826" t="s">
        <v>6</v>
      </c>
      <c r="D826" t="s">
        <v>251</v>
      </c>
      <c r="E826" t="s">
        <v>88</v>
      </c>
      <c r="F826">
        <v>323</v>
      </c>
      <c r="H826">
        <v>0.29470000000000002</v>
      </c>
      <c r="I826">
        <v>0.23649999999999999</v>
      </c>
      <c r="J826">
        <v>0.27285999999999999</v>
      </c>
      <c r="K826">
        <v>0.30959999999999999</v>
      </c>
      <c r="L826">
        <v>0.21249999999999999</v>
      </c>
      <c r="M826">
        <v>0.21315999999999999</v>
      </c>
    </row>
    <row r="827" spans="1:13">
      <c r="A827" s="6" t="s">
        <v>446</v>
      </c>
      <c r="C827" t="s">
        <v>6</v>
      </c>
      <c r="D827" t="s">
        <v>251</v>
      </c>
      <c r="E827" t="s">
        <v>89</v>
      </c>
      <c r="F827">
        <v>324</v>
      </c>
      <c r="H827">
        <v>3.3279999999999997E-2</v>
      </c>
      <c r="I827">
        <v>1.5299999999999999E-2</v>
      </c>
      <c r="J827">
        <v>2.7830000000000001E-2</v>
      </c>
      <c r="K827">
        <v>4.564E-2</v>
      </c>
      <c r="L827">
        <v>3.848E-2</v>
      </c>
      <c r="M827">
        <v>3.7400000000000003E-2</v>
      </c>
    </row>
    <row r="828" spans="1:13">
      <c r="A828" s="6" t="s">
        <v>446</v>
      </c>
      <c r="C828" t="s">
        <v>6</v>
      </c>
      <c r="D828" t="s">
        <v>251</v>
      </c>
      <c r="E828" t="s">
        <v>90</v>
      </c>
      <c r="F828">
        <v>325</v>
      </c>
      <c r="H828">
        <v>9.1000000000000004E-3</v>
      </c>
      <c r="I828">
        <v>2.31E-3</v>
      </c>
      <c r="J828">
        <v>6.6400000000000001E-3</v>
      </c>
      <c r="K828">
        <v>1.8270000000000002E-2</v>
      </c>
      <c r="L828">
        <v>1.5259999999999999E-2</v>
      </c>
      <c r="M828">
        <v>1.4489999999999999E-2</v>
      </c>
    </row>
    <row r="829" spans="1:13">
      <c r="A829" s="6" t="s">
        <v>446</v>
      </c>
      <c r="C829" t="s">
        <v>6</v>
      </c>
      <c r="D829" t="s">
        <v>251</v>
      </c>
      <c r="E829" t="s">
        <v>91</v>
      </c>
      <c r="F829">
        <v>326</v>
      </c>
      <c r="H829">
        <v>2.7499999999999998E-3</v>
      </c>
      <c r="I829">
        <v>6.8999999999999997E-4</v>
      </c>
      <c r="J829">
        <v>1.97E-3</v>
      </c>
      <c r="K829">
        <v>5.7600000000000004E-3</v>
      </c>
      <c r="L829">
        <v>5.7999999999999996E-3</v>
      </c>
      <c r="M829">
        <v>5.5500000000000002E-3</v>
      </c>
    </row>
    <row r="830" spans="1:13">
      <c r="A830" s="6" t="s">
        <v>446</v>
      </c>
      <c r="C830" t="s">
        <v>6</v>
      </c>
      <c r="D830" t="s">
        <v>251</v>
      </c>
      <c r="E830" t="s">
        <v>92</v>
      </c>
      <c r="F830">
        <v>327</v>
      </c>
      <c r="H830">
        <v>2.0500000000000002E-3</v>
      </c>
      <c r="I830">
        <v>5.9999999999999995E-4</v>
      </c>
      <c r="J830">
        <v>1.5200000000000001E-3</v>
      </c>
      <c r="K830">
        <v>3.9100000000000003E-3</v>
      </c>
      <c r="L830">
        <v>3.16E-3</v>
      </c>
      <c r="M830">
        <v>3.0100000000000001E-3</v>
      </c>
    </row>
    <row r="831" spans="1:13">
      <c r="A831" s="6" t="s">
        <v>446</v>
      </c>
      <c r="C831" t="s">
        <v>6</v>
      </c>
      <c r="D831" t="s">
        <v>251</v>
      </c>
      <c r="E831" t="s">
        <v>93</v>
      </c>
      <c r="F831">
        <v>328</v>
      </c>
      <c r="H831">
        <v>1.5900000000000001E-3</v>
      </c>
      <c r="I831">
        <v>5.0000000000000001E-4</v>
      </c>
      <c r="J831">
        <v>1.1999999999999999E-3</v>
      </c>
      <c r="K831">
        <v>2.8900000000000002E-3</v>
      </c>
      <c r="L831">
        <v>1.98E-3</v>
      </c>
      <c r="M831">
        <v>1.89E-3</v>
      </c>
    </row>
    <row r="832" spans="1:13">
      <c r="A832" s="6" t="s">
        <v>446</v>
      </c>
      <c r="C832" t="s">
        <v>6</v>
      </c>
      <c r="D832" t="s">
        <v>251</v>
      </c>
      <c r="E832" t="s">
        <v>94</v>
      </c>
      <c r="F832">
        <v>329</v>
      </c>
      <c r="H832">
        <v>1.2800000000000001E-3</v>
      </c>
      <c r="I832">
        <v>4.4000000000000002E-4</v>
      </c>
      <c r="J832">
        <v>9.7999999999999997E-4</v>
      </c>
      <c r="K832">
        <v>2.2200000000000002E-3</v>
      </c>
      <c r="L832">
        <v>1.33E-3</v>
      </c>
      <c r="M832">
        <v>1.2700000000000001E-3</v>
      </c>
    </row>
    <row r="833" spans="1:13">
      <c r="A833" s="6" t="s">
        <v>446</v>
      </c>
      <c r="C833" t="s">
        <v>6</v>
      </c>
      <c r="D833" t="s">
        <v>251</v>
      </c>
      <c r="E833" t="s">
        <v>95</v>
      </c>
      <c r="F833">
        <v>330</v>
      </c>
      <c r="H833">
        <v>1.07E-3</v>
      </c>
      <c r="I833">
        <v>3.8999999999999999E-4</v>
      </c>
      <c r="J833">
        <v>8.3000000000000001E-4</v>
      </c>
      <c r="K833">
        <v>1.7799999999999999E-3</v>
      </c>
      <c r="L833">
        <v>9.7000000000000005E-4</v>
      </c>
      <c r="M833">
        <v>9.2000000000000003E-4</v>
      </c>
    </row>
    <row r="834" spans="1:13">
      <c r="A834" s="6" t="s">
        <v>446</v>
      </c>
      <c r="C834" t="s">
        <v>6</v>
      </c>
      <c r="D834" t="s">
        <v>251</v>
      </c>
      <c r="E834" t="s">
        <v>96</v>
      </c>
      <c r="F834">
        <v>331</v>
      </c>
      <c r="H834">
        <v>9.3999999999999997E-4</v>
      </c>
      <c r="I834">
        <v>3.6000000000000002E-4</v>
      </c>
      <c r="J834">
        <v>7.3999999999999999E-4</v>
      </c>
      <c r="K834">
        <v>1.5299999999999999E-3</v>
      </c>
      <c r="L834">
        <v>7.3999999999999999E-4</v>
      </c>
      <c r="M834">
        <v>7.1000000000000002E-4</v>
      </c>
    </row>
    <row r="835" spans="1:13">
      <c r="A835" s="6" t="s">
        <v>446</v>
      </c>
      <c r="C835" t="s">
        <v>6</v>
      </c>
      <c r="D835" t="s">
        <v>251</v>
      </c>
      <c r="E835" t="s">
        <v>97</v>
      </c>
      <c r="F835">
        <v>332</v>
      </c>
      <c r="H835">
        <v>8.7000000000000001E-4</v>
      </c>
      <c r="I835">
        <v>3.4000000000000002E-4</v>
      </c>
      <c r="J835">
        <v>6.8999999999999997E-4</v>
      </c>
      <c r="K835">
        <v>1.3799999999999999E-3</v>
      </c>
      <c r="L835">
        <v>5.8E-4</v>
      </c>
      <c r="M835">
        <v>5.5000000000000003E-4</v>
      </c>
    </row>
    <row r="836" spans="1:13">
      <c r="A836" s="6" t="s">
        <v>446</v>
      </c>
      <c r="C836" t="s">
        <v>6</v>
      </c>
      <c r="D836" t="s">
        <v>251</v>
      </c>
      <c r="E836" t="s">
        <v>98</v>
      </c>
      <c r="F836">
        <v>333</v>
      </c>
      <c r="H836">
        <v>8.0999999999999996E-4</v>
      </c>
      <c r="I836">
        <v>3.3E-4</v>
      </c>
      <c r="J836">
        <v>6.4000000000000005E-4</v>
      </c>
      <c r="K836">
        <v>1.2899999999999999E-3</v>
      </c>
      <c r="L836">
        <v>4.6000000000000001E-4</v>
      </c>
      <c r="M836">
        <v>4.4000000000000002E-4</v>
      </c>
    </row>
    <row r="837" spans="1:13">
      <c r="A837" s="6" t="s">
        <v>446</v>
      </c>
      <c r="C837" t="s">
        <v>6</v>
      </c>
      <c r="D837" t="s">
        <v>251</v>
      </c>
      <c r="E837" t="s">
        <v>99</v>
      </c>
      <c r="F837">
        <v>334</v>
      </c>
      <c r="H837">
        <v>7.6000000000000004E-4</v>
      </c>
      <c r="I837">
        <v>3.1E-4</v>
      </c>
      <c r="J837">
        <v>5.9999999999999995E-4</v>
      </c>
      <c r="K837">
        <v>1.2099999999999999E-3</v>
      </c>
      <c r="L837">
        <v>3.8000000000000002E-4</v>
      </c>
      <c r="M837">
        <v>3.6999999999999999E-4</v>
      </c>
    </row>
    <row r="838" spans="1:13">
      <c r="A838" s="6" t="s">
        <v>446</v>
      </c>
      <c r="C838" t="s">
        <v>6</v>
      </c>
      <c r="D838" t="s">
        <v>251</v>
      </c>
      <c r="E838" t="s">
        <v>100</v>
      </c>
      <c r="F838">
        <v>335</v>
      </c>
      <c r="H838">
        <v>7.2000000000000005E-4</v>
      </c>
      <c r="I838">
        <v>2.9E-4</v>
      </c>
      <c r="J838">
        <v>5.5999999999999995E-4</v>
      </c>
      <c r="K838">
        <v>1.15E-3</v>
      </c>
      <c r="L838">
        <v>3.3E-4</v>
      </c>
      <c r="M838">
        <v>3.1E-4</v>
      </c>
    </row>
    <row r="839" spans="1:13">
      <c r="A839" s="6" t="s">
        <v>446</v>
      </c>
      <c r="C839" t="s">
        <v>6</v>
      </c>
      <c r="D839" t="s">
        <v>251</v>
      </c>
      <c r="E839" t="s">
        <v>101</v>
      </c>
      <c r="F839">
        <v>336</v>
      </c>
      <c r="H839">
        <v>6.9999999999999999E-4</v>
      </c>
      <c r="I839">
        <v>2.9E-4</v>
      </c>
      <c r="J839">
        <v>5.5000000000000003E-4</v>
      </c>
      <c r="K839">
        <v>1.1299999999999999E-3</v>
      </c>
      <c r="L839">
        <v>2.9999999999999997E-4</v>
      </c>
      <c r="M839">
        <v>2.9E-4</v>
      </c>
    </row>
    <row r="840" spans="1:13">
      <c r="A840" s="6" t="s">
        <v>446</v>
      </c>
      <c r="C840" t="s">
        <v>6</v>
      </c>
      <c r="D840" t="s">
        <v>251</v>
      </c>
      <c r="E840" t="s">
        <v>102</v>
      </c>
      <c r="F840">
        <v>337</v>
      </c>
      <c r="H840">
        <v>7.2999999999999996E-4</v>
      </c>
      <c r="I840">
        <v>2.9999999999999997E-4</v>
      </c>
      <c r="J840">
        <v>5.6999999999999998E-4</v>
      </c>
      <c r="K840">
        <v>1.16E-3</v>
      </c>
      <c r="L840">
        <v>2.9999999999999997E-4</v>
      </c>
      <c r="M840">
        <v>2.9E-4</v>
      </c>
    </row>
    <row r="841" spans="1:13">
      <c r="A841" s="6" t="s">
        <v>446</v>
      </c>
      <c r="C841" t="s">
        <v>6</v>
      </c>
      <c r="D841" t="s">
        <v>251</v>
      </c>
      <c r="E841" t="s">
        <v>103</v>
      </c>
      <c r="F841">
        <v>338</v>
      </c>
      <c r="H841">
        <v>8.0999999999999996E-4</v>
      </c>
      <c r="I841">
        <v>3.5E-4</v>
      </c>
      <c r="J841">
        <v>6.4000000000000005E-4</v>
      </c>
      <c r="K841">
        <v>1.2700000000000001E-3</v>
      </c>
      <c r="L841">
        <v>3.1E-4</v>
      </c>
      <c r="M841">
        <v>2.9999999999999997E-4</v>
      </c>
    </row>
    <row r="842" spans="1:13">
      <c r="A842" s="6" t="s">
        <v>446</v>
      </c>
      <c r="C842" t="s">
        <v>6</v>
      </c>
      <c r="D842" t="s">
        <v>251</v>
      </c>
      <c r="E842" t="s">
        <v>104</v>
      </c>
      <c r="F842">
        <v>339</v>
      </c>
      <c r="H842">
        <v>9.6000000000000002E-4</v>
      </c>
      <c r="I842">
        <v>4.2000000000000002E-4</v>
      </c>
      <c r="J842">
        <v>7.6000000000000004E-4</v>
      </c>
      <c r="K842">
        <v>1.6000000000000001E-3</v>
      </c>
      <c r="L842">
        <v>3.5E-4</v>
      </c>
      <c r="M842">
        <v>3.3E-4</v>
      </c>
    </row>
    <row r="843" spans="1:13">
      <c r="A843" s="6" t="s">
        <v>446</v>
      </c>
      <c r="C843" t="s">
        <v>6</v>
      </c>
      <c r="D843" t="s">
        <v>251</v>
      </c>
      <c r="E843" t="s">
        <v>105</v>
      </c>
      <c r="F843">
        <v>340</v>
      </c>
      <c r="H843">
        <v>1.1199999999999999E-3</v>
      </c>
      <c r="I843">
        <v>5.0000000000000001E-4</v>
      </c>
      <c r="J843">
        <v>9.1E-4</v>
      </c>
      <c r="K843">
        <v>1.6999999999999999E-3</v>
      </c>
      <c r="L843">
        <v>3.8000000000000002E-4</v>
      </c>
      <c r="M843">
        <v>3.6999999999999999E-4</v>
      </c>
    </row>
    <row r="844" spans="1:13">
      <c r="A844" s="6" t="s">
        <v>446</v>
      </c>
      <c r="C844" t="s">
        <v>6</v>
      </c>
      <c r="D844" t="s">
        <v>251</v>
      </c>
      <c r="E844" t="s">
        <v>106</v>
      </c>
      <c r="F844">
        <v>341</v>
      </c>
      <c r="H844">
        <v>1.2800000000000001E-3</v>
      </c>
      <c r="I844">
        <v>5.8E-4</v>
      </c>
      <c r="J844">
        <v>1.06E-3</v>
      </c>
      <c r="K844">
        <v>1.8699999999999999E-3</v>
      </c>
      <c r="L844">
        <v>4.2000000000000002E-4</v>
      </c>
      <c r="M844">
        <v>4.0000000000000002E-4</v>
      </c>
    </row>
    <row r="845" spans="1:13">
      <c r="A845" s="6" t="s">
        <v>446</v>
      </c>
      <c r="C845" t="s">
        <v>6</v>
      </c>
      <c r="D845" t="s">
        <v>251</v>
      </c>
      <c r="E845" t="s">
        <v>107</v>
      </c>
      <c r="F845">
        <v>342</v>
      </c>
      <c r="H845">
        <v>1.4300000000000001E-3</v>
      </c>
      <c r="I845">
        <v>6.4999999999999997E-4</v>
      </c>
      <c r="J845">
        <v>1.1900000000000001E-3</v>
      </c>
      <c r="K845">
        <v>2.0600000000000002E-3</v>
      </c>
      <c r="L845">
        <v>4.4000000000000002E-4</v>
      </c>
      <c r="M845">
        <v>4.2999999999999999E-4</v>
      </c>
    </row>
    <row r="846" spans="1:13">
      <c r="A846" s="6" t="s">
        <v>446</v>
      </c>
      <c r="C846" t="s">
        <v>6</v>
      </c>
      <c r="D846" t="s">
        <v>251</v>
      </c>
      <c r="E846" t="s">
        <v>108</v>
      </c>
      <c r="F846">
        <v>343</v>
      </c>
      <c r="H846">
        <v>1.58E-3</v>
      </c>
      <c r="I846">
        <v>7.1000000000000002E-4</v>
      </c>
      <c r="J846">
        <v>1.33E-3</v>
      </c>
      <c r="K846">
        <v>2.2599999999999999E-3</v>
      </c>
      <c r="L846">
        <v>4.6000000000000001E-4</v>
      </c>
      <c r="M846">
        <v>4.4999999999999999E-4</v>
      </c>
    </row>
    <row r="847" spans="1:13">
      <c r="A847" s="6" t="s">
        <v>446</v>
      </c>
      <c r="C847" t="s">
        <v>6</v>
      </c>
      <c r="D847" t="s">
        <v>251</v>
      </c>
      <c r="E847" t="s">
        <v>109</v>
      </c>
      <c r="F847">
        <v>344</v>
      </c>
      <c r="H847">
        <v>1.73E-3</v>
      </c>
      <c r="I847">
        <v>7.7999999999999999E-4</v>
      </c>
      <c r="J847">
        <v>1.47E-3</v>
      </c>
      <c r="K847">
        <v>2.47E-3</v>
      </c>
      <c r="L847">
        <v>4.8000000000000001E-4</v>
      </c>
      <c r="M847">
        <v>4.6000000000000001E-4</v>
      </c>
    </row>
    <row r="848" spans="1:13">
      <c r="A848" s="6" t="s">
        <v>446</v>
      </c>
      <c r="C848" t="s">
        <v>6</v>
      </c>
      <c r="D848" t="s">
        <v>251</v>
      </c>
      <c r="E848" t="s">
        <v>110</v>
      </c>
      <c r="F848">
        <v>345</v>
      </c>
      <c r="H848">
        <v>1.8600000000000001E-3</v>
      </c>
      <c r="I848">
        <v>8.3000000000000001E-4</v>
      </c>
      <c r="J848">
        <v>1.5900000000000001E-3</v>
      </c>
      <c r="K848">
        <v>2.66E-3</v>
      </c>
      <c r="L848">
        <v>5.0000000000000001E-4</v>
      </c>
      <c r="M848">
        <v>4.8000000000000001E-4</v>
      </c>
    </row>
    <row r="849" spans="1:13">
      <c r="A849" s="6" t="s">
        <v>446</v>
      </c>
      <c r="C849" t="s">
        <v>6</v>
      </c>
      <c r="D849" t="s">
        <v>251</v>
      </c>
      <c r="E849" t="s">
        <v>111</v>
      </c>
      <c r="F849">
        <v>346</v>
      </c>
      <c r="H849">
        <v>1.9499999999999999E-3</v>
      </c>
      <c r="I849">
        <v>8.7000000000000001E-4</v>
      </c>
      <c r="J849">
        <v>1.67E-3</v>
      </c>
      <c r="K849">
        <v>2.8E-3</v>
      </c>
      <c r="L849">
        <v>5.1999999999999995E-4</v>
      </c>
      <c r="M849">
        <v>5.0000000000000001E-4</v>
      </c>
    </row>
    <row r="850" spans="1:13">
      <c r="A850" s="6" t="s">
        <v>446</v>
      </c>
      <c r="C850" t="s">
        <v>6</v>
      </c>
      <c r="D850" t="s">
        <v>251</v>
      </c>
      <c r="E850" t="s">
        <v>112</v>
      </c>
      <c r="F850">
        <v>347</v>
      </c>
      <c r="H850">
        <v>1.99E-3</v>
      </c>
      <c r="I850">
        <v>8.8000000000000003E-4</v>
      </c>
      <c r="J850">
        <v>1.73E-3</v>
      </c>
      <c r="K850">
        <v>2.8800000000000002E-3</v>
      </c>
      <c r="L850">
        <v>5.5000000000000003E-4</v>
      </c>
      <c r="M850">
        <v>5.1999999999999995E-4</v>
      </c>
    </row>
    <row r="851" spans="1:13">
      <c r="A851" s="6" t="s">
        <v>446</v>
      </c>
      <c r="C851" t="s">
        <v>6</v>
      </c>
      <c r="D851" t="s">
        <v>251</v>
      </c>
      <c r="E851" t="s">
        <v>113</v>
      </c>
      <c r="F851">
        <v>348</v>
      </c>
      <c r="H851">
        <v>2E-3</v>
      </c>
      <c r="I851">
        <v>8.8000000000000003E-4</v>
      </c>
      <c r="J851">
        <v>1.75E-3</v>
      </c>
      <c r="K851">
        <v>2.9099999999999998E-3</v>
      </c>
      <c r="L851">
        <v>5.6999999999999998E-4</v>
      </c>
      <c r="M851">
        <v>5.5000000000000003E-4</v>
      </c>
    </row>
    <row r="852" spans="1:13">
      <c r="A852" s="6" t="s">
        <v>446</v>
      </c>
      <c r="C852" t="s">
        <v>6</v>
      </c>
      <c r="D852" t="s">
        <v>251</v>
      </c>
      <c r="E852" t="s">
        <v>114</v>
      </c>
      <c r="F852">
        <v>349</v>
      </c>
      <c r="H852">
        <v>2.0100000000000001E-3</v>
      </c>
      <c r="I852">
        <v>8.8000000000000003E-4</v>
      </c>
      <c r="J852">
        <v>1.7899999999999999E-3</v>
      </c>
      <c r="K852">
        <v>2.9199999999999999E-3</v>
      </c>
      <c r="L852">
        <v>6.0999999999999997E-4</v>
      </c>
      <c r="M852">
        <v>5.6999999999999998E-4</v>
      </c>
    </row>
    <row r="853" spans="1:13">
      <c r="A853" s="6" t="s">
        <v>446</v>
      </c>
      <c r="C853" t="s">
        <v>6</v>
      </c>
      <c r="D853" t="s">
        <v>251</v>
      </c>
      <c r="E853" t="s">
        <v>115</v>
      </c>
      <c r="F853">
        <v>350</v>
      </c>
      <c r="H853">
        <v>2.0200000000000001E-3</v>
      </c>
      <c r="I853">
        <v>8.7000000000000001E-4</v>
      </c>
      <c r="J853">
        <v>1.8500000000000001E-3</v>
      </c>
      <c r="K853">
        <v>2.9399999999999999E-3</v>
      </c>
      <c r="L853">
        <v>6.6E-4</v>
      </c>
      <c r="M853">
        <v>5.9000000000000003E-4</v>
      </c>
    </row>
    <row r="854" spans="1:13">
      <c r="A854" s="6" t="s">
        <v>446</v>
      </c>
      <c r="C854" t="s">
        <v>6</v>
      </c>
      <c r="D854" t="s">
        <v>251</v>
      </c>
      <c r="E854" t="s">
        <v>116</v>
      </c>
      <c r="F854">
        <v>351</v>
      </c>
      <c r="H854">
        <v>2.0500000000000002E-3</v>
      </c>
      <c r="I854">
        <v>8.7000000000000001E-4</v>
      </c>
      <c r="J854">
        <v>1.89E-3</v>
      </c>
      <c r="K854">
        <v>2.98E-3</v>
      </c>
      <c r="L854">
        <v>7.1000000000000002E-4</v>
      </c>
      <c r="M854">
        <v>6.2E-4</v>
      </c>
    </row>
    <row r="855" spans="1:13">
      <c r="A855" s="6" t="s">
        <v>446</v>
      </c>
      <c r="C855" t="s">
        <v>6</v>
      </c>
      <c r="D855" t="s">
        <v>251</v>
      </c>
      <c r="E855" t="s">
        <v>117</v>
      </c>
      <c r="F855">
        <v>352</v>
      </c>
      <c r="H855">
        <v>2.0999999999999999E-3</v>
      </c>
      <c r="I855">
        <v>8.8000000000000003E-4</v>
      </c>
      <c r="J855">
        <v>1.9400000000000001E-3</v>
      </c>
      <c r="K855">
        <v>3.0400000000000002E-3</v>
      </c>
      <c r="L855">
        <v>7.5000000000000002E-4</v>
      </c>
      <c r="M855">
        <v>6.4999999999999997E-4</v>
      </c>
    </row>
    <row r="856" spans="1:13">
      <c r="A856" s="6" t="s">
        <v>446</v>
      </c>
      <c r="C856" t="s">
        <v>6</v>
      </c>
      <c r="D856" t="s">
        <v>251</v>
      </c>
      <c r="E856" t="s">
        <v>118</v>
      </c>
      <c r="F856">
        <v>353</v>
      </c>
      <c r="H856">
        <v>2.16E-3</v>
      </c>
      <c r="I856">
        <v>8.9999999999999998E-4</v>
      </c>
      <c r="J856">
        <v>2E-3</v>
      </c>
      <c r="K856">
        <v>3.1199999999999999E-3</v>
      </c>
      <c r="L856">
        <v>7.9000000000000001E-4</v>
      </c>
      <c r="M856">
        <v>6.8000000000000005E-4</v>
      </c>
    </row>
    <row r="857" spans="1:13">
      <c r="A857" s="6" t="s">
        <v>446</v>
      </c>
      <c r="C857" t="s">
        <v>6</v>
      </c>
      <c r="D857" t="s">
        <v>251</v>
      </c>
      <c r="E857" t="s">
        <v>119</v>
      </c>
      <c r="F857">
        <v>354</v>
      </c>
      <c r="H857">
        <v>2.2300000000000002E-3</v>
      </c>
      <c r="I857">
        <v>9.3000000000000005E-4</v>
      </c>
      <c r="J857">
        <v>2.0600000000000002E-3</v>
      </c>
      <c r="K857">
        <v>3.2100000000000002E-3</v>
      </c>
      <c r="L857">
        <v>8.3000000000000001E-4</v>
      </c>
      <c r="M857">
        <v>7.2000000000000005E-4</v>
      </c>
    </row>
    <row r="858" spans="1:13">
      <c r="A858" s="6" t="s">
        <v>446</v>
      </c>
      <c r="C858" t="s">
        <v>6</v>
      </c>
      <c r="D858" t="s">
        <v>251</v>
      </c>
      <c r="E858" t="s">
        <v>120</v>
      </c>
      <c r="F858">
        <v>355</v>
      </c>
      <c r="H858">
        <v>2.32E-3</v>
      </c>
      <c r="I858">
        <v>9.6000000000000002E-4</v>
      </c>
      <c r="J858">
        <v>2.1299999999999999E-3</v>
      </c>
      <c r="K858">
        <v>3.31E-3</v>
      </c>
      <c r="L858">
        <v>8.7000000000000001E-4</v>
      </c>
      <c r="M858">
        <v>7.6000000000000004E-4</v>
      </c>
    </row>
    <row r="859" spans="1:13">
      <c r="A859" s="6" t="s">
        <v>446</v>
      </c>
      <c r="C859" t="s">
        <v>6</v>
      </c>
      <c r="D859" t="s">
        <v>251</v>
      </c>
      <c r="E859" t="s">
        <v>121</v>
      </c>
      <c r="F859">
        <v>356</v>
      </c>
      <c r="H859">
        <v>2.4099999999999998E-3</v>
      </c>
      <c r="I859">
        <v>1E-3</v>
      </c>
      <c r="J859">
        <v>2.2100000000000002E-3</v>
      </c>
      <c r="K859">
        <v>3.4299999999999999E-3</v>
      </c>
      <c r="L859">
        <v>9.2000000000000003E-4</v>
      </c>
      <c r="M859">
        <v>8.0999999999999996E-4</v>
      </c>
    </row>
    <row r="860" spans="1:13">
      <c r="A860" s="6" t="s">
        <v>446</v>
      </c>
      <c r="C860" t="s">
        <v>6</v>
      </c>
      <c r="D860" t="s">
        <v>251</v>
      </c>
      <c r="E860" t="s">
        <v>122</v>
      </c>
      <c r="F860">
        <v>357</v>
      </c>
      <c r="H860">
        <v>2.5200000000000001E-3</v>
      </c>
      <c r="I860">
        <v>1.0399999999999999E-3</v>
      </c>
      <c r="J860">
        <v>2.2899999999999999E-3</v>
      </c>
      <c r="K860">
        <v>3.5599999999999998E-3</v>
      </c>
      <c r="L860">
        <v>9.7000000000000005E-4</v>
      </c>
      <c r="M860">
        <v>8.5999999999999998E-4</v>
      </c>
    </row>
    <row r="861" spans="1:13">
      <c r="A861" s="6" t="s">
        <v>446</v>
      </c>
      <c r="C861" t="s">
        <v>6</v>
      </c>
      <c r="D861" t="s">
        <v>251</v>
      </c>
      <c r="E861" t="s">
        <v>123</v>
      </c>
      <c r="F861">
        <v>358</v>
      </c>
      <c r="H861">
        <v>2.63E-3</v>
      </c>
      <c r="I861">
        <v>1.08E-3</v>
      </c>
      <c r="J861">
        <v>2.3900000000000002E-3</v>
      </c>
      <c r="K861">
        <v>3.7200000000000002E-3</v>
      </c>
      <c r="L861">
        <v>1.0200000000000001E-3</v>
      </c>
      <c r="M861">
        <v>9.2000000000000003E-4</v>
      </c>
    </row>
    <row r="862" spans="1:13">
      <c r="A862" s="6" t="s">
        <v>446</v>
      </c>
      <c r="C862" t="s">
        <v>6</v>
      </c>
      <c r="D862" t="s">
        <v>251</v>
      </c>
      <c r="E862" t="s">
        <v>124</v>
      </c>
      <c r="F862">
        <v>359</v>
      </c>
      <c r="H862">
        <v>2.7699999999999999E-3</v>
      </c>
      <c r="I862">
        <v>1.14E-3</v>
      </c>
      <c r="J862">
        <v>2.5100000000000001E-3</v>
      </c>
      <c r="K862">
        <v>3.8999999999999998E-3</v>
      </c>
      <c r="L862">
        <v>1.08E-3</v>
      </c>
      <c r="M862">
        <v>9.7999999999999997E-4</v>
      </c>
    </row>
    <row r="863" spans="1:13">
      <c r="A863" s="6" t="s">
        <v>446</v>
      </c>
      <c r="C863" t="s">
        <v>6</v>
      </c>
      <c r="D863" t="s">
        <v>251</v>
      </c>
      <c r="E863" t="s">
        <v>125</v>
      </c>
      <c r="F863">
        <v>360</v>
      </c>
      <c r="H863">
        <v>2.9399999999999999E-3</v>
      </c>
      <c r="I863">
        <v>1.2099999999999999E-3</v>
      </c>
      <c r="J863">
        <v>2.6800000000000001E-3</v>
      </c>
      <c r="K863">
        <v>4.13E-3</v>
      </c>
      <c r="L863">
        <v>1.16E-3</v>
      </c>
      <c r="M863">
        <v>1.0499999999999999E-3</v>
      </c>
    </row>
    <row r="864" spans="1:13">
      <c r="A864" s="6" t="s">
        <v>446</v>
      </c>
      <c r="C864" t="s">
        <v>6</v>
      </c>
      <c r="D864" t="s">
        <v>251</v>
      </c>
      <c r="E864" t="s">
        <v>126</v>
      </c>
      <c r="F864">
        <v>361</v>
      </c>
      <c r="H864">
        <v>3.1199999999999999E-3</v>
      </c>
      <c r="I864">
        <v>1.2800000000000001E-3</v>
      </c>
      <c r="J864">
        <v>2.8600000000000001E-3</v>
      </c>
      <c r="K864">
        <v>4.3600000000000002E-3</v>
      </c>
      <c r="L864">
        <v>1.24E-3</v>
      </c>
      <c r="M864">
        <v>1.1299999999999999E-3</v>
      </c>
    </row>
    <row r="865" spans="1:13">
      <c r="A865" s="6" t="s">
        <v>446</v>
      </c>
      <c r="C865" t="s">
        <v>6</v>
      </c>
      <c r="D865" t="s">
        <v>251</v>
      </c>
      <c r="E865" t="s">
        <v>127</v>
      </c>
      <c r="F865">
        <v>362</v>
      </c>
      <c r="H865">
        <v>3.3E-3</v>
      </c>
      <c r="I865">
        <v>1.3699999999999999E-3</v>
      </c>
      <c r="J865">
        <v>3.0400000000000002E-3</v>
      </c>
      <c r="K865">
        <v>4.5999999999999999E-3</v>
      </c>
      <c r="L865">
        <v>1.34E-3</v>
      </c>
      <c r="M865">
        <v>1.2199999999999999E-3</v>
      </c>
    </row>
    <row r="866" spans="1:13">
      <c r="A866" s="6" t="s">
        <v>446</v>
      </c>
      <c r="C866" t="s">
        <v>6</v>
      </c>
      <c r="D866" t="s">
        <v>251</v>
      </c>
      <c r="E866" t="s">
        <v>128</v>
      </c>
      <c r="F866">
        <v>363</v>
      </c>
      <c r="H866">
        <v>3.5000000000000001E-3</v>
      </c>
      <c r="I866">
        <v>1.47E-3</v>
      </c>
      <c r="J866">
        <v>3.2100000000000002E-3</v>
      </c>
      <c r="K866">
        <v>4.8599999999999997E-3</v>
      </c>
      <c r="L866">
        <v>1.4400000000000001E-3</v>
      </c>
      <c r="M866">
        <v>1.32E-3</v>
      </c>
    </row>
    <row r="867" spans="1:13">
      <c r="A867" s="6" t="s">
        <v>446</v>
      </c>
      <c r="C867" t="s">
        <v>6</v>
      </c>
      <c r="D867" t="s">
        <v>251</v>
      </c>
      <c r="E867" t="s">
        <v>129</v>
      </c>
      <c r="F867">
        <v>364</v>
      </c>
      <c r="H867">
        <v>3.7100000000000002E-3</v>
      </c>
      <c r="I867">
        <v>1.5900000000000001E-3</v>
      </c>
      <c r="J867">
        <v>3.3899999999999998E-3</v>
      </c>
      <c r="K867">
        <v>5.13E-3</v>
      </c>
      <c r="L867">
        <v>1.5499999999999999E-3</v>
      </c>
      <c r="M867">
        <v>1.4300000000000001E-3</v>
      </c>
    </row>
    <row r="868" spans="1:13">
      <c r="A868" s="6" t="s">
        <v>446</v>
      </c>
      <c r="C868" t="s">
        <v>6</v>
      </c>
      <c r="D868" t="s">
        <v>251</v>
      </c>
      <c r="E868" t="s">
        <v>130</v>
      </c>
      <c r="F868">
        <v>365</v>
      </c>
      <c r="H868">
        <v>3.9399999999999999E-3</v>
      </c>
      <c r="I868">
        <v>1.72E-3</v>
      </c>
      <c r="J868">
        <v>3.5899999999999999E-3</v>
      </c>
      <c r="K868">
        <v>5.4200000000000003E-3</v>
      </c>
      <c r="L868">
        <v>1.67E-3</v>
      </c>
      <c r="M868">
        <v>1.5499999999999999E-3</v>
      </c>
    </row>
    <row r="869" spans="1:13">
      <c r="A869" s="6" t="s">
        <v>446</v>
      </c>
      <c r="C869" t="s">
        <v>6</v>
      </c>
      <c r="D869" t="s">
        <v>251</v>
      </c>
      <c r="E869" t="s">
        <v>131</v>
      </c>
      <c r="F869">
        <v>366</v>
      </c>
      <c r="H869">
        <v>4.1999999999999997E-3</v>
      </c>
      <c r="I869">
        <v>1.8799999999999999E-3</v>
      </c>
      <c r="J869">
        <v>3.81E-3</v>
      </c>
      <c r="K869">
        <v>5.7499999999999999E-3</v>
      </c>
      <c r="L869">
        <v>1.8E-3</v>
      </c>
      <c r="M869">
        <v>1.6800000000000001E-3</v>
      </c>
    </row>
    <row r="870" spans="1:13">
      <c r="A870" s="6" t="s">
        <v>446</v>
      </c>
      <c r="C870" t="s">
        <v>6</v>
      </c>
      <c r="D870" t="s">
        <v>251</v>
      </c>
      <c r="E870" t="s">
        <v>132</v>
      </c>
      <c r="F870">
        <v>367</v>
      </c>
      <c r="H870">
        <v>4.4900000000000001E-3</v>
      </c>
      <c r="I870">
        <v>2.0699999999999998E-3</v>
      </c>
      <c r="J870">
        <v>4.0600000000000002E-3</v>
      </c>
      <c r="K870">
        <v>6.1000000000000004E-3</v>
      </c>
      <c r="L870">
        <v>1.9400000000000001E-3</v>
      </c>
      <c r="M870">
        <v>1.81E-3</v>
      </c>
    </row>
    <row r="871" spans="1:13">
      <c r="A871" s="6" t="s">
        <v>446</v>
      </c>
      <c r="C871" t="s">
        <v>6</v>
      </c>
      <c r="D871" t="s">
        <v>251</v>
      </c>
      <c r="E871" t="s">
        <v>133</v>
      </c>
      <c r="F871">
        <v>368</v>
      </c>
      <c r="H871">
        <v>4.8199999999999996E-3</v>
      </c>
      <c r="I871">
        <v>2.2899999999999999E-3</v>
      </c>
      <c r="J871">
        <v>4.3499999999999997E-3</v>
      </c>
      <c r="K871">
        <v>6.4900000000000001E-3</v>
      </c>
      <c r="L871">
        <v>2.0799999999999998E-3</v>
      </c>
      <c r="M871">
        <v>1.9499999999999999E-3</v>
      </c>
    </row>
    <row r="872" spans="1:13">
      <c r="A872" s="6" t="s">
        <v>446</v>
      </c>
      <c r="C872" t="s">
        <v>6</v>
      </c>
      <c r="D872" t="s">
        <v>251</v>
      </c>
      <c r="E872" t="s">
        <v>134</v>
      </c>
      <c r="F872">
        <v>369</v>
      </c>
      <c r="H872">
        <v>5.2300000000000003E-3</v>
      </c>
      <c r="I872">
        <v>2.6099999999999999E-3</v>
      </c>
      <c r="J872">
        <v>4.79E-3</v>
      </c>
      <c r="K872">
        <v>7.0899999999999999E-3</v>
      </c>
      <c r="L872">
        <v>2.2399999999999998E-3</v>
      </c>
      <c r="M872">
        <v>2.16E-3</v>
      </c>
    </row>
    <row r="873" spans="1:13">
      <c r="A873" s="6" t="s">
        <v>446</v>
      </c>
      <c r="C873" t="s">
        <v>6</v>
      </c>
      <c r="D873" t="s">
        <v>251</v>
      </c>
      <c r="E873" t="s">
        <v>135</v>
      </c>
      <c r="F873">
        <v>370</v>
      </c>
      <c r="H873">
        <v>5.6899999999999997E-3</v>
      </c>
      <c r="I873">
        <v>2.9199999999999999E-3</v>
      </c>
      <c r="J873">
        <v>5.2399999999999999E-3</v>
      </c>
      <c r="K873">
        <v>7.5900000000000004E-3</v>
      </c>
      <c r="L873">
        <v>2.4299999999999999E-3</v>
      </c>
      <c r="M873">
        <v>2.33E-3</v>
      </c>
    </row>
    <row r="874" spans="1:13">
      <c r="A874" s="6" t="s">
        <v>446</v>
      </c>
      <c r="C874" t="s">
        <v>6</v>
      </c>
      <c r="D874" t="s">
        <v>251</v>
      </c>
      <c r="E874" t="s">
        <v>136</v>
      </c>
      <c r="F874">
        <v>371</v>
      </c>
      <c r="H874">
        <v>6.1700000000000001E-3</v>
      </c>
      <c r="I874">
        <v>3.2399999999999998E-3</v>
      </c>
      <c r="J874">
        <v>5.6899999999999997E-3</v>
      </c>
      <c r="K874">
        <v>8.1099999999999992E-3</v>
      </c>
      <c r="L874">
        <v>2.65E-3</v>
      </c>
      <c r="M874">
        <v>2.5400000000000002E-3</v>
      </c>
    </row>
    <row r="875" spans="1:13">
      <c r="A875" s="6" t="s">
        <v>446</v>
      </c>
      <c r="C875" t="s">
        <v>6</v>
      </c>
      <c r="D875" t="s">
        <v>251</v>
      </c>
      <c r="E875" t="s">
        <v>137</v>
      </c>
      <c r="F875">
        <v>372</v>
      </c>
      <c r="H875">
        <v>6.6800000000000002E-3</v>
      </c>
      <c r="I875">
        <v>3.5899999999999999E-3</v>
      </c>
      <c r="J875">
        <v>6.1500000000000001E-3</v>
      </c>
      <c r="K875">
        <v>8.6499999999999997E-3</v>
      </c>
      <c r="L875">
        <v>2.9099999999999998E-3</v>
      </c>
      <c r="M875">
        <v>2.7899999999999999E-3</v>
      </c>
    </row>
    <row r="876" spans="1:13">
      <c r="A876" s="6" t="s">
        <v>446</v>
      </c>
      <c r="C876" t="s">
        <v>6</v>
      </c>
      <c r="D876" t="s">
        <v>251</v>
      </c>
      <c r="E876" t="s">
        <v>138</v>
      </c>
      <c r="F876">
        <v>373</v>
      </c>
      <c r="H876">
        <v>7.2199999999999999E-3</v>
      </c>
      <c r="I876">
        <v>3.96E-3</v>
      </c>
      <c r="J876">
        <v>6.62E-3</v>
      </c>
      <c r="K876">
        <v>9.2499999999999995E-3</v>
      </c>
      <c r="L876">
        <v>3.2100000000000002E-3</v>
      </c>
      <c r="M876">
        <v>3.0799999999999998E-3</v>
      </c>
    </row>
    <row r="877" spans="1:13">
      <c r="A877" s="6" t="s">
        <v>446</v>
      </c>
      <c r="C877" t="s">
        <v>6</v>
      </c>
      <c r="D877" t="s">
        <v>251</v>
      </c>
      <c r="E877" t="s">
        <v>139</v>
      </c>
      <c r="F877">
        <v>374</v>
      </c>
      <c r="H877">
        <v>7.8100000000000001E-3</v>
      </c>
      <c r="I877">
        <v>4.3699999999999998E-3</v>
      </c>
      <c r="J877">
        <v>7.1300000000000001E-3</v>
      </c>
      <c r="K877">
        <v>9.9100000000000004E-3</v>
      </c>
      <c r="L877">
        <v>3.5500000000000002E-3</v>
      </c>
      <c r="M877">
        <v>3.4299999999999999E-3</v>
      </c>
    </row>
    <row r="878" spans="1:13">
      <c r="A878" s="6" t="s">
        <v>446</v>
      </c>
      <c r="C878" t="s">
        <v>6</v>
      </c>
      <c r="D878" t="s">
        <v>251</v>
      </c>
      <c r="E878" t="s">
        <v>140</v>
      </c>
      <c r="F878">
        <v>375</v>
      </c>
      <c r="H878">
        <v>8.4600000000000005E-3</v>
      </c>
      <c r="I878">
        <v>4.8199999999999996E-3</v>
      </c>
      <c r="J878">
        <v>7.7000000000000002E-3</v>
      </c>
      <c r="K878">
        <v>1.064E-2</v>
      </c>
      <c r="L878">
        <v>3.9500000000000004E-3</v>
      </c>
      <c r="M878">
        <v>3.82E-3</v>
      </c>
    </row>
    <row r="879" spans="1:13">
      <c r="A879" s="6" t="s">
        <v>446</v>
      </c>
      <c r="C879" t="s">
        <v>6</v>
      </c>
      <c r="D879" t="s">
        <v>251</v>
      </c>
      <c r="E879" t="s">
        <v>141</v>
      </c>
      <c r="F879">
        <v>376</v>
      </c>
      <c r="H879">
        <v>9.1800000000000007E-3</v>
      </c>
      <c r="I879">
        <v>5.3400000000000001E-3</v>
      </c>
      <c r="J879">
        <v>8.3499999999999998E-3</v>
      </c>
      <c r="K879">
        <v>1.146E-2</v>
      </c>
      <c r="L879">
        <v>4.3800000000000002E-3</v>
      </c>
      <c r="M879">
        <v>4.2599999999999999E-3</v>
      </c>
    </row>
    <row r="880" spans="1:13">
      <c r="A880" s="6" t="s">
        <v>446</v>
      </c>
      <c r="C880" t="s">
        <v>6</v>
      </c>
      <c r="D880" t="s">
        <v>251</v>
      </c>
      <c r="E880" t="s">
        <v>142</v>
      </c>
      <c r="F880">
        <v>377</v>
      </c>
      <c r="H880">
        <v>1.001E-2</v>
      </c>
      <c r="I880">
        <v>5.9500000000000004E-3</v>
      </c>
      <c r="J880">
        <v>9.1000000000000004E-3</v>
      </c>
      <c r="K880">
        <v>1.235E-2</v>
      </c>
      <c r="L880">
        <v>4.8599999999999997E-3</v>
      </c>
      <c r="M880">
        <v>4.7299999999999998E-3</v>
      </c>
    </row>
    <row r="881" spans="1:13">
      <c r="A881" s="6" t="s">
        <v>446</v>
      </c>
      <c r="C881" t="s">
        <v>6</v>
      </c>
      <c r="D881" t="s">
        <v>251</v>
      </c>
      <c r="E881" t="s">
        <v>143</v>
      </c>
      <c r="F881">
        <v>378</v>
      </c>
      <c r="H881">
        <v>1.093E-2</v>
      </c>
      <c r="I881">
        <v>6.6600000000000001E-3</v>
      </c>
      <c r="J881">
        <v>9.9600000000000001E-3</v>
      </c>
      <c r="K881">
        <v>1.3339999999999999E-2</v>
      </c>
      <c r="L881">
        <v>5.3800000000000002E-3</v>
      </c>
      <c r="M881">
        <v>5.2500000000000003E-3</v>
      </c>
    </row>
    <row r="882" spans="1:13">
      <c r="A882" s="6" t="s">
        <v>446</v>
      </c>
      <c r="C882" t="s">
        <v>6</v>
      </c>
      <c r="D882" t="s">
        <v>251</v>
      </c>
      <c r="E882" t="s">
        <v>144</v>
      </c>
      <c r="F882">
        <v>379</v>
      </c>
      <c r="H882">
        <v>1.196E-2</v>
      </c>
      <c r="I882">
        <v>7.4799999999999997E-3</v>
      </c>
      <c r="J882">
        <v>1.093E-2</v>
      </c>
      <c r="K882">
        <v>1.4420000000000001E-2</v>
      </c>
      <c r="L882">
        <v>5.9500000000000004E-3</v>
      </c>
      <c r="M882">
        <v>5.8100000000000001E-3</v>
      </c>
    </row>
    <row r="883" spans="1:13">
      <c r="A883" s="6" t="s">
        <v>446</v>
      </c>
      <c r="C883" t="s">
        <v>6</v>
      </c>
      <c r="D883" t="s">
        <v>251</v>
      </c>
      <c r="E883" t="s">
        <v>145</v>
      </c>
      <c r="F883">
        <v>380</v>
      </c>
      <c r="H883">
        <v>1.3100000000000001E-2</v>
      </c>
      <c r="I883">
        <v>8.3800000000000003E-3</v>
      </c>
      <c r="J883">
        <v>1.2E-2</v>
      </c>
      <c r="K883">
        <v>1.5599999999999999E-2</v>
      </c>
      <c r="L883">
        <v>6.6E-3</v>
      </c>
      <c r="M883">
        <v>6.45E-3</v>
      </c>
    </row>
    <row r="884" spans="1:13">
      <c r="A884" s="6" t="s">
        <v>446</v>
      </c>
      <c r="C884" t="s">
        <v>6</v>
      </c>
      <c r="D884" t="s">
        <v>251</v>
      </c>
      <c r="E884" t="s">
        <v>146</v>
      </c>
      <c r="F884">
        <v>381</v>
      </c>
      <c r="H884">
        <v>1.4330000000000001E-2</v>
      </c>
      <c r="I884">
        <v>9.3399999999999993E-3</v>
      </c>
      <c r="J884">
        <v>1.316E-2</v>
      </c>
      <c r="K884">
        <v>1.6910000000000001E-2</v>
      </c>
      <c r="L884">
        <v>7.3400000000000002E-3</v>
      </c>
      <c r="M884">
        <v>7.1700000000000002E-3</v>
      </c>
    </row>
    <row r="885" spans="1:13">
      <c r="A885" s="6" t="s">
        <v>446</v>
      </c>
      <c r="C885" t="s">
        <v>6</v>
      </c>
      <c r="D885" t="s">
        <v>251</v>
      </c>
      <c r="E885" t="s">
        <v>147</v>
      </c>
      <c r="F885">
        <v>382</v>
      </c>
      <c r="H885">
        <v>1.566E-2</v>
      </c>
      <c r="I885">
        <v>1.035E-2</v>
      </c>
      <c r="J885">
        <v>1.44E-2</v>
      </c>
      <c r="K885">
        <v>1.8339999999999999E-2</v>
      </c>
      <c r="L885">
        <v>8.1899999999999994E-3</v>
      </c>
      <c r="M885">
        <v>8.0099999999999998E-3</v>
      </c>
    </row>
    <row r="886" spans="1:13">
      <c r="A886" s="6" t="s">
        <v>446</v>
      </c>
      <c r="C886" t="s">
        <v>6</v>
      </c>
      <c r="D886" t="s">
        <v>251</v>
      </c>
      <c r="E886" t="s">
        <v>148</v>
      </c>
      <c r="F886">
        <v>383</v>
      </c>
      <c r="H886">
        <v>1.7100000000000001E-2</v>
      </c>
      <c r="I886">
        <v>1.141E-2</v>
      </c>
      <c r="J886">
        <v>1.5740000000000001E-2</v>
      </c>
      <c r="K886">
        <v>1.992E-2</v>
      </c>
      <c r="L886">
        <v>9.1599999999999997E-3</v>
      </c>
      <c r="M886">
        <v>8.9599999999999992E-3</v>
      </c>
    </row>
    <row r="887" spans="1:13">
      <c r="A887" s="6" t="s">
        <v>446</v>
      </c>
      <c r="C887" t="s">
        <v>6</v>
      </c>
      <c r="D887" t="s">
        <v>251</v>
      </c>
      <c r="E887" t="s">
        <v>149</v>
      </c>
      <c r="F887">
        <v>384</v>
      </c>
      <c r="H887">
        <v>1.865E-2</v>
      </c>
      <c r="I887">
        <v>1.2540000000000001E-2</v>
      </c>
      <c r="J887">
        <v>1.719E-2</v>
      </c>
      <c r="K887">
        <v>2.164E-2</v>
      </c>
      <c r="L887">
        <v>1.027E-2</v>
      </c>
      <c r="M887">
        <v>1.004E-2</v>
      </c>
    </row>
    <row r="888" spans="1:13">
      <c r="A888" s="6" t="s">
        <v>446</v>
      </c>
      <c r="C888" t="s">
        <v>6</v>
      </c>
      <c r="D888" t="s">
        <v>251</v>
      </c>
      <c r="E888" t="s">
        <v>150</v>
      </c>
      <c r="F888">
        <v>385</v>
      </c>
      <c r="H888">
        <v>2.035E-2</v>
      </c>
      <c r="I888">
        <v>1.379E-2</v>
      </c>
      <c r="J888">
        <v>1.8780000000000002E-2</v>
      </c>
      <c r="K888">
        <v>2.3529999999999999E-2</v>
      </c>
      <c r="L888">
        <v>1.149E-2</v>
      </c>
      <c r="M888">
        <v>1.124E-2</v>
      </c>
    </row>
    <row r="889" spans="1:13">
      <c r="A889" s="6" t="s">
        <v>446</v>
      </c>
      <c r="C889" t="s">
        <v>6</v>
      </c>
      <c r="D889" t="s">
        <v>251</v>
      </c>
      <c r="E889" t="s">
        <v>151</v>
      </c>
      <c r="F889">
        <v>386</v>
      </c>
      <c r="H889">
        <v>2.222E-2</v>
      </c>
      <c r="I889">
        <v>1.519E-2</v>
      </c>
      <c r="J889">
        <v>2.0539999999999999E-2</v>
      </c>
      <c r="K889">
        <v>2.5579999999999999E-2</v>
      </c>
      <c r="L889">
        <v>1.2829999999999999E-2</v>
      </c>
      <c r="M889">
        <v>1.255E-2</v>
      </c>
    </row>
    <row r="890" spans="1:13">
      <c r="A890" s="6" t="s">
        <v>446</v>
      </c>
      <c r="C890" t="s">
        <v>6</v>
      </c>
      <c r="D890" t="s">
        <v>251</v>
      </c>
      <c r="E890" t="s">
        <v>152</v>
      </c>
      <c r="F890">
        <v>387</v>
      </c>
      <c r="H890">
        <v>2.4279999999999999E-2</v>
      </c>
      <c r="I890">
        <v>1.678E-2</v>
      </c>
      <c r="J890">
        <v>2.2499999999999999E-2</v>
      </c>
      <c r="K890">
        <v>2.7810000000000001E-2</v>
      </c>
      <c r="L890">
        <v>1.4279999999999999E-2</v>
      </c>
      <c r="M890">
        <v>1.3979999999999999E-2</v>
      </c>
    </row>
    <row r="891" spans="1:13">
      <c r="A891" s="6" t="s">
        <v>446</v>
      </c>
      <c r="C891" t="s">
        <v>6</v>
      </c>
      <c r="D891" t="s">
        <v>251</v>
      </c>
      <c r="E891" t="s">
        <v>153</v>
      </c>
      <c r="F891">
        <v>388</v>
      </c>
      <c r="H891">
        <v>2.6530000000000001E-2</v>
      </c>
      <c r="I891">
        <v>1.856E-2</v>
      </c>
      <c r="J891">
        <v>2.4639999999999999E-2</v>
      </c>
      <c r="K891">
        <v>3.0210000000000001E-2</v>
      </c>
      <c r="L891">
        <v>1.585E-2</v>
      </c>
      <c r="M891">
        <v>1.553E-2</v>
      </c>
    </row>
    <row r="892" spans="1:13">
      <c r="A892" s="6" t="s">
        <v>446</v>
      </c>
      <c r="C892" t="s">
        <v>6</v>
      </c>
      <c r="D892" t="s">
        <v>251</v>
      </c>
      <c r="E892" t="s">
        <v>154</v>
      </c>
      <c r="F892">
        <v>389</v>
      </c>
      <c r="H892">
        <v>2.8979999999999999E-2</v>
      </c>
      <c r="I892">
        <v>2.053E-2</v>
      </c>
      <c r="J892">
        <v>2.699E-2</v>
      </c>
      <c r="K892">
        <v>3.2820000000000002E-2</v>
      </c>
      <c r="L892">
        <v>1.7559999999999999E-2</v>
      </c>
      <c r="M892">
        <v>1.721E-2</v>
      </c>
    </row>
    <row r="893" spans="1:13">
      <c r="A893" s="6" t="s">
        <v>446</v>
      </c>
      <c r="C893" t="s">
        <v>6</v>
      </c>
      <c r="D893" t="s">
        <v>251</v>
      </c>
      <c r="E893" t="s">
        <v>155</v>
      </c>
      <c r="F893">
        <v>390</v>
      </c>
      <c r="H893">
        <v>3.168E-2</v>
      </c>
      <c r="I893">
        <v>2.2720000000000001E-2</v>
      </c>
      <c r="J893">
        <v>2.9590000000000002E-2</v>
      </c>
      <c r="K893">
        <v>3.567E-2</v>
      </c>
      <c r="L893">
        <v>1.9449999999999999E-2</v>
      </c>
      <c r="M893">
        <v>1.9060000000000001E-2</v>
      </c>
    </row>
    <row r="894" spans="1:13">
      <c r="A894" s="6" t="s">
        <v>446</v>
      </c>
      <c r="C894" t="s">
        <v>6</v>
      </c>
      <c r="D894" t="s">
        <v>251</v>
      </c>
      <c r="E894" t="s">
        <v>156</v>
      </c>
      <c r="F894">
        <v>391</v>
      </c>
      <c r="H894">
        <v>3.4680000000000002E-2</v>
      </c>
      <c r="I894">
        <v>2.5159999999999998E-2</v>
      </c>
      <c r="J894">
        <v>3.2480000000000002E-2</v>
      </c>
      <c r="K894">
        <v>3.8850000000000003E-2</v>
      </c>
      <c r="L894">
        <v>2.155E-2</v>
      </c>
      <c r="M894">
        <v>2.1129999999999999E-2</v>
      </c>
    </row>
    <row r="895" spans="1:13">
      <c r="A895" s="6" t="s">
        <v>446</v>
      </c>
      <c r="C895" t="s">
        <v>6</v>
      </c>
      <c r="D895" t="s">
        <v>251</v>
      </c>
      <c r="E895" t="s">
        <v>157</v>
      </c>
      <c r="F895">
        <v>392</v>
      </c>
      <c r="H895">
        <v>3.8010000000000002E-2</v>
      </c>
      <c r="I895">
        <v>2.7869999999999999E-2</v>
      </c>
      <c r="J895">
        <v>3.5680000000000003E-2</v>
      </c>
      <c r="K895">
        <v>4.2380000000000001E-2</v>
      </c>
      <c r="L895">
        <v>2.3910000000000001E-2</v>
      </c>
      <c r="M895">
        <v>2.3449999999999999E-2</v>
      </c>
    </row>
    <row r="896" spans="1:13">
      <c r="A896" s="6" t="s">
        <v>446</v>
      </c>
      <c r="C896" t="s">
        <v>6</v>
      </c>
      <c r="D896" t="s">
        <v>251</v>
      </c>
      <c r="E896" t="s">
        <v>158</v>
      </c>
      <c r="F896">
        <v>393</v>
      </c>
      <c r="H896">
        <v>4.1689999999999998E-2</v>
      </c>
      <c r="I896">
        <v>3.0880000000000001E-2</v>
      </c>
      <c r="J896">
        <v>3.9239999999999997E-2</v>
      </c>
      <c r="K896">
        <v>4.6280000000000002E-2</v>
      </c>
      <c r="L896">
        <v>2.6530000000000001E-2</v>
      </c>
      <c r="M896">
        <v>2.6040000000000001E-2</v>
      </c>
    </row>
    <row r="897" spans="1:13">
      <c r="A897" s="6" t="s">
        <v>446</v>
      </c>
      <c r="C897" t="s">
        <v>6</v>
      </c>
      <c r="D897" t="s">
        <v>251</v>
      </c>
      <c r="E897" t="s">
        <v>159</v>
      </c>
      <c r="F897">
        <v>394</v>
      </c>
      <c r="H897">
        <v>4.5760000000000002E-2</v>
      </c>
      <c r="I897">
        <v>3.4229999999999997E-2</v>
      </c>
      <c r="J897">
        <v>4.3159999999999997E-2</v>
      </c>
      <c r="K897">
        <v>5.0569999999999997E-2</v>
      </c>
      <c r="L897">
        <v>2.945E-2</v>
      </c>
      <c r="M897">
        <v>2.8910000000000002E-2</v>
      </c>
    </row>
    <row r="898" spans="1:13">
      <c r="A898" s="6" t="s">
        <v>446</v>
      </c>
      <c r="C898" t="s">
        <v>6</v>
      </c>
      <c r="D898" t="s">
        <v>251</v>
      </c>
      <c r="E898" t="s">
        <v>160</v>
      </c>
      <c r="F898">
        <v>395</v>
      </c>
      <c r="H898">
        <v>5.0229999999999997E-2</v>
      </c>
      <c r="I898">
        <v>3.7940000000000002E-2</v>
      </c>
      <c r="J898">
        <v>4.7489999999999997E-2</v>
      </c>
      <c r="K898">
        <v>5.5289999999999999E-2</v>
      </c>
      <c r="L898">
        <v>3.2640000000000002E-2</v>
      </c>
      <c r="M898">
        <v>3.2050000000000002E-2</v>
      </c>
    </row>
    <row r="899" spans="1:13">
      <c r="A899" s="6" t="s">
        <v>446</v>
      </c>
      <c r="C899" t="s">
        <v>6</v>
      </c>
      <c r="D899" t="s">
        <v>251</v>
      </c>
      <c r="E899" t="s">
        <v>161</v>
      </c>
      <c r="F899">
        <v>396</v>
      </c>
      <c r="H899">
        <v>5.5169999999999997E-2</v>
      </c>
      <c r="I899">
        <v>4.2029999999999998E-2</v>
      </c>
      <c r="J899">
        <v>5.2269999999999997E-2</v>
      </c>
      <c r="K899">
        <v>6.0499999999999998E-2</v>
      </c>
      <c r="L899">
        <v>3.6069999999999998E-2</v>
      </c>
      <c r="M899">
        <v>3.5430000000000003E-2</v>
      </c>
    </row>
    <row r="900" spans="1:13">
      <c r="A900" s="6" t="s">
        <v>446</v>
      </c>
      <c r="C900" t="s">
        <v>6</v>
      </c>
      <c r="D900" t="s">
        <v>251</v>
      </c>
      <c r="E900" t="s">
        <v>162</v>
      </c>
      <c r="F900">
        <v>397</v>
      </c>
      <c r="H900">
        <v>6.0600000000000001E-2</v>
      </c>
      <c r="I900">
        <v>4.65E-2</v>
      </c>
      <c r="J900">
        <v>5.7509999999999999E-2</v>
      </c>
      <c r="K900">
        <v>6.6239999999999993E-2</v>
      </c>
      <c r="L900">
        <v>3.9750000000000001E-2</v>
      </c>
      <c r="M900">
        <v>3.9050000000000001E-2</v>
      </c>
    </row>
    <row r="901" spans="1:13">
      <c r="A901" s="6" t="s">
        <v>446</v>
      </c>
      <c r="C901" t="s">
        <v>6</v>
      </c>
      <c r="D901" t="s">
        <v>251</v>
      </c>
      <c r="E901" t="s">
        <v>163</v>
      </c>
      <c r="F901">
        <v>398</v>
      </c>
      <c r="H901">
        <v>6.6540000000000002E-2</v>
      </c>
      <c r="I901">
        <v>5.1369999999999999E-2</v>
      </c>
      <c r="J901">
        <v>6.3250000000000001E-2</v>
      </c>
      <c r="K901">
        <v>7.2550000000000003E-2</v>
      </c>
      <c r="L901">
        <v>4.367E-2</v>
      </c>
      <c r="M901">
        <v>4.2909999999999997E-2</v>
      </c>
    </row>
    <row r="902" spans="1:13">
      <c r="A902" s="6" t="s">
        <v>446</v>
      </c>
      <c r="C902" t="s">
        <v>6</v>
      </c>
      <c r="D902" t="s">
        <v>251</v>
      </c>
      <c r="E902" t="s">
        <v>164</v>
      </c>
      <c r="F902">
        <v>399</v>
      </c>
      <c r="H902">
        <v>7.3029999999999998E-2</v>
      </c>
      <c r="I902">
        <v>5.6669999999999998E-2</v>
      </c>
      <c r="J902">
        <v>6.9519999999999998E-2</v>
      </c>
      <c r="K902">
        <v>7.9450000000000007E-2</v>
      </c>
      <c r="L902">
        <v>4.7870000000000003E-2</v>
      </c>
      <c r="M902">
        <v>4.7050000000000002E-2</v>
      </c>
    </row>
    <row r="903" spans="1:13">
      <c r="A903" s="6" t="s">
        <v>446</v>
      </c>
      <c r="C903" t="s">
        <v>6</v>
      </c>
      <c r="D903" t="s">
        <v>251</v>
      </c>
      <c r="E903" t="s">
        <v>165</v>
      </c>
      <c r="F903">
        <v>400</v>
      </c>
      <c r="H903">
        <v>8.0189999999999997E-2</v>
      </c>
      <c r="I903">
        <v>6.2570000000000001E-2</v>
      </c>
      <c r="J903">
        <v>7.6429999999999998E-2</v>
      </c>
      <c r="K903">
        <v>8.7029999999999996E-2</v>
      </c>
      <c r="L903">
        <v>5.246E-2</v>
      </c>
      <c r="M903">
        <v>5.1569999999999998E-2</v>
      </c>
    </row>
    <row r="904" spans="1:13">
      <c r="A904" s="6" t="s">
        <v>446</v>
      </c>
      <c r="C904" t="s">
        <v>6</v>
      </c>
      <c r="D904" t="s">
        <v>251</v>
      </c>
      <c r="E904" t="s">
        <v>166</v>
      </c>
      <c r="F904">
        <v>401</v>
      </c>
      <c r="H904">
        <v>8.813E-2</v>
      </c>
      <c r="I904">
        <v>6.9250000000000006E-2</v>
      </c>
      <c r="J904">
        <v>8.4150000000000003E-2</v>
      </c>
      <c r="K904">
        <v>9.5369999999999996E-2</v>
      </c>
      <c r="L904">
        <v>5.756E-2</v>
      </c>
      <c r="M904">
        <v>5.6610000000000001E-2</v>
      </c>
    </row>
    <row r="905" spans="1:13">
      <c r="A905" s="6" t="s">
        <v>446</v>
      </c>
      <c r="C905" t="s">
        <v>6</v>
      </c>
      <c r="D905" t="s">
        <v>251</v>
      </c>
      <c r="E905" t="s">
        <v>167</v>
      </c>
      <c r="F905">
        <v>402</v>
      </c>
      <c r="H905">
        <v>9.6949999999999995E-2</v>
      </c>
      <c r="I905">
        <v>7.6829999999999996E-2</v>
      </c>
      <c r="J905">
        <v>9.2780000000000001E-2</v>
      </c>
      <c r="K905">
        <v>0.10455</v>
      </c>
      <c r="L905">
        <v>6.3270000000000007E-2</v>
      </c>
      <c r="M905">
        <v>6.2239999999999997E-2</v>
      </c>
    </row>
    <row r="906" spans="1:13">
      <c r="A906" s="6" t="s">
        <v>446</v>
      </c>
      <c r="C906" t="s">
        <v>6</v>
      </c>
      <c r="D906" t="s">
        <v>251</v>
      </c>
      <c r="E906" t="s">
        <v>168</v>
      </c>
      <c r="F906">
        <v>403</v>
      </c>
      <c r="H906">
        <v>0.10673000000000001</v>
      </c>
      <c r="I906">
        <v>8.5379999999999998E-2</v>
      </c>
      <c r="J906">
        <v>0.10237</v>
      </c>
      <c r="K906">
        <v>0.11462</v>
      </c>
      <c r="L906">
        <v>6.9599999999999995E-2</v>
      </c>
      <c r="M906">
        <v>6.8519999999999998E-2</v>
      </c>
    </row>
    <row r="907" spans="1:13">
      <c r="A907" s="6" t="s">
        <v>446</v>
      </c>
      <c r="C907" t="s">
        <v>6</v>
      </c>
      <c r="D907" t="s">
        <v>251</v>
      </c>
      <c r="E907" t="s">
        <v>169</v>
      </c>
      <c r="F907">
        <v>404</v>
      </c>
      <c r="H907">
        <v>0.31275999999999998</v>
      </c>
      <c r="I907">
        <v>0.27631</v>
      </c>
      <c r="J907">
        <v>0.30718000000000001</v>
      </c>
      <c r="K907">
        <v>0.32584000000000002</v>
      </c>
      <c r="L907">
        <v>0.23208999999999999</v>
      </c>
      <c r="M907">
        <v>0.22985</v>
      </c>
    </row>
    <row r="908" spans="1:13">
      <c r="A908" s="6" t="s">
        <v>446</v>
      </c>
      <c r="C908" t="s">
        <v>6</v>
      </c>
      <c r="D908" t="s">
        <v>251</v>
      </c>
      <c r="E908" t="s">
        <v>170</v>
      </c>
      <c r="F908">
        <v>405</v>
      </c>
      <c r="H908">
        <v>2.4549999999999999E-2</v>
      </c>
      <c r="I908">
        <v>1.0200000000000001E-2</v>
      </c>
      <c r="J908">
        <v>1.4959999999999999E-2</v>
      </c>
      <c r="K908">
        <v>3.7069999999999999E-2</v>
      </c>
      <c r="L908">
        <v>1.7819999999999999E-2</v>
      </c>
      <c r="M908">
        <v>1.8519999999999998E-2</v>
      </c>
    </row>
    <row r="909" spans="1:13">
      <c r="A909" s="6" t="s">
        <v>446</v>
      </c>
      <c r="C909" t="s">
        <v>6</v>
      </c>
      <c r="D909" t="s">
        <v>251</v>
      </c>
      <c r="E909" t="s">
        <v>171</v>
      </c>
      <c r="F909">
        <v>406</v>
      </c>
      <c r="H909">
        <v>5.94E-3</v>
      </c>
      <c r="I909">
        <v>1.56E-3</v>
      </c>
      <c r="J909">
        <v>2.7599999999999999E-3</v>
      </c>
      <c r="K909">
        <v>1.3729999999999999E-2</v>
      </c>
      <c r="L909">
        <v>3.6900000000000001E-3</v>
      </c>
      <c r="M909">
        <v>3.81E-3</v>
      </c>
    </row>
    <row r="910" spans="1:13">
      <c r="A910" s="6" t="s">
        <v>446</v>
      </c>
      <c r="C910" t="s">
        <v>6</v>
      </c>
      <c r="D910" t="s">
        <v>251</v>
      </c>
      <c r="E910" t="s">
        <v>172</v>
      </c>
      <c r="F910">
        <v>407</v>
      </c>
      <c r="H910">
        <v>2.14E-3</v>
      </c>
      <c r="I910">
        <v>6.4000000000000005E-4</v>
      </c>
      <c r="J910">
        <v>9.6000000000000002E-4</v>
      </c>
      <c r="K910">
        <v>5.2599999999999999E-3</v>
      </c>
      <c r="L910">
        <v>1.5900000000000001E-3</v>
      </c>
      <c r="M910">
        <v>1.66E-3</v>
      </c>
    </row>
    <row r="911" spans="1:13">
      <c r="A911" s="6" t="s">
        <v>446</v>
      </c>
      <c r="C911" t="s">
        <v>6</v>
      </c>
      <c r="D911" t="s">
        <v>251</v>
      </c>
      <c r="E911" t="s">
        <v>173</v>
      </c>
      <c r="F911">
        <v>408</v>
      </c>
      <c r="H911">
        <v>1.5E-3</v>
      </c>
      <c r="I911">
        <v>4.6999999999999999E-4</v>
      </c>
      <c r="J911">
        <v>7.2000000000000005E-4</v>
      </c>
      <c r="K911">
        <v>3.4299999999999999E-3</v>
      </c>
      <c r="L911">
        <v>1.01E-3</v>
      </c>
      <c r="M911">
        <v>1.0399999999999999E-3</v>
      </c>
    </row>
    <row r="912" spans="1:13">
      <c r="A912" s="6" t="s">
        <v>446</v>
      </c>
      <c r="C912" t="s">
        <v>6</v>
      </c>
      <c r="D912" t="s">
        <v>251</v>
      </c>
      <c r="E912" t="s">
        <v>174</v>
      </c>
      <c r="F912">
        <v>409</v>
      </c>
      <c r="H912">
        <v>1.1299999999999999E-3</v>
      </c>
      <c r="I912">
        <v>3.6999999999999999E-4</v>
      </c>
      <c r="J912">
        <v>5.5999999999999995E-4</v>
      </c>
      <c r="K912">
        <v>2.48E-3</v>
      </c>
      <c r="L912">
        <v>7.1000000000000002E-4</v>
      </c>
      <c r="M912">
        <v>7.2999999999999996E-4</v>
      </c>
    </row>
    <row r="913" spans="1:13">
      <c r="A913" s="6" t="s">
        <v>446</v>
      </c>
      <c r="C913" t="s">
        <v>6</v>
      </c>
      <c r="D913" t="s">
        <v>251</v>
      </c>
      <c r="E913" t="s">
        <v>175</v>
      </c>
      <c r="F913">
        <v>410</v>
      </c>
      <c r="H913">
        <v>8.8000000000000003E-4</v>
      </c>
      <c r="I913">
        <v>2.9999999999999997E-4</v>
      </c>
      <c r="J913">
        <v>4.4000000000000002E-4</v>
      </c>
      <c r="K913">
        <v>1.8699999999999999E-3</v>
      </c>
      <c r="L913">
        <v>5.1999999999999995E-4</v>
      </c>
      <c r="M913">
        <v>5.4000000000000001E-4</v>
      </c>
    </row>
    <row r="914" spans="1:13">
      <c r="A914" s="6" t="s">
        <v>446</v>
      </c>
      <c r="C914" t="s">
        <v>6</v>
      </c>
      <c r="D914" t="s">
        <v>251</v>
      </c>
      <c r="E914" t="s">
        <v>176</v>
      </c>
      <c r="F914">
        <v>411</v>
      </c>
      <c r="H914">
        <v>7.2000000000000005E-4</v>
      </c>
      <c r="I914">
        <v>2.5000000000000001E-4</v>
      </c>
      <c r="J914">
        <v>3.6999999999999999E-4</v>
      </c>
      <c r="K914">
        <v>1.4599999999999999E-3</v>
      </c>
      <c r="L914">
        <v>4.0000000000000002E-4</v>
      </c>
      <c r="M914">
        <v>4.2000000000000002E-4</v>
      </c>
    </row>
    <row r="915" spans="1:13">
      <c r="A915" s="6" t="s">
        <v>446</v>
      </c>
      <c r="C915" t="s">
        <v>6</v>
      </c>
      <c r="D915" t="s">
        <v>251</v>
      </c>
      <c r="E915" t="s">
        <v>177</v>
      </c>
      <c r="F915">
        <v>412</v>
      </c>
      <c r="H915">
        <v>6.2E-4</v>
      </c>
      <c r="I915">
        <v>2.2000000000000001E-4</v>
      </c>
      <c r="J915">
        <v>3.2000000000000003E-4</v>
      </c>
      <c r="K915">
        <v>1.24E-3</v>
      </c>
      <c r="L915">
        <v>3.4000000000000002E-4</v>
      </c>
      <c r="M915">
        <v>3.5E-4</v>
      </c>
    </row>
    <row r="916" spans="1:13">
      <c r="A916" s="6" t="s">
        <v>446</v>
      </c>
      <c r="C916" t="s">
        <v>6</v>
      </c>
      <c r="D916" t="s">
        <v>251</v>
      </c>
      <c r="E916" t="s">
        <v>178</v>
      </c>
      <c r="F916">
        <v>413</v>
      </c>
      <c r="H916">
        <v>5.6999999999999998E-4</v>
      </c>
      <c r="I916">
        <v>2.0000000000000001E-4</v>
      </c>
      <c r="J916">
        <v>2.9999999999999997E-4</v>
      </c>
      <c r="K916">
        <v>1.1100000000000001E-3</v>
      </c>
      <c r="L916">
        <v>2.9E-4</v>
      </c>
      <c r="M916">
        <v>3.1E-4</v>
      </c>
    </row>
    <row r="917" spans="1:13">
      <c r="A917" s="6" t="s">
        <v>446</v>
      </c>
      <c r="C917" t="s">
        <v>6</v>
      </c>
      <c r="D917" t="s">
        <v>251</v>
      </c>
      <c r="E917" t="s">
        <v>179</v>
      </c>
      <c r="F917">
        <v>414</v>
      </c>
      <c r="H917">
        <v>5.2999999999999998E-4</v>
      </c>
      <c r="I917">
        <v>2.0000000000000001E-4</v>
      </c>
      <c r="J917">
        <v>2.7999999999999998E-4</v>
      </c>
      <c r="K917">
        <v>1.0499999999999999E-3</v>
      </c>
      <c r="L917">
        <v>2.5999999999999998E-4</v>
      </c>
      <c r="M917">
        <v>2.7E-4</v>
      </c>
    </row>
    <row r="918" spans="1:13">
      <c r="A918" s="6" t="s">
        <v>446</v>
      </c>
      <c r="C918" t="s">
        <v>6</v>
      </c>
      <c r="D918" t="s">
        <v>251</v>
      </c>
      <c r="E918" t="s">
        <v>180</v>
      </c>
      <c r="F918">
        <v>415</v>
      </c>
      <c r="H918">
        <v>5.1000000000000004E-4</v>
      </c>
      <c r="I918">
        <v>1.9000000000000001E-4</v>
      </c>
      <c r="J918">
        <v>2.5999999999999998E-4</v>
      </c>
      <c r="K918">
        <v>1E-3</v>
      </c>
      <c r="L918">
        <v>2.4000000000000001E-4</v>
      </c>
      <c r="M918">
        <v>2.5000000000000001E-4</v>
      </c>
    </row>
    <row r="919" spans="1:13">
      <c r="A919" s="6" t="s">
        <v>446</v>
      </c>
      <c r="C919" t="s">
        <v>6</v>
      </c>
      <c r="D919" t="s">
        <v>251</v>
      </c>
      <c r="E919" t="s">
        <v>181</v>
      </c>
      <c r="F919">
        <v>416</v>
      </c>
      <c r="H919">
        <v>4.8000000000000001E-4</v>
      </c>
      <c r="I919">
        <v>1.8000000000000001E-4</v>
      </c>
      <c r="J919">
        <v>2.5000000000000001E-4</v>
      </c>
      <c r="K919">
        <v>9.7000000000000005E-4</v>
      </c>
      <c r="L919">
        <v>2.2000000000000001E-4</v>
      </c>
      <c r="M919">
        <v>2.3000000000000001E-4</v>
      </c>
    </row>
    <row r="920" spans="1:13">
      <c r="A920" s="6" t="s">
        <v>446</v>
      </c>
      <c r="C920" t="s">
        <v>6</v>
      </c>
      <c r="D920" t="s">
        <v>251</v>
      </c>
      <c r="E920" t="s">
        <v>182</v>
      </c>
      <c r="F920">
        <v>417</v>
      </c>
      <c r="H920">
        <v>4.8000000000000001E-4</v>
      </c>
      <c r="I920">
        <v>1.8000000000000001E-4</v>
      </c>
      <c r="J920">
        <v>2.4000000000000001E-4</v>
      </c>
      <c r="K920">
        <v>9.6000000000000002E-4</v>
      </c>
      <c r="L920">
        <v>2.1000000000000001E-4</v>
      </c>
      <c r="M920">
        <v>2.2000000000000001E-4</v>
      </c>
    </row>
    <row r="921" spans="1:13">
      <c r="A921" s="6" t="s">
        <v>446</v>
      </c>
      <c r="C921" t="s">
        <v>6</v>
      </c>
      <c r="D921" t="s">
        <v>251</v>
      </c>
      <c r="E921" t="s">
        <v>183</v>
      </c>
      <c r="F921">
        <v>418</v>
      </c>
      <c r="H921">
        <v>4.8999999999999998E-4</v>
      </c>
      <c r="I921">
        <v>1.8000000000000001E-4</v>
      </c>
      <c r="J921">
        <v>2.5000000000000001E-4</v>
      </c>
      <c r="K921">
        <v>9.7999999999999997E-4</v>
      </c>
      <c r="L921">
        <v>2.1000000000000001E-4</v>
      </c>
      <c r="M921">
        <v>2.3000000000000001E-4</v>
      </c>
    </row>
    <row r="922" spans="1:13">
      <c r="A922" s="6" t="s">
        <v>446</v>
      </c>
      <c r="C922" t="s">
        <v>6</v>
      </c>
      <c r="D922" t="s">
        <v>251</v>
      </c>
      <c r="E922" t="s">
        <v>184</v>
      </c>
      <c r="F922">
        <v>419</v>
      </c>
      <c r="H922">
        <v>5.4000000000000001E-4</v>
      </c>
      <c r="I922">
        <v>2.0000000000000001E-4</v>
      </c>
      <c r="J922">
        <v>2.7E-4</v>
      </c>
      <c r="K922">
        <v>1.06E-3</v>
      </c>
      <c r="L922">
        <v>2.3000000000000001E-4</v>
      </c>
      <c r="M922">
        <v>2.5000000000000001E-4</v>
      </c>
    </row>
    <row r="923" spans="1:13">
      <c r="A923" s="6" t="s">
        <v>446</v>
      </c>
      <c r="C923" t="s">
        <v>6</v>
      </c>
      <c r="D923" t="s">
        <v>251</v>
      </c>
      <c r="E923" t="s">
        <v>185</v>
      </c>
      <c r="F923">
        <v>420</v>
      </c>
      <c r="H923">
        <v>6.3000000000000003E-4</v>
      </c>
      <c r="I923">
        <v>2.3000000000000001E-4</v>
      </c>
      <c r="J923">
        <v>3.1E-4</v>
      </c>
      <c r="K923">
        <v>1.34E-3</v>
      </c>
      <c r="L923">
        <v>2.5999999999999998E-4</v>
      </c>
      <c r="M923">
        <v>2.7E-4</v>
      </c>
    </row>
    <row r="924" spans="1:13">
      <c r="A924" s="6" t="s">
        <v>446</v>
      </c>
      <c r="C924" t="s">
        <v>6</v>
      </c>
      <c r="D924" t="s">
        <v>251</v>
      </c>
      <c r="E924" t="s">
        <v>186</v>
      </c>
      <c r="F924">
        <v>421</v>
      </c>
      <c r="H924">
        <v>7.2000000000000005E-4</v>
      </c>
      <c r="I924">
        <v>2.5000000000000001E-4</v>
      </c>
      <c r="J924">
        <v>3.8000000000000002E-4</v>
      </c>
      <c r="K924">
        <v>1.39E-3</v>
      </c>
      <c r="L924">
        <v>3.1E-4</v>
      </c>
      <c r="M924">
        <v>3.1E-4</v>
      </c>
    </row>
    <row r="925" spans="1:13">
      <c r="A925" s="6" t="s">
        <v>446</v>
      </c>
      <c r="C925" t="s">
        <v>6</v>
      </c>
      <c r="D925" t="s">
        <v>251</v>
      </c>
      <c r="E925" t="s">
        <v>187</v>
      </c>
      <c r="F925">
        <v>422</v>
      </c>
      <c r="H925">
        <v>8.0000000000000004E-4</v>
      </c>
      <c r="I925">
        <v>2.7999999999999998E-4</v>
      </c>
      <c r="J925">
        <v>4.4000000000000002E-4</v>
      </c>
      <c r="K925">
        <v>1.5200000000000001E-3</v>
      </c>
      <c r="L925">
        <v>3.5E-4</v>
      </c>
      <c r="M925">
        <v>3.5E-4</v>
      </c>
    </row>
    <row r="926" spans="1:13">
      <c r="A926" s="6" t="s">
        <v>446</v>
      </c>
      <c r="C926" t="s">
        <v>6</v>
      </c>
      <c r="D926" t="s">
        <v>251</v>
      </c>
      <c r="E926" t="s">
        <v>188</v>
      </c>
      <c r="F926">
        <v>423</v>
      </c>
      <c r="H926">
        <v>8.7000000000000001E-4</v>
      </c>
      <c r="I926">
        <v>3.1E-4</v>
      </c>
      <c r="J926">
        <v>5.1000000000000004E-4</v>
      </c>
      <c r="K926">
        <v>1.65E-3</v>
      </c>
      <c r="L926">
        <v>4.0999999999999999E-4</v>
      </c>
      <c r="M926">
        <v>3.8999999999999999E-4</v>
      </c>
    </row>
    <row r="927" spans="1:13">
      <c r="A927" s="6" t="s">
        <v>446</v>
      </c>
      <c r="C927" t="s">
        <v>6</v>
      </c>
      <c r="D927" t="s">
        <v>251</v>
      </c>
      <c r="E927" t="s">
        <v>189</v>
      </c>
      <c r="F927">
        <v>424</v>
      </c>
      <c r="H927">
        <v>9.3999999999999997E-4</v>
      </c>
      <c r="I927">
        <v>3.4000000000000002E-4</v>
      </c>
      <c r="J927">
        <v>5.6999999999999998E-4</v>
      </c>
      <c r="K927">
        <v>1.7799999999999999E-3</v>
      </c>
      <c r="L927">
        <v>4.6000000000000001E-4</v>
      </c>
      <c r="M927">
        <v>4.2999999999999999E-4</v>
      </c>
    </row>
    <row r="928" spans="1:13">
      <c r="A928" s="6" t="s">
        <v>446</v>
      </c>
      <c r="C928" t="s">
        <v>6</v>
      </c>
      <c r="D928" t="s">
        <v>251</v>
      </c>
      <c r="E928" t="s">
        <v>190</v>
      </c>
      <c r="F928">
        <v>425</v>
      </c>
      <c r="H928">
        <v>1.01E-3</v>
      </c>
      <c r="I928">
        <v>3.6000000000000002E-4</v>
      </c>
      <c r="J928">
        <v>6.3000000000000003E-4</v>
      </c>
      <c r="K928">
        <v>1.9E-3</v>
      </c>
      <c r="L928">
        <v>5.1999999999999995E-4</v>
      </c>
      <c r="M928">
        <v>4.8000000000000001E-4</v>
      </c>
    </row>
    <row r="929" spans="1:13">
      <c r="A929" s="6" t="s">
        <v>446</v>
      </c>
      <c r="C929" t="s">
        <v>6</v>
      </c>
      <c r="D929" t="s">
        <v>251</v>
      </c>
      <c r="E929" t="s">
        <v>191</v>
      </c>
      <c r="F929">
        <v>426</v>
      </c>
      <c r="H929">
        <v>1.08E-3</v>
      </c>
      <c r="I929">
        <v>3.8999999999999999E-4</v>
      </c>
      <c r="J929">
        <v>6.8999999999999997E-4</v>
      </c>
      <c r="K929">
        <v>2.0300000000000001E-3</v>
      </c>
      <c r="L929">
        <v>5.8E-4</v>
      </c>
      <c r="M929">
        <v>5.2999999999999998E-4</v>
      </c>
    </row>
    <row r="930" spans="1:13">
      <c r="A930" s="6" t="s">
        <v>446</v>
      </c>
      <c r="C930" t="s">
        <v>6</v>
      </c>
      <c r="D930" t="s">
        <v>251</v>
      </c>
      <c r="E930" t="s">
        <v>192</v>
      </c>
      <c r="F930">
        <v>427</v>
      </c>
      <c r="H930">
        <v>1.14E-3</v>
      </c>
      <c r="I930">
        <v>4.2000000000000002E-4</v>
      </c>
      <c r="J930">
        <v>7.3999999999999999E-4</v>
      </c>
      <c r="K930">
        <v>2.15E-3</v>
      </c>
      <c r="L930">
        <v>6.4000000000000005E-4</v>
      </c>
      <c r="M930">
        <v>5.6999999999999998E-4</v>
      </c>
    </row>
    <row r="931" spans="1:13">
      <c r="A931" s="6" t="s">
        <v>446</v>
      </c>
      <c r="C931" t="s">
        <v>6</v>
      </c>
      <c r="D931" t="s">
        <v>251</v>
      </c>
      <c r="E931" t="s">
        <v>193</v>
      </c>
      <c r="F931">
        <v>428</v>
      </c>
      <c r="H931">
        <v>1.1900000000000001E-3</v>
      </c>
      <c r="I931">
        <v>4.4000000000000002E-4</v>
      </c>
      <c r="J931">
        <v>7.9000000000000001E-4</v>
      </c>
      <c r="K931">
        <v>2.2599999999999999E-3</v>
      </c>
      <c r="L931">
        <v>6.8999999999999997E-4</v>
      </c>
      <c r="M931">
        <v>5.9999999999999995E-4</v>
      </c>
    </row>
    <row r="932" spans="1:13">
      <c r="A932" s="6" t="s">
        <v>446</v>
      </c>
      <c r="C932" t="s">
        <v>6</v>
      </c>
      <c r="D932" t="s">
        <v>251</v>
      </c>
      <c r="E932" t="s">
        <v>194</v>
      </c>
      <c r="F932">
        <v>429</v>
      </c>
      <c r="H932">
        <v>1.24E-3</v>
      </c>
      <c r="I932">
        <v>4.6000000000000001E-4</v>
      </c>
      <c r="J932">
        <v>8.3000000000000001E-4</v>
      </c>
      <c r="K932">
        <v>2.3600000000000001E-3</v>
      </c>
      <c r="L932">
        <v>7.3999999999999999E-4</v>
      </c>
      <c r="M932">
        <v>6.3000000000000003E-4</v>
      </c>
    </row>
    <row r="933" spans="1:13">
      <c r="A933" s="6" t="s">
        <v>446</v>
      </c>
      <c r="C933" t="s">
        <v>6</v>
      </c>
      <c r="D933" t="s">
        <v>251</v>
      </c>
      <c r="E933" t="s">
        <v>195</v>
      </c>
      <c r="F933">
        <v>430</v>
      </c>
      <c r="H933">
        <v>1.2800000000000001E-3</v>
      </c>
      <c r="I933">
        <v>4.8000000000000001E-4</v>
      </c>
      <c r="J933">
        <v>8.9999999999999998E-4</v>
      </c>
      <c r="K933">
        <v>2.48E-3</v>
      </c>
      <c r="L933">
        <v>8.0999999999999996E-4</v>
      </c>
      <c r="M933">
        <v>6.6E-4</v>
      </c>
    </row>
    <row r="934" spans="1:13">
      <c r="A934" s="6" t="s">
        <v>446</v>
      </c>
      <c r="C934" t="s">
        <v>6</v>
      </c>
      <c r="D934" t="s">
        <v>251</v>
      </c>
      <c r="E934" t="s">
        <v>196</v>
      </c>
      <c r="F934">
        <v>431</v>
      </c>
      <c r="H934">
        <v>1.33E-3</v>
      </c>
      <c r="I934">
        <v>5.0000000000000001E-4</v>
      </c>
      <c r="J934">
        <v>9.7999999999999997E-4</v>
      </c>
      <c r="K934">
        <v>2.6099999999999999E-3</v>
      </c>
      <c r="L934">
        <v>8.8999999999999995E-4</v>
      </c>
      <c r="M934">
        <v>6.8000000000000005E-4</v>
      </c>
    </row>
    <row r="935" spans="1:13">
      <c r="A935" s="6" t="s">
        <v>446</v>
      </c>
      <c r="C935" t="s">
        <v>6</v>
      </c>
      <c r="D935" t="s">
        <v>251</v>
      </c>
      <c r="E935" t="s">
        <v>197</v>
      </c>
      <c r="F935">
        <v>432</v>
      </c>
      <c r="H935">
        <v>1.3699999999999999E-3</v>
      </c>
      <c r="I935">
        <v>5.1999999999999995E-4</v>
      </c>
      <c r="J935">
        <v>1.0300000000000001E-3</v>
      </c>
      <c r="K935">
        <v>2.7100000000000002E-3</v>
      </c>
      <c r="L935">
        <v>9.5E-4</v>
      </c>
      <c r="M935">
        <v>6.9999999999999999E-4</v>
      </c>
    </row>
    <row r="936" spans="1:13">
      <c r="A936" s="6" t="s">
        <v>446</v>
      </c>
      <c r="C936" t="s">
        <v>6</v>
      </c>
      <c r="D936" t="s">
        <v>251</v>
      </c>
      <c r="E936" t="s">
        <v>198</v>
      </c>
      <c r="F936">
        <v>433</v>
      </c>
      <c r="H936">
        <v>1.42E-3</v>
      </c>
      <c r="I936">
        <v>5.4000000000000001E-4</v>
      </c>
      <c r="J936">
        <v>1.06E-3</v>
      </c>
      <c r="K936">
        <v>2.82E-3</v>
      </c>
      <c r="L936">
        <v>9.8999999999999999E-4</v>
      </c>
      <c r="M936">
        <v>7.2000000000000005E-4</v>
      </c>
    </row>
    <row r="937" spans="1:13">
      <c r="A937" s="6" t="s">
        <v>446</v>
      </c>
      <c r="C937" t="s">
        <v>6</v>
      </c>
      <c r="D937" t="s">
        <v>251</v>
      </c>
      <c r="E937" t="s">
        <v>199</v>
      </c>
      <c r="F937">
        <v>434</v>
      </c>
      <c r="H937">
        <v>1.4599999999999999E-3</v>
      </c>
      <c r="I937">
        <v>5.6999999999999998E-4</v>
      </c>
      <c r="J937">
        <v>1.1000000000000001E-3</v>
      </c>
      <c r="K937">
        <v>2.9199999999999999E-3</v>
      </c>
      <c r="L937">
        <v>1.0200000000000001E-3</v>
      </c>
      <c r="M937">
        <v>7.3999999999999999E-4</v>
      </c>
    </row>
    <row r="938" spans="1:13">
      <c r="A938" s="6" t="s">
        <v>446</v>
      </c>
      <c r="C938" t="s">
        <v>6</v>
      </c>
      <c r="D938" t="s">
        <v>251</v>
      </c>
      <c r="E938" t="s">
        <v>200</v>
      </c>
      <c r="F938">
        <v>435</v>
      </c>
      <c r="H938">
        <v>1.5100000000000001E-3</v>
      </c>
      <c r="I938">
        <v>5.9000000000000003E-4</v>
      </c>
      <c r="J938">
        <v>1.1299999999999999E-3</v>
      </c>
      <c r="K938">
        <v>3.0200000000000001E-3</v>
      </c>
      <c r="L938">
        <v>1.0300000000000001E-3</v>
      </c>
      <c r="M938">
        <v>7.5000000000000002E-4</v>
      </c>
    </row>
    <row r="939" spans="1:13">
      <c r="A939" s="6" t="s">
        <v>446</v>
      </c>
      <c r="C939" t="s">
        <v>6</v>
      </c>
      <c r="D939" t="s">
        <v>251</v>
      </c>
      <c r="E939" t="s">
        <v>201</v>
      </c>
      <c r="F939">
        <v>436</v>
      </c>
      <c r="H939">
        <v>1.57E-3</v>
      </c>
      <c r="I939">
        <v>6.2E-4</v>
      </c>
      <c r="J939">
        <v>1.16E-3</v>
      </c>
      <c r="K939">
        <v>3.1199999999999999E-3</v>
      </c>
      <c r="L939">
        <v>1.0399999999999999E-3</v>
      </c>
      <c r="M939">
        <v>7.6000000000000004E-4</v>
      </c>
    </row>
    <row r="940" spans="1:13">
      <c r="A940" s="6" t="s">
        <v>446</v>
      </c>
      <c r="C940" t="s">
        <v>6</v>
      </c>
      <c r="D940" t="s">
        <v>251</v>
      </c>
      <c r="E940" t="s">
        <v>202</v>
      </c>
      <c r="F940">
        <v>437</v>
      </c>
      <c r="H940">
        <v>1.6299999999999999E-3</v>
      </c>
      <c r="I940">
        <v>6.4999999999999997E-4</v>
      </c>
      <c r="J940">
        <v>1.1900000000000001E-3</v>
      </c>
      <c r="K940">
        <v>3.2299999999999998E-3</v>
      </c>
      <c r="L940">
        <v>1.0499999999999999E-3</v>
      </c>
      <c r="M940">
        <v>7.7999999999999999E-4</v>
      </c>
    </row>
    <row r="941" spans="1:13">
      <c r="A941" s="6" t="s">
        <v>446</v>
      </c>
      <c r="C941" t="s">
        <v>6</v>
      </c>
      <c r="D941" t="s">
        <v>251</v>
      </c>
      <c r="E941" t="s">
        <v>203</v>
      </c>
      <c r="F941">
        <v>438</v>
      </c>
      <c r="H941">
        <v>1.6999999999999999E-3</v>
      </c>
      <c r="I941">
        <v>6.8000000000000005E-4</v>
      </c>
      <c r="J941">
        <v>1.23E-3</v>
      </c>
      <c r="K941">
        <v>3.3400000000000001E-3</v>
      </c>
      <c r="L941">
        <v>1.08E-3</v>
      </c>
      <c r="M941">
        <v>8.1999999999999998E-4</v>
      </c>
    </row>
    <row r="942" spans="1:13">
      <c r="A942" s="6" t="s">
        <v>446</v>
      </c>
      <c r="C942" t="s">
        <v>6</v>
      </c>
      <c r="D942" t="s">
        <v>251</v>
      </c>
      <c r="E942" t="s">
        <v>204</v>
      </c>
      <c r="F942">
        <v>439</v>
      </c>
      <c r="H942">
        <v>1.7799999999999999E-3</v>
      </c>
      <c r="I942">
        <v>7.1000000000000002E-4</v>
      </c>
      <c r="J942">
        <v>1.2800000000000001E-3</v>
      </c>
      <c r="K942">
        <v>3.46E-3</v>
      </c>
      <c r="L942">
        <v>1.1100000000000001E-3</v>
      </c>
      <c r="M942">
        <v>8.5999999999999998E-4</v>
      </c>
    </row>
    <row r="943" spans="1:13">
      <c r="A943" s="6" t="s">
        <v>446</v>
      </c>
      <c r="C943" t="s">
        <v>6</v>
      </c>
      <c r="D943" t="s">
        <v>251</v>
      </c>
      <c r="E943" t="s">
        <v>205</v>
      </c>
      <c r="F943">
        <v>440</v>
      </c>
      <c r="H943">
        <v>1.8699999999999999E-3</v>
      </c>
      <c r="I943">
        <v>7.6000000000000004E-4</v>
      </c>
      <c r="J943">
        <v>1.34E-3</v>
      </c>
      <c r="K943">
        <v>3.5899999999999999E-3</v>
      </c>
      <c r="L943">
        <v>1.16E-3</v>
      </c>
      <c r="M943">
        <v>9.3000000000000005E-4</v>
      </c>
    </row>
    <row r="944" spans="1:13">
      <c r="A944" s="6" t="s">
        <v>446</v>
      </c>
      <c r="C944" t="s">
        <v>6</v>
      </c>
      <c r="D944" t="s">
        <v>251</v>
      </c>
      <c r="E944" t="s">
        <v>206</v>
      </c>
      <c r="F944">
        <v>441</v>
      </c>
      <c r="H944">
        <v>1.97E-3</v>
      </c>
      <c r="I944">
        <v>8.0000000000000004E-4</v>
      </c>
      <c r="J944">
        <v>1.41E-3</v>
      </c>
      <c r="K944">
        <v>3.7399999999999998E-3</v>
      </c>
      <c r="L944">
        <v>1.24E-3</v>
      </c>
      <c r="M944">
        <v>1E-3</v>
      </c>
    </row>
    <row r="945" spans="1:13">
      <c r="A945" s="6" t="s">
        <v>446</v>
      </c>
      <c r="C945" t="s">
        <v>6</v>
      </c>
      <c r="D945" t="s">
        <v>251</v>
      </c>
      <c r="E945" t="s">
        <v>207</v>
      </c>
      <c r="F945">
        <v>442</v>
      </c>
      <c r="H945">
        <v>2.0899999999999998E-3</v>
      </c>
      <c r="I945">
        <v>8.4999999999999995E-4</v>
      </c>
      <c r="J945">
        <v>1.5E-3</v>
      </c>
      <c r="K945">
        <v>3.8999999999999998E-3</v>
      </c>
      <c r="L945">
        <v>1.31E-3</v>
      </c>
      <c r="M945">
        <v>1.07E-3</v>
      </c>
    </row>
    <row r="946" spans="1:13">
      <c r="A946" s="6" t="s">
        <v>446</v>
      </c>
      <c r="C946" t="s">
        <v>6</v>
      </c>
      <c r="D946" t="s">
        <v>251</v>
      </c>
      <c r="E946" t="s">
        <v>208</v>
      </c>
      <c r="F946">
        <v>443</v>
      </c>
      <c r="H946">
        <v>2.2100000000000002E-3</v>
      </c>
      <c r="I946">
        <v>9.1E-4</v>
      </c>
      <c r="J946">
        <v>1.58E-3</v>
      </c>
      <c r="K946">
        <v>4.0499999999999998E-3</v>
      </c>
      <c r="L946">
        <v>1.39E-3</v>
      </c>
      <c r="M946">
        <v>1.14E-3</v>
      </c>
    </row>
    <row r="947" spans="1:13">
      <c r="A947" s="6" t="s">
        <v>446</v>
      </c>
      <c r="C947" t="s">
        <v>6</v>
      </c>
      <c r="D947" t="s">
        <v>251</v>
      </c>
      <c r="E947" t="s">
        <v>209</v>
      </c>
      <c r="F947">
        <v>444</v>
      </c>
      <c r="H947">
        <v>2.3500000000000001E-3</v>
      </c>
      <c r="I947">
        <v>9.7000000000000005E-4</v>
      </c>
      <c r="J947">
        <v>1.66E-3</v>
      </c>
      <c r="K947">
        <v>4.1999999999999997E-3</v>
      </c>
      <c r="L947">
        <v>1.4599999999999999E-3</v>
      </c>
      <c r="M947">
        <v>1.2199999999999999E-3</v>
      </c>
    </row>
    <row r="948" spans="1:13">
      <c r="A948" s="6" t="s">
        <v>446</v>
      </c>
      <c r="C948" t="s">
        <v>6</v>
      </c>
      <c r="D948" t="s">
        <v>251</v>
      </c>
      <c r="E948" t="s">
        <v>210</v>
      </c>
      <c r="F948">
        <v>445</v>
      </c>
      <c r="H948">
        <v>2.5000000000000001E-3</v>
      </c>
      <c r="I948">
        <v>1.0399999999999999E-3</v>
      </c>
      <c r="J948">
        <v>1.75E-3</v>
      </c>
      <c r="K948">
        <v>4.3600000000000002E-3</v>
      </c>
      <c r="L948">
        <v>1.5299999999999999E-3</v>
      </c>
      <c r="M948">
        <v>1.2999999999999999E-3</v>
      </c>
    </row>
    <row r="949" spans="1:13">
      <c r="A949" s="6" t="s">
        <v>446</v>
      </c>
      <c r="C949" t="s">
        <v>6</v>
      </c>
      <c r="D949" t="s">
        <v>251</v>
      </c>
      <c r="E949" t="s">
        <v>211</v>
      </c>
      <c r="F949">
        <v>446</v>
      </c>
      <c r="H949">
        <v>2.6700000000000001E-3</v>
      </c>
      <c r="I949">
        <v>1.1100000000000001E-3</v>
      </c>
      <c r="J949">
        <v>1.8400000000000001E-3</v>
      </c>
      <c r="K949">
        <v>4.5300000000000002E-3</v>
      </c>
      <c r="L949">
        <v>1.6000000000000001E-3</v>
      </c>
      <c r="M949">
        <v>1.4E-3</v>
      </c>
    </row>
    <row r="950" spans="1:13">
      <c r="A950" s="6" t="s">
        <v>446</v>
      </c>
      <c r="C950" t="s">
        <v>6</v>
      </c>
      <c r="D950" t="s">
        <v>251</v>
      </c>
      <c r="E950" t="s">
        <v>212</v>
      </c>
      <c r="F950">
        <v>447</v>
      </c>
      <c r="H950">
        <v>2.8600000000000001E-3</v>
      </c>
      <c r="I950">
        <v>1.1999999999999999E-3</v>
      </c>
      <c r="J950">
        <v>1.9599999999999999E-3</v>
      </c>
      <c r="K950">
        <v>4.7200000000000002E-3</v>
      </c>
      <c r="L950">
        <v>1.6900000000000001E-3</v>
      </c>
      <c r="M950">
        <v>1.5E-3</v>
      </c>
    </row>
    <row r="951" spans="1:13">
      <c r="A951" s="6" t="s">
        <v>446</v>
      </c>
      <c r="C951" t="s">
        <v>6</v>
      </c>
      <c r="D951" t="s">
        <v>251</v>
      </c>
      <c r="E951" t="s">
        <v>213</v>
      </c>
      <c r="F951">
        <v>448</v>
      </c>
      <c r="H951">
        <v>3.0799999999999998E-3</v>
      </c>
      <c r="I951">
        <v>1.2999999999999999E-3</v>
      </c>
      <c r="J951">
        <v>2.0899999999999998E-3</v>
      </c>
      <c r="K951">
        <v>4.9300000000000004E-3</v>
      </c>
      <c r="L951">
        <v>1.8E-3</v>
      </c>
      <c r="M951">
        <v>1.6299999999999999E-3</v>
      </c>
    </row>
    <row r="952" spans="1:13">
      <c r="A952" s="6" t="s">
        <v>446</v>
      </c>
      <c r="C952" t="s">
        <v>6</v>
      </c>
      <c r="D952" t="s">
        <v>251</v>
      </c>
      <c r="E952" t="s">
        <v>214</v>
      </c>
      <c r="F952">
        <v>449</v>
      </c>
      <c r="H952">
        <v>3.3300000000000001E-3</v>
      </c>
      <c r="I952">
        <v>1.42E-3</v>
      </c>
      <c r="J952">
        <v>2.2599999999999999E-3</v>
      </c>
      <c r="K952">
        <v>5.1500000000000001E-3</v>
      </c>
      <c r="L952">
        <v>1.92E-3</v>
      </c>
      <c r="M952">
        <v>1.7700000000000001E-3</v>
      </c>
    </row>
    <row r="953" spans="1:13">
      <c r="A953" s="6" t="s">
        <v>446</v>
      </c>
      <c r="C953" t="s">
        <v>6</v>
      </c>
      <c r="D953" t="s">
        <v>251</v>
      </c>
      <c r="E953" t="s">
        <v>215</v>
      </c>
      <c r="F953">
        <v>450</v>
      </c>
      <c r="H953">
        <v>3.62E-3</v>
      </c>
      <c r="I953">
        <v>1.57E-3</v>
      </c>
      <c r="J953">
        <v>2.48E-3</v>
      </c>
      <c r="K953">
        <v>5.5700000000000003E-3</v>
      </c>
      <c r="L953">
        <v>2.0699999999999998E-3</v>
      </c>
      <c r="M953">
        <v>1.9400000000000001E-3</v>
      </c>
    </row>
    <row r="954" spans="1:13">
      <c r="A954" s="6" t="s">
        <v>446</v>
      </c>
      <c r="C954" t="s">
        <v>6</v>
      </c>
      <c r="D954" t="s">
        <v>251</v>
      </c>
      <c r="E954" t="s">
        <v>216</v>
      </c>
      <c r="F954">
        <v>451</v>
      </c>
      <c r="H954">
        <v>3.9300000000000003E-3</v>
      </c>
      <c r="I954">
        <v>1.73E-3</v>
      </c>
      <c r="J954">
        <v>2.7200000000000002E-3</v>
      </c>
      <c r="K954">
        <v>5.8700000000000002E-3</v>
      </c>
      <c r="L954">
        <v>2.2599999999999999E-3</v>
      </c>
      <c r="M954">
        <v>2.1199999999999999E-3</v>
      </c>
    </row>
    <row r="955" spans="1:13">
      <c r="A955" s="6" t="s">
        <v>446</v>
      </c>
      <c r="C955" t="s">
        <v>6</v>
      </c>
      <c r="D955" t="s">
        <v>251</v>
      </c>
      <c r="E955" t="s">
        <v>217</v>
      </c>
      <c r="F955">
        <v>452</v>
      </c>
      <c r="H955">
        <v>4.2500000000000003E-3</v>
      </c>
      <c r="I955">
        <v>1.89E-3</v>
      </c>
      <c r="J955">
        <v>2.96E-3</v>
      </c>
      <c r="K955">
        <v>6.1700000000000001E-3</v>
      </c>
      <c r="L955">
        <v>2.4499999999999999E-3</v>
      </c>
      <c r="M955">
        <v>2.32E-3</v>
      </c>
    </row>
    <row r="956" spans="1:13">
      <c r="A956" s="6" t="s">
        <v>446</v>
      </c>
      <c r="C956" t="s">
        <v>6</v>
      </c>
      <c r="D956" t="s">
        <v>251</v>
      </c>
      <c r="E956" t="s">
        <v>218</v>
      </c>
      <c r="F956">
        <v>453</v>
      </c>
      <c r="H956">
        <v>4.5799999999999999E-3</v>
      </c>
      <c r="I956">
        <v>2.0600000000000002E-3</v>
      </c>
      <c r="J956">
        <v>3.1900000000000001E-3</v>
      </c>
      <c r="K956">
        <v>6.4900000000000001E-3</v>
      </c>
      <c r="L956">
        <v>2.65E-3</v>
      </c>
      <c r="M956">
        <v>2.5400000000000002E-3</v>
      </c>
    </row>
    <row r="957" spans="1:13">
      <c r="A957" s="6" t="s">
        <v>446</v>
      </c>
      <c r="C957" t="s">
        <v>6</v>
      </c>
      <c r="D957" t="s">
        <v>251</v>
      </c>
      <c r="E957" t="s">
        <v>219</v>
      </c>
      <c r="F957">
        <v>454</v>
      </c>
      <c r="H957">
        <v>4.9399999999999999E-3</v>
      </c>
      <c r="I957">
        <v>2.2399999999999998E-3</v>
      </c>
      <c r="J957">
        <v>3.4299999999999999E-3</v>
      </c>
      <c r="K957">
        <v>6.8599999999999998E-3</v>
      </c>
      <c r="L957">
        <v>2.8500000000000001E-3</v>
      </c>
      <c r="M957">
        <v>2.7699999999999999E-3</v>
      </c>
    </row>
    <row r="958" spans="1:13">
      <c r="A958" s="6" t="s">
        <v>446</v>
      </c>
      <c r="C958" t="s">
        <v>6</v>
      </c>
      <c r="D958" t="s">
        <v>251</v>
      </c>
      <c r="E958" t="s">
        <v>220</v>
      </c>
      <c r="F958">
        <v>455</v>
      </c>
      <c r="H958">
        <v>5.3200000000000001E-3</v>
      </c>
      <c r="I958">
        <v>2.4199999999999998E-3</v>
      </c>
      <c r="J958">
        <v>3.6800000000000001E-3</v>
      </c>
      <c r="K958">
        <v>7.2899999999999996E-3</v>
      </c>
      <c r="L958">
        <v>3.0799999999999998E-3</v>
      </c>
      <c r="M958">
        <v>3.0200000000000001E-3</v>
      </c>
    </row>
    <row r="959" spans="1:13">
      <c r="A959" s="6" t="s">
        <v>446</v>
      </c>
      <c r="C959" t="s">
        <v>6</v>
      </c>
      <c r="D959" t="s">
        <v>251</v>
      </c>
      <c r="E959" t="s">
        <v>221</v>
      </c>
      <c r="F959">
        <v>456</v>
      </c>
      <c r="H959">
        <v>5.7400000000000003E-3</v>
      </c>
      <c r="I959">
        <v>2.63E-3</v>
      </c>
      <c r="J959">
        <v>3.96E-3</v>
      </c>
      <c r="K959">
        <v>7.77E-3</v>
      </c>
      <c r="L959">
        <v>3.3300000000000001E-3</v>
      </c>
      <c r="M959">
        <v>3.31E-3</v>
      </c>
    </row>
    <row r="960" spans="1:13">
      <c r="A960" s="6" t="s">
        <v>446</v>
      </c>
      <c r="C960" t="s">
        <v>6</v>
      </c>
      <c r="D960" t="s">
        <v>251</v>
      </c>
      <c r="E960" t="s">
        <v>222</v>
      </c>
      <c r="F960">
        <v>457</v>
      </c>
      <c r="H960">
        <v>6.1999999999999998E-3</v>
      </c>
      <c r="I960">
        <v>2.8500000000000001E-3</v>
      </c>
      <c r="J960">
        <v>4.28E-3</v>
      </c>
      <c r="K960">
        <v>8.2900000000000005E-3</v>
      </c>
      <c r="L960">
        <v>3.62E-3</v>
      </c>
      <c r="M960">
        <v>3.63E-3</v>
      </c>
    </row>
    <row r="961" spans="1:13">
      <c r="A961" s="6" t="s">
        <v>446</v>
      </c>
      <c r="C961" t="s">
        <v>6</v>
      </c>
      <c r="D961" t="s">
        <v>251</v>
      </c>
      <c r="E961" t="s">
        <v>223</v>
      </c>
      <c r="F961">
        <v>458</v>
      </c>
      <c r="H961">
        <v>6.7000000000000002E-3</v>
      </c>
      <c r="I961">
        <v>3.1099999999999999E-3</v>
      </c>
      <c r="J961">
        <v>4.6299999999999996E-3</v>
      </c>
      <c r="K961">
        <v>8.8599999999999998E-3</v>
      </c>
      <c r="L961">
        <v>3.9500000000000004E-3</v>
      </c>
      <c r="M961">
        <v>4.0099999999999997E-3</v>
      </c>
    </row>
    <row r="962" spans="1:13">
      <c r="A962" s="6" t="s">
        <v>446</v>
      </c>
      <c r="C962" t="s">
        <v>6</v>
      </c>
      <c r="D962" t="s">
        <v>251</v>
      </c>
      <c r="E962" t="s">
        <v>224</v>
      </c>
      <c r="F962">
        <v>459</v>
      </c>
      <c r="H962">
        <v>7.2399999999999999E-3</v>
      </c>
      <c r="I962">
        <v>3.3899999999999998E-3</v>
      </c>
      <c r="J962">
        <v>5.0200000000000002E-3</v>
      </c>
      <c r="K962">
        <v>9.4599999999999997E-3</v>
      </c>
      <c r="L962">
        <v>4.3499999999999997E-3</v>
      </c>
      <c r="M962">
        <v>4.4400000000000004E-3</v>
      </c>
    </row>
    <row r="963" spans="1:13">
      <c r="A963" s="6" t="s">
        <v>446</v>
      </c>
      <c r="C963" t="s">
        <v>6</v>
      </c>
      <c r="D963" t="s">
        <v>251</v>
      </c>
      <c r="E963" t="s">
        <v>225</v>
      </c>
      <c r="F963">
        <v>460</v>
      </c>
      <c r="H963">
        <v>7.8300000000000002E-3</v>
      </c>
      <c r="I963">
        <v>3.7100000000000002E-3</v>
      </c>
      <c r="J963">
        <v>5.4599999999999996E-3</v>
      </c>
      <c r="K963">
        <v>1.0109999999999999E-2</v>
      </c>
      <c r="L963">
        <v>4.7999999999999996E-3</v>
      </c>
      <c r="M963">
        <v>4.9399999999999999E-3</v>
      </c>
    </row>
    <row r="964" spans="1:13">
      <c r="A964" s="6" t="s">
        <v>446</v>
      </c>
      <c r="C964" t="s">
        <v>6</v>
      </c>
      <c r="D964" t="s">
        <v>251</v>
      </c>
      <c r="E964" t="s">
        <v>226</v>
      </c>
      <c r="F964">
        <v>461</v>
      </c>
      <c r="H964">
        <v>8.4899999999999993E-3</v>
      </c>
      <c r="I964">
        <v>4.0600000000000002E-3</v>
      </c>
      <c r="J964">
        <v>5.94E-3</v>
      </c>
      <c r="K964">
        <v>1.0829999999999999E-2</v>
      </c>
      <c r="L964">
        <v>5.3E-3</v>
      </c>
      <c r="M964">
        <v>5.4799999999999996E-3</v>
      </c>
    </row>
    <row r="965" spans="1:13">
      <c r="A965" s="6" t="s">
        <v>446</v>
      </c>
      <c r="C965" t="s">
        <v>6</v>
      </c>
      <c r="D965" t="s">
        <v>251</v>
      </c>
      <c r="E965" t="s">
        <v>227</v>
      </c>
      <c r="F965">
        <v>462</v>
      </c>
      <c r="H965">
        <v>9.2200000000000008E-3</v>
      </c>
      <c r="I965">
        <v>4.45E-3</v>
      </c>
      <c r="J965">
        <v>6.4900000000000001E-3</v>
      </c>
      <c r="K965">
        <v>1.167E-2</v>
      </c>
      <c r="L965">
        <v>5.8399999999999997E-3</v>
      </c>
      <c r="M965">
        <v>6.0600000000000003E-3</v>
      </c>
    </row>
    <row r="966" spans="1:13">
      <c r="A966" s="6" t="s">
        <v>446</v>
      </c>
      <c r="C966" t="s">
        <v>6</v>
      </c>
      <c r="D966" t="s">
        <v>251</v>
      </c>
      <c r="E966" t="s">
        <v>228</v>
      </c>
      <c r="F966">
        <v>463</v>
      </c>
      <c r="H966">
        <v>1.0059999999999999E-2</v>
      </c>
      <c r="I966">
        <v>4.8700000000000002E-3</v>
      </c>
      <c r="J966">
        <v>7.0899999999999999E-3</v>
      </c>
      <c r="K966">
        <v>1.264E-2</v>
      </c>
      <c r="L966">
        <v>6.4099999999999999E-3</v>
      </c>
      <c r="M966">
        <v>6.6699999999999997E-3</v>
      </c>
    </row>
    <row r="967" spans="1:13">
      <c r="A967" s="6" t="s">
        <v>446</v>
      </c>
      <c r="C967" t="s">
        <v>6</v>
      </c>
      <c r="D967" t="s">
        <v>251</v>
      </c>
      <c r="E967" t="s">
        <v>229</v>
      </c>
      <c r="F967">
        <v>464</v>
      </c>
      <c r="H967">
        <v>1.099E-2</v>
      </c>
      <c r="I967">
        <v>5.3200000000000001E-3</v>
      </c>
      <c r="J967">
        <v>7.7400000000000004E-3</v>
      </c>
      <c r="K967">
        <v>1.376E-2</v>
      </c>
      <c r="L967">
        <v>7.0099999999999997E-3</v>
      </c>
      <c r="M967">
        <v>7.3099999999999997E-3</v>
      </c>
    </row>
    <row r="968" spans="1:13">
      <c r="A968" s="6" t="s">
        <v>446</v>
      </c>
      <c r="C968" t="s">
        <v>6</v>
      </c>
      <c r="D968" t="s">
        <v>251</v>
      </c>
      <c r="E968" t="s">
        <v>230</v>
      </c>
      <c r="F968">
        <v>465</v>
      </c>
      <c r="H968">
        <v>1.2030000000000001E-2</v>
      </c>
      <c r="I968">
        <v>5.7999999999999996E-3</v>
      </c>
      <c r="J968">
        <v>8.4600000000000005E-3</v>
      </c>
      <c r="K968">
        <v>1.502E-2</v>
      </c>
      <c r="L968">
        <v>7.6499999999999997E-3</v>
      </c>
      <c r="M968">
        <v>7.9799999999999992E-3</v>
      </c>
    </row>
    <row r="969" spans="1:13">
      <c r="A969" s="6" t="s">
        <v>446</v>
      </c>
      <c r="C969" t="s">
        <v>6</v>
      </c>
      <c r="D969" t="s">
        <v>251</v>
      </c>
      <c r="E969" t="s">
        <v>231</v>
      </c>
      <c r="F969">
        <v>466</v>
      </c>
      <c r="H969">
        <v>1.32E-2</v>
      </c>
      <c r="I969">
        <v>6.3499999999999997E-3</v>
      </c>
      <c r="J969">
        <v>9.2700000000000005E-3</v>
      </c>
      <c r="K969">
        <v>1.644E-2</v>
      </c>
      <c r="L969">
        <v>8.3499999999999998E-3</v>
      </c>
      <c r="M969">
        <v>8.7299999999999999E-3</v>
      </c>
    </row>
    <row r="970" spans="1:13">
      <c r="A970" s="6" t="s">
        <v>446</v>
      </c>
      <c r="C970" t="s">
        <v>6</v>
      </c>
      <c r="D970" t="s">
        <v>251</v>
      </c>
      <c r="E970" t="s">
        <v>232</v>
      </c>
      <c r="F970">
        <v>467</v>
      </c>
      <c r="H970">
        <v>1.453E-2</v>
      </c>
      <c r="I970">
        <v>7.0200000000000002E-3</v>
      </c>
      <c r="J970">
        <v>1.023E-2</v>
      </c>
      <c r="K970">
        <v>1.7999999999999999E-2</v>
      </c>
      <c r="L970">
        <v>9.1599999999999997E-3</v>
      </c>
      <c r="M970">
        <v>9.5899999999999996E-3</v>
      </c>
    </row>
    <row r="971" spans="1:13">
      <c r="A971" s="6" t="s">
        <v>446</v>
      </c>
      <c r="C971" t="s">
        <v>6</v>
      </c>
      <c r="D971" t="s">
        <v>251</v>
      </c>
      <c r="E971" t="s">
        <v>233</v>
      </c>
      <c r="F971">
        <v>468</v>
      </c>
      <c r="H971">
        <v>1.6029999999999999E-2</v>
      </c>
      <c r="I971">
        <v>7.8200000000000006E-3</v>
      </c>
      <c r="J971">
        <v>1.136E-2</v>
      </c>
      <c r="K971">
        <v>1.9730000000000001E-2</v>
      </c>
      <c r="L971">
        <v>1.01E-2</v>
      </c>
      <c r="M971">
        <v>1.057E-2</v>
      </c>
    </row>
    <row r="972" spans="1:13">
      <c r="A972" s="6" t="s">
        <v>446</v>
      </c>
      <c r="C972" t="s">
        <v>6</v>
      </c>
      <c r="D972" t="s">
        <v>251</v>
      </c>
      <c r="E972" t="s">
        <v>234</v>
      </c>
      <c r="F972">
        <v>469</v>
      </c>
      <c r="H972">
        <v>1.772E-2</v>
      </c>
      <c r="I972">
        <v>8.7799999999999996E-3</v>
      </c>
      <c r="J972">
        <v>1.268E-2</v>
      </c>
      <c r="K972">
        <v>2.162E-2</v>
      </c>
      <c r="L972">
        <v>1.1169999999999999E-2</v>
      </c>
      <c r="M972">
        <v>1.1679999999999999E-2</v>
      </c>
    </row>
    <row r="973" spans="1:13">
      <c r="A973" s="6" t="s">
        <v>446</v>
      </c>
      <c r="C973" t="s">
        <v>6</v>
      </c>
      <c r="D973" t="s">
        <v>251</v>
      </c>
      <c r="E973" t="s">
        <v>235</v>
      </c>
      <c r="F973">
        <v>470</v>
      </c>
      <c r="H973">
        <v>1.9619999999999999E-2</v>
      </c>
      <c r="I973">
        <v>9.9000000000000008E-3</v>
      </c>
      <c r="J973">
        <v>1.4200000000000001E-2</v>
      </c>
      <c r="K973">
        <v>2.3709999999999998E-2</v>
      </c>
      <c r="L973">
        <v>1.2370000000000001E-2</v>
      </c>
      <c r="M973">
        <v>1.2930000000000001E-2</v>
      </c>
    </row>
    <row r="974" spans="1:13">
      <c r="A974" s="6" t="s">
        <v>446</v>
      </c>
      <c r="C974" t="s">
        <v>6</v>
      </c>
      <c r="D974" t="s">
        <v>251</v>
      </c>
      <c r="E974" t="s">
        <v>236</v>
      </c>
      <c r="F974">
        <v>471</v>
      </c>
      <c r="H974">
        <v>2.1760000000000002E-2</v>
      </c>
      <c r="I974">
        <v>1.1180000000000001E-2</v>
      </c>
      <c r="J974">
        <v>1.592E-2</v>
      </c>
      <c r="K974">
        <v>2.6030000000000001E-2</v>
      </c>
      <c r="L974">
        <v>1.37E-2</v>
      </c>
      <c r="M974">
        <v>1.4319999999999999E-2</v>
      </c>
    </row>
    <row r="975" spans="1:13">
      <c r="A975" s="6" t="s">
        <v>446</v>
      </c>
      <c r="C975" t="s">
        <v>6</v>
      </c>
      <c r="D975" t="s">
        <v>251</v>
      </c>
      <c r="E975" t="s">
        <v>237</v>
      </c>
      <c r="F975">
        <v>472</v>
      </c>
      <c r="H975">
        <v>2.4170000000000001E-2</v>
      </c>
      <c r="I975">
        <v>1.2619999999999999E-2</v>
      </c>
      <c r="J975">
        <v>1.7860000000000001E-2</v>
      </c>
      <c r="K975">
        <v>2.8670000000000001E-2</v>
      </c>
      <c r="L975">
        <v>1.515E-2</v>
      </c>
      <c r="M975">
        <v>1.5820000000000001E-2</v>
      </c>
    </row>
    <row r="976" spans="1:13">
      <c r="A976" s="6" t="s">
        <v>446</v>
      </c>
      <c r="C976" t="s">
        <v>6</v>
      </c>
      <c r="D976" t="s">
        <v>251</v>
      </c>
      <c r="E976" t="s">
        <v>238</v>
      </c>
      <c r="F976">
        <v>473</v>
      </c>
      <c r="H976">
        <v>2.6890000000000001E-2</v>
      </c>
      <c r="I976">
        <v>1.423E-2</v>
      </c>
      <c r="J976">
        <v>2.0029999999999999E-2</v>
      </c>
      <c r="K976">
        <v>3.168E-2</v>
      </c>
      <c r="L976">
        <v>1.6709999999999999E-2</v>
      </c>
      <c r="M976">
        <v>1.745E-2</v>
      </c>
    </row>
    <row r="977" spans="1:20">
      <c r="A977" s="6" t="s">
        <v>446</v>
      </c>
      <c r="C977" t="s">
        <v>6</v>
      </c>
      <c r="D977" t="s">
        <v>251</v>
      </c>
      <c r="E977" t="s">
        <v>239</v>
      </c>
      <c r="F977">
        <v>474</v>
      </c>
      <c r="H977">
        <v>2.9950000000000001E-2</v>
      </c>
      <c r="I977">
        <v>1.6029999999999999E-2</v>
      </c>
      <c r="J977">
        <v>2.2460000000000001E-2</v>
      </c>
      <c r="K977">
        <v>3.5069999999999997E-2</v>
      </c>
      <c r="L977">
        <v>1.8419999999999999E-2</v>
      </c>
      <c r="M977">
        <v>1.9210000000000001E-2</v>
      </c>
    </row>
    <row r="978" spans="1:20">
      <c r="A978" s="6" t="s">
        <v>446</v>
      </c>
      <c r="C978" t="s">
        <v>6</v>
      </c>
      <c r="D978" t="s">
        <v>251</v>
      </c>
      <c r="E978" t="s">
        <v>240</v>
      </c>
      <c r="F978">
        <v>475</v>
      </c>
      <c r="H978">
        <v>3.338E-2</v>
      </c>
      <c r="I978">
        <v>1.805E-2</v>
      </c>
      <c r="J978">
        <v>2.5180000000000001E-2</v>
      </c>
      <c r="K978">
        <v>3.8890000000000001E-2</v>
      </c>
      <c r="L978">
        <v>2.0279999999999999E-2</v>
      </c>
      <c r="M978">
        <v>2.1139999999999999E-2</v>
      </c>
    </row>
    <row r="979" spans="1:20">
      <c r="A979" s="6" t="s">
        <v>446</v>
      </c>
      <c r="C979" t="s">
        <v>6</v>
      </c>
      <c r="D979" t="s">
        <v>251</v>
      </c>
      <c r="E979" t="s">
        <v>241</v>
      </c>
      <c r="F979">
        <v>476</v>
      </c>
      <c r="H979">
        <v>3.721E-2</v>
      </c>
      <c r="I979">
        <v>2.0330000000000001E-2</v>
      </c>
      <c r="J979">
        <v>2.8240000000000001E-2</v>
      </c>
      <c r="K979">
        <v>4.3130000000000002E-2</v>
      </c>
      <c r="L979">
        <v>2.2339999999999999E-2</v>
      </c>
      <c r="M979">
        <v>2.3269999999999999E-2</v>
      </c>
    </row>
    <row r="980" spans="1:20">
      <c r="A980" s="6" t="s">
        <v>446</v>
      </c>
      <c r="C980" t="s">
        <v>6</v>
      </c>
      <c r="D980" t="s">
        <v>251</v>
      </c>
      <c r="E980" t="s">
        <v>242</v>
      </c>
      <c r="F980">
        <v>477</v>
      </c>
      <c r="H980">
        <v>4.147E-2</v>
      </c>
      <c r="I980">
        <v>2.2919999999999999E-2</v>
      </c>
      <c r="J980">
        <v>3.168E-2</v>
      </c>
      <c r="K980">
        <v>4.7820000000000001E-2</v>
      </c>
      <c r="L980">
        <v>2.4590000000000001E-2</v>
      </c>
      <c r="M980">
        <v>2.5600000000000001E-2</v>
      </c>
    </row>
    <row r="981" spans="1:20">
      <c r="A981" s="6" t="s">
        <v>446</v>
      </c>
      <c r="C981" t="s">
        <v>6</v>
      </c>
      <c r="D981" t="s">
        <v>251</v>
      </c>
      <c r="E981" t="s">
        <v>243</v>
      </c>
      <c r="F981">
        <v>478</v>
      </c>
      <c r="H981">
        <v>4.6190000000000002E-2</v>
      </c>
      <c r="I981">
        <v>2.5829999999999999E-2</v>
      </c>
      <c r="J981">
        <v>3.5529999999999999E-2</v>
      </c>
      <c r="K981">
        <v>5.2970000000000003E-2</v>
      </c>
      <c r="L981">
        <v>2.7060000000000001E-2</v>
      </c>
      <c r="M981">
        <v>2.8150000000000001E-2</v>
      </c>
    </row>
    <row r="982" spans="1:20">
      <c r="A982" s="6" t="s">
        <v>446</v>
      </c>
      <c r="C982" t="s">
        <v>6</v>
      </c>
      <c r="D982" t="s">
        <v>251</v>
      </c>
      <c r="E982" t="s">
        <v>244</v>
      </c>
      <c r="F982">
        <v>479</v>
      </c>
      <c r="H982">
        <v>5.1389999999999998E-2</v>
      </c>
      <c r="I982">
        <v>2.9069999999999999E-2</v>
      </c>
      <c r="J982">
        <v>3.9800000000000002E-2</v>
      </c>
      <c r="K982">
        <v>5.8610000000000002E-2</v>
      </c>
      <c r="L982">
        <v>2.9729999999999999E-2</v>
      </c>
      <c r="M982">
        <v>3.09E-2</v>
      </c>
    </row>
    <row r="983" spans="1:20">
      <c r="A983" s="6" t="s">
        <v>446</v>
      </c>
      <c r="C983" t="s">
        <v>6</v>
      </c>
      <c r="D983" t="s">
        <v>251</v>
      </c>
      <c r="E983" t="s">
        <v>245</v>
      </c>
      <c r="F983">
        <v>480</v>
      </c>
      <c r="H983">
        <v>5.7099999999999998E-2</v>
      </c>
      <c r="I983">
        <v>3.2680000000000001E-2</v>
      </c>
      <c r="J983">
        <v>4.453E-2</v>
      </c>
      <c r="K983">
        <v>6.4769999999999994E-2</v>
      </c>
      <c r="L983">
        <v>3.2620000000000003E-2</v>
      </c>
      <c r="M983">
        <v>3.3890000000000003E-2</v>
      </c>
    </row>
    <row r="984" spans="1:20">
      <c r="A984" s="6" t="s">
        <v>446</v>
      </c>
      <c r="C984" t="s">
        <v>6</v>
      </c>
      <c r="D984" t="s">
        <v>251</v>
      </c>
      <c r="E984" t="s">
        <v>246</v>
      </c>
      <c r="F984">
        <v>481</v>
      </c>
      <c r="H984">
        <v>6.3450000000000006E-2</v>
      </c>
      <c r="I984">
        <v>3.6749999999999998E-2</v>
      </c>
      <c r="J984">
        <v>4.9829999999999999E-2</v>
      </c>
      <c r="K984">
        <v>7.1590000000000001E-2</v>
      </c>
      <c r="L984">
        <v>3.5839999999999997E-2</v>
      </c>
      <c r="M984">
        <v>3.721E-2</v>
      </c>
    </row>
    <row r="985" spans="1:20">
      <c r="A985" s="6" t="s">
        <v>446</v>
      </c>
      <c r="C985" t="s">
        <v>6</v>
      </c>
      <c r="D985" t="s">
        <v>251</v>
      </c>
      <c r="E985" t="s">
        <v>247</v>
      </c>
      <c r="F985">
        <v>482</v>
      </c>
      <c r="H985">
        <v>7.0599999999999996E-2</v>
      </c>
      <c r="I985">
        <v>4.1410000000000002E-2</v>
      </c>
      <c r="J985">
        <v>5.5849999999999997E-2</v>
      </c>
      <c r="K985">
        <v>7.9210000000000003E-2</v>
      </c>
      <c r="L985">
        <v>3.952E-2</v>
      </c>
      <c r="M985">
        <v>4.1000000000000002E-2</v>
      </c>
    </row>
    <row r="986" spans="1:20">
      <c r="A986" s="6" t="s">
        <v>446</v>
      </c>
      <c r="C986" t="s">
        <v>6</v>
      </c>
      <c r="D986" t="s">
        <v>251</v>
      </c>
      <c r="E986" t="s">
        <v>248</v>
      </c>
      <c r="F986">
        <v>483</v>
      </c>
      <c r="H986">
        <v>7.8710000000000002E-2</v>
      </c>
      <c r="I986">
        <v>4.6760000000000003E-2</v>
      </c>
      <c r="J986">
        <v>6.2729999999999994E-2</v>
      </c>
      <c r="K986">
        <v>8.7779999999999997E-2</v>
      </c>
      <c r="L986">
        <v>4.3749999999999997E-2</v>
      </c>
      <c r="M986">
        <v>4.5359999999999998E-2</v>
      </c>
    </row>
    <row r="987" spans="1:20">
      <c r="A987" s="6" t="s">
        <v>446</v>
      </c>
      <c r="C987" t="s">
        <v>6</v>
      </c>
      <c r="D987" t="s">
        <v>251</v>
      </c>
      <c r="E987" t="s">
        <v>249</v>
      </c>
      <c r="F987">
        <v>484</v>
      </c>
      <c r="H987">
        <v>8.7859999999999994E-2</v>
      </c>
      <c r="I987">
        <v>5.2859999999999997E-2</v>
      </c>
      <c r="J987">
        <v>7.0559999999999998E-2</v>
      </c>
      <c r="K987">
        <v>9.7390000000000004E-2</v>
      </c>
      <c r="L987">
        <v>4.8570000000000002E-2</v>
      </c>
      <c r="M987">
        <v>5.0319999999999997E-2</v>
      </c>
    </row>
    <row r="988" spans="1:20">
      <c r="A988" s="6" t="s">
        <v>446</v>
      </c>
      <c r="C988" t="s">
        <v>6</v>
      </c>
      <c r="D988" t="s">
        <v>251</v>
      </c>
      <c r="E988" t="s">
        <v>250</v>
      </c>
      <c r="F988">
        <v>485</v>
      </c>
      <c r="H988">
        <v>0.28303</v>
      </c>
      <c r="I988">
        <v>0.21365999999999999</v>
      </c>
      <c r="J988">
        <v>0.25145000000000001</v>
      </c>
      <c r="K988">
        <v>0.29909999999999998</v>
      </c>
      <c r="L988">
        <v>0.19792000000000001</v>
      </c>
      <c r="M988">
        <v>0.19950000000000001</v>
      </c>
    </row>
    <row r="989" spans="1:20">
      <c r="A989" s="6" t="s">
        <v>446</v>
      </c>
      <c r="C989" t="s">
        <v>6</v>
      </c>
      <c r="D989" t="s">
        <v>252</v>
      </c>
      <c r="E989" t="s">
        <v>253</v>
      </c>
      <c r="F989">
        <v>486</v>
      </c>
      <c r="H989">
        <v>299795</v>
      </c>
      <c r="I989">
        <v>284891</v>
      </c>
      <c r="J989">
        <v>516889</v>
      </c>
      <c r="K989">
        <v>277290</v>
      </c>
      <c r="L989">
        <v>138326</v>
      </c>
      <c r="M989">
        <v>593529</v>
      </c>
    </row>
    <row r="991" spans="1:20">
      <c r="F991">
        <v>487</v>
      </c>
      <c r="G991">
        <v>163</v>
      </c>
      <c r="H991">
        <v>81</v>
      </c>
    </row>
    <row r="992" spans="1:20">
      <c r="E992" t="s">
        <v>4</v>
      </c>
      <c r="F992" t="s">
        <v>452</v>
      </c>
      <c r="G992" s="7" t="s">
        <v>454</v>
      </c>
      <c r="H992" s="5" t="s">
        <v>397</v>
      </c>
      <c r="I992" s="5" t="s">
        <v>399</v>
      </c>
      <c r="J992" s="5" t="s">
        <v>313</v>
      </c>
      <c r="K992" s="5" t="s">
        <v>402</v>
      </c>
      <c r="L992" s="5" t="s">
        <v>404</v>
      </c>
      <c r="M992" s="5" t="s">
        <v>322</v>
      </c>
      <c r="N992" s="5" t="s">
        <v>408</v>
      </c>
      <c r="O992" s="5" t="s">
        <v>346</v>
      </c>
      <c r="P992" s="5" t="s">
        <v>410</v>
      </c>
      <c r="Q992" s="5" t="s">
        <v>412</v>
      </c>
      <c r="R992" s="5" t="s">
        <v>415</v>
      </c>
      <c r="S992" s="5" t="s">
        <v>381</v>
      </c>
      <c r="T992" s="5" t="s">
        <v>417</v>
      </c>
    </row>
    <row r="993" spans="1:21">
      <c r="A993" s="7" t="s">
        <v>454</v>
      </c>
      <c r="C993" t="s">
        <v>6</v>
      </c>
      <c r="D993" t="s">
        <v>7</v>
      </c>
      <c r="E993" t="s">
        <v>8</v>
      </c>
      <c r="F993">
        <v>0</v>
      </c>
      <c r="H993" t="e">
        <v>#N/A</v>
      </c>
      <c r="I993" t="e">
        <v>#N/A</v>
      </c>
      <c r="J993">
        <v>1293222</v>
      </c>
      <c r="K993" t="e">
        <v>#N/A</v>
      </c>
      <c r="L993" t="e">
        <v>#N/A</v>
      </c>
      <c r="M993">
        <v>60224</v>
      </c>
      <c r="N993" t="e">
        <v>#N/A</v>
      </c>
      <c r="O993">
        <v>50187</v>
      </c>
      <c r="P993" t="e">
        <v>#N/A</v>
      </c>
      <c r="Q993" t="e">
        <v>#N/A</v>
      </c>
      <c r="R993" t="e">
        <v>#N/A</v>
      </c>
      <c r="S993">
        <v>147071</v>
      </c>
      <c r="T993" t="e">
        <v>#N/A</v>
      </c>
      <c r="U993" t="e">
        <v>#N/A</v>
      </c>
    </row>
    <row r="994" spans="1:21">
      <c r="A994" s="7" t="s">
        <v>454</v>
      </c>
      <c r="C994" t="s">
        <v>6</v>
      </c>
      <c r="D994" t="s">
        <v>7</v>
      </c>
      <c r="E994" t="s">
        <v>9</v>
      </c>
      <c r="F994">
        <v>1</v>
      </c>
      <c r="H994" t="e">
        <v>#N/A</v>
      </c>
      <c r="I994" t="e">
        <v>#N/A</v>
      </c>
      <c r="J994">
        <v>1314389</v>
      </c>
      <c r="K994" t="e">
        <v>#N/A</v>
      </c>
      <c r="L994" t="e">
        <v>#N/A</v>
      </c>
      <c r="M994">
        <v>60381</v>
      </c>
      <c r="N994" t="e">
        <v>#N/A</v>
      </c>
      <c r="O994">
        <v>51545</v>
      </c>
      <c r="P994" t="e">
        <v>#N/A</v>
      </c>
      <c r="Q994" t="e">
        <v>#N/A</v>
      </c>
      <c r="R994" t="e">
        <v>#N/A</v>
      </c>
      <c r="S994">
        <v>150204</v>
      </c>
      <c r="T994" t="e">
        <v>#N/A</v>
      </c>
      <c r="U994" t="e">
        <v>#N/A</v>
      </c>
    </row>
    <row r="995" spans="1:21">
      <c r="A995" s="7" t="s">
        <v>454</v>
      </c>
      <c r="C995" t="s">
        <v>6</v>
      </c>
      <c r="D995" t="s">
        <v>7</v>
      </c>
      <c r="E995" t="s">
        <v>10</v>
      </c>
      <c r="F995">
        <v>2</v>
      </c>
      <c r="H995" t="e">
        <v>#N/A</v>
      </c>
      <c r="I995" t="e">
        <v>#N/A</v>
      </c>
      <c r="J995">
        <v>1331074</v>
      </c>
      <c r="K995" t="e">
        <v>#N/A</v>
      </c>
      <c r="L995" t="e">
        <v>#N/A</v>
      </c>
      <c r="M995">
        <v>60601</v>
      </c>
      <c r="N995" t="e">
        <v>#N/A</v>
      </c>
      <c r="O995">
        <v>53110</v>
      </c>
      <c r="P995" t="e">
        <v>#N/A</v>
      </c>
      <c r="Q995" t="e">
        <v>#N/A</v>
      </c>
      <c r="R995" t="e">
        <v>#N/A</v>
      </c>
      <c r="S995">
        <v>153343</v>
      </c>
      <c r="T995" t="e">
        <v>#N/A</v>
      </c>
      <c r="U995" t="e">
        <v>#N/A</v>
      </c>
    </row>
    <row r="996" spans="1:21">
      <c r="A996" s="7" t="s">
        <v>454</v>
      </c>
      <c r="C996" t="s">
        <v>6</v>
      </c>
      <c r="D996" t="s">
        <v>7</v>
      </c>
      <c r="E996" t="s">
        <v>11</v>
      </c>
      <c r="F996">
        <v>3</v>
      </c>
      <c r="H996" t="e">
        <v>#N/A</v>
      </c>
      <c r="I996" t="e">
        <v>#N/A</v>
      </c>
      <c r="J996">
        <v>1350753</v>
      </c>
      <c r="K996" t="e">
        <v>#N/A</v>
      </c>
      <c r="L996" t="e">
        <v>#N/A</v>
      </c>
      <c r="M996">
        <v>60868</v>
      </c>
      <c r="N996" t="e">
        <v>#N/A</v>
      </c>
      <c r="O996">
        <v>55057</v>
      </c>
      <c r="P996" t="e">
        <v>#N/A</v>
      </c>
      <c r="Q996" t="e">
        <v>#N/A</v>
      </c>
      <c r="R996" t="e">
        <v>#N/A</v>
      </c>
      <c r="S996">
        <v>156530</v>
      </c>
      <c r="T996" t="e">
        <v>#N/A</v>
      </c>
      <c r="U996" t="e">
        <v>#N/A</v>
      </c>
    </row>
    <row r="997" spans="1:21">
      <c r="A997" s="7" t="s">
        <v>454</v>
      </c>
      <c r="C997" t="s">
        <v>6</v>
      </c>
      <c r="D997" t="s">
        <v>7</v>
      </c>
      <c r="E997" t="s">
        <v>12</v>
      </c>
      <c r="F997">
        <v>4</v>
      </c>
      <c r="H997" t="e">
        <v>#N/A</v>
      </c>
      <c r="I997" t="e">
        <v>#N/A</v>
      </c>
      <c r="J997">
        <v>1371622</v>
      </c>
      <c r="K997" t="e">
        <v>#N/A</v>
      </c>
      <c r="L997" t="e">
        <v>#N/A</v>
      </c>
      <c r="M997">
        <v>61162</v>
      </c>
      <c r="N997" t="e">
        <v>#N/A</v>
      </c>
      <c r="O997">
        <v>57286</v>
      </c>
      <c r="P997" t="e">
        <v>#N/A</v>
      </c>
      <c r="Q997" t="e">
        <v>#N/A</v>
      </c>
      <c r="R997" t="e">
        <v>#N/A</v>
      </c>
      <c r="S997">
        <v>159754</v>
      </c>
      <c r="T997" t="e">
        <v>#N/A</v>
      </c>
      <c r="U997" t="e">
        <v>#N/A</v>
      </c>
    </row>
    <row r="998" spans="1:21">
      <c r="A998" s="7" t="s">
        <v>454</v>
      </c>
      <c r="C998" t="s">
        <v>6</v>
      </c>
      <c r="D998" t="s">
        <v>7</v>
      </c>
      <c r="E998" t="s">
        <v>13</v>
      </c>
      <c r="F998">
        <v>5</v>
      </c>
      <c r="H998" t="e">
        <v>#N/A</v>
      </c>
      <c r="I998" t="e">
        <v>#N/A</v>
      </c>
      <c r="J998">
        <v>1380871</v>
      </c>
      <c r="K998" t="e">
        <v>#N/A</v>
      </c>
      <c r="L998" t="e">
        <v>#N/A</v>
      </c>
      <c r="M998">
        <v>61401</v>
      </c>
      <c r="N998" t="e">
        <v>#N/A</v>
      </c>
      <c r="O998">
        <v>59417</v>
      </c>
      <c r="P998" t="e">
        <v>#N/A</v>
      </c>
      <c r="Q998" t="e">
        <v>#N/A</v>
      </c>
      <c r="R998" t="e">
        <v>#N/A</v>
      </c>
      <c r="S998">
        <v>161192</v>
      </c>
      <c r="T998" t="e">
        <v>#N/A</v>
      </c>
      <c r="U998" t="e">
        <v>#N/A</v>
      </c>
    </row>
    <row r="999" spans="1:21">
      <c r="A999" s="7" t="s">
        <v>454</v>
      </c>
      <c r="C999" t="s">
        <v>6</v>
      </c>
      <c r="D999" t="s">
        <v>7</v>
      </c>
      <c r="E999" t="s">
        <v>14</v>
      </c>
      <c r="F999">
        <v>6</v>
      </c>
      <c r="H999" t="e">
        <v>#N/A</v>
      </c>
      <c r="I999" t="e">
        <v>#N/A</v>
      </c>
      <c r="J999">
        <v>1377567</v>
      </c>
      <c r="K999" t="e">
        <v>#N/A</v>
      </c>
      <c r="L999" t="e">
        <v>#N/A</v>
      </c>
      <c r="M999">
        <v>61584</v>
      </c>
      <c r="N999" t="e">
        <v>#N/A</v>
      </c>
      <c r="O999">
        <v>61436</v>
      </c>
      <c r="P999" t="e">
        <v>#N/A</v>
      </c>
      <c r="Q999" t="e">
        <v>#N/A</v>
      </c>
      <c r="R999" t="e">
        <v>#N/A</v>
      </c>
      <c r="S999">
        <v>160706</v>
      </c>
      <c r="T999" t="e">
        <v>#N/A</v>
      </c>
      <c r="U999" t="e">
        <v>#N/A</v>
      </c>
    </row>
    <row r="1000" spans="1:21">
      <c r="A1000" s="7" t="s">
        <v>454</v>
      </c>
      <c r="C1000" t="s">
        <v>6</v>
      </c>
      <c r="D1000" t="s">
        <v>7</v>
      </c>
      <c r="E1000" t="s">
        <v>15</v>
      </c>
      <c r="F1000">
        <v>7</v>
      </c>
      <c r="H1000" t="e">
        <v>#N/A</v>
      </c>
      <c r="I1000" t="e">
        <v>#N/A</v>
      </c>
      <c r="J1000">
        <v>1361806</v>
      </c>
      <c r="K1000" t="e">
        <v>#N/A</v>
      </c>
      <c r="L1000" t="e">
        <v>#N/A</v>
      </c>
      <c r="M1000">
        <v>61715</v>
      </c>
      <c r="N1000" t="e">
        <v>#N/A</v>
      </c>
      <c r="O1000">
        <v>63407</v>
      </c>
      <c r="P1000" t="e">
        <v>#N/A</v>
      </c>
      <c r="Q1000" t="e">
        <v>#N/A</v>
      </c>
      <c r="R1000" t="e">
        <v>#N/A</v>
      </c>
      <c r="S1000">
        <v>159768</v>
      </c>
      <c r="T1000" t="e">
        <v>#N/A</v>
      </c>
      <c r="U1000" t="e">
        <v>#N/A</v>
      </c>
    </row>
    <row r="1001" spans="1:21">
      <c r="A1001" s="7" t="s">
        <v>454</v>
      </c>
      <c r="C1001" t="s">
        <v>6</v>
      </c>
      <c r="D1001" t="s">
        <v>7</v>
      </c>
      <c r="E1001" t="s">
        <v>16</v>
      </c>
      <c r="F1001">
        <v>8</v>
      </c>
      <c r="H1001" t="e">
        <v>#N/A</v>
      </c>
      <c r="I1001" t="e">
        <v>#N/A</v>
      </c>
      <c r="J1001">
        <v>1347702</v>
      </c>
      <c r="K1001" t="e">
        <v>#N/A</v>
      </c>
      <c r="L1001" t="e">
        <v>#N/A</v>
      </c>
      <c r="M1001">
        <v>62216</v>
      </c>
      <c r="N1001" t="e">
        <v>#N/A</v>
      </c>
      <c r="O1001">
        <v>65411</v>
      </c>
      <c r="P1001" t="e">
        <v>#N/A</v>
      </c>
      <c r="Q1001" t="e">
        <v>#N/A</v>
      </c>
      <c r="R1001" t="e">
        <v>#N/A</v>
      </c>
      <c r="S1001">
        <v>159000</v>
      </c>
      <c r="T1001" t="e">
        <v>#N/A</v>
      </c>
      <c r="U1001" t="e">
        <v>#N/A</v>
      </c>
    </row>
    <row r="1002" spans="1:21">
      <c r="A1002" s="7" t="s">
        <v>454</v>
      </c>
      <c r="C1002" t="s">
        <v>6</v>
      </c>
      <c r="D1002" t="s">
        <v>7</v>
      </c>
      <c r="E1002" t="s">
        <v>17</v>
      </c>
      <c r="F1002">
        <v>9</v>
      </c>
      <c r="H1002" t="e">
        <v>#N/A</v>
      </c>
      <c r="I1002" t="e">
        <v>#N/A</v>
      </c>
      <c r="J1002">
        <v>1332223</v>
      </c>
      <c r="K1002" t="e">
        <v>#N/A</v>
      </c>
      <c r="L1002" t="e">
        <v>#N/A</v>
      </c>
      <c r="M1002">
        <v>63027</v>
      </c>
      <c r="N1002" t="e">
        <v>#N/A</v>
      </c>
      <c r="O1002">
        <v>66673</v>
      </c>
      <c r="P1002" t="e">
        <v>#N/A</v>
      </c>
      <c r="Q1002" t="e">
        <v>#N/A</v>
      </c>
      <c r="R1002" t="e">
        <v>#N/A</v>
      </c>
      <c r="S1002">
        <v>158406</v>
      </c>
      <c r="T1002" t="e">
        <v>#N/A</v>
      </c>
      <c r="U1002" t="e">
        <v>#N/A</v>
      </c>
    </row>
    <row r="1003" spans="1:21">
      <c r="A1003" s="7" t="s">
        <v>454</v>
      </c>
      <c r="C1003" t="s">
        <v>6</v>
      </c>
      <c r="D1003" t="s">
        <v>7</v>
      </c>
      <c r="E1003" t="s">
        <v>18</v>
      </c>
      <c r="F1003">
        <v>10</v>
      </c>
      <c r="H1003" t="e">
        <v>#N/A</v>
      </c>
      <c r="I1003" t="e">
        <v>#N/A</v>
      </c>
      <c r="J1003">
        <v>1298026</v>
      </c>
      <c r="K1003" t="e">
        <v>#N/A</v>
      </c>
      <c r="L1003" t="e">
        <v>#N/A</v>
      </c>
      <c r="M1003">
        <v>63642</v>
      </c>
      <c r="N1003" t="e">
        <v>#N/A</v>
      </c>
      <c r="O1003">
        <v>66135</v>
      </c>
      <c r="P1003" t="e">
        <v>#N/A</v>
      </c>
      <c r="Q1003" t="e">
        <v>#N/A</v>
      </c>
      <c r="R1003" t="e">
        <v>#N/A</v>
      </c>
      <c r="S1003">
        <v>155733</v>
      </c>
      <c r="T1003" t="e">
        <v>#N/A</v>
      </c>
      <c r="U1003" t="e">
        <v>#N/A</v>
      </c>
    </row>
    <row r="1004" spans="1:21">
      <c r="A1004" s="7" t="s">
        <v>454</v>
      </c>
      <c r="C1004" t="s">
        <v>6</v>
      </c>
      <c r="D1004" t="s">
        <v>7</v>
      </c>
      <c r="E1004" t="s">
        <v>19</v>
      </c>
      <c r="F1004">
        <v>11</v>
      </c>
      <c r="H1004" t="e">
        <v>#N/A</v>
      </c>
      <c r="I1004" t="e">
        <v>#N/A</v>
      </c>
      <c r="J1004">
        <v>1244931</v>
      </c>
      <c r="K1004" t="e">
        <v>#N/A</v>
      </c>
      <c r="L1004" t="e">
        <v>#N/A</v>
      </c>
      <c r="M1004">
        <v>64035</v>
      </c>
      <c r="N1004" t="e">
        <v>#N/A</v>
      </c>
      <c r="O1004">
        <v>63535</v>
      </c>
      <c r="P1004" t="e">
        <v>#N/A</v>
      </c>
      <c r="Q1004" t="e">
        <v>#N/A</v>
      </c>
      <c r="R1004" t="e">
        <v>#N/A</v>
      </c>
      <c r="S1004">
        <v>150968</v>
      </c>
      <c r="T1004" t="e">
        <v>#N/A</v>
      </c>
      <c r="U1004" t="e">
        <v>#N/A</v>
      </c>
    </row>
    <row r="1005" spans="1:21">
      <c r="A1005" s="7" t="s">
        <v>454</v>
      </c>
      <c r="C1005" t="s">
        <v>6</v>
      </c>
      <c r="D1005" t="s">
        <v>7</v>
      </c>
      <c r="E1005" t="s">
        <v>20</v>
      </c>
      <c r="F1005">
        <v>12</v>
      </c>
      <c r="H1005" t="e">
        <v>#N/A</v>
      </c>
      <c r="I1005" t="e">
        <v>#N/A</v>
      </c>
      <c r="J1005">
        <v>1174972</v>
      </c>
      <c r="K1005" t="e">
        <v>#N/A</v>
      </c>
      <c r="L1005" t="e">
        <v>#N/A</v>
      </c>
      <c r="M1005">
        <v>64209</v>
      </c>
      <c r="N1005" t="e">
        <v>#N/A</v>
      </c>
      <c r="O1005">
        <v>58680</v>
      </c>
      <c r="P1005" t="e">
        <v>#N/A</v>
      </c>
      <c r="Q1005" t="e">
        <v>#N/A</v>
      </c>
      <c r="R1005" t="e">
        <v>#N/A</v>
      </c>
      <c r="S1005">
        <v>145744</v>
      </c>
      <c r="T1005" t="e">
        <v>#N/A</v>
      </c>
      <c r="U1005" t="e">
        <v>#N/A</v>
      </c>
    </row>
    <row r="1006" spans="1:21">
      <c r="A1006" s="7" t="s">
        <v>454</v>
      </c>
      <c r="C1006" t="s">
        <v>6</v>
      </c>
      <c r="D1006" t="s">
        <v>7</v>
      </c>
      <c r="E1006" t="s">
        <v>21</v>
      </c>
      <c r="F1006">
        <v>13</v>
      </c>
      <c r="H1006" t="e">
        <v>#N/A</v>
      </c>
      <c r="I1006" t="e">
        <v>#N/A</v>
      </c>
      <c r="J1006">
        <v>1102380</v>
      </c>
      <c r="K1006" t="e">
        <v>#N/A</v>
      </c>
      <c r="L1006" t="e">
        <v>#N/A</v>
      </c>
      <c r="M1006">
        <v>65436</v>
      </c>
      <c r="N1006" t="e">
        <v>#N/A</v>
      </c>
      <c r="O1006">
        <v>53757</v>
      </c>
      <c r="P1006" t="e">
        <v>#N/A</v>
      </c>
      <c r="Q1006" t="e">
        <v>#N/A</v>
      </c>
      <c r="R1006" t="e">
        <v>#N/A</v>
      </c>
      <c r="S1006">
        <v>141863</v>
      </c>
      <c r="T1006" t="e">
        <v>#N/A</v>
      </c>
      <c r="U1006" t="e">
        <v>#N/A</v>
      </c>
    </row>
    <row r="1007" spans="1:21">
      <c r="A1007" s="7" t="s">
        <v>454</v>
      </c>
      <c r="C1007" t="s">
        <v>6</v>
      </c>
      <c r="D1007" t="s">
        <v>7</v>
      </c>
      <c r="E1007" t="s">
        <v>22</v>
      </c>
      <c r="F1007">
        <v>14</v>
      </c>
      <c r="H1007" t="e">
        <v>#N/A</v>
      </c>
      <c r="I1007" t="e">
        <v>#N/A</v>
      </c>
      <c r="J1007">
        <v>1046150</v>
      </c>
      <c r="K1007" t="e">
        <v>#N/A</v>
      </c>
      <c r="L1007" t="e">
        <v>#N/A</v>
      </c>
      <c r="M1007">
        <v>67819</v>
      </c>
      <c r="N1007" t="e">
        <v>#N/A</v>
      </c>
      <c r="O1007">
        <v>50264</v>
      </c>
      <c r="P1007" t="e">
        <v>#N/A</v>
      </c>
      <c r="Q1007" t="e">
        <v>#N/A</v>
      </c>
      <c r="R1007" t="e">
        <v>#N/A</v>
      </c>
      <c r="S1007">
        <v>139153</v>
      </c>
      <c r="T1007" t="e">
        <v>#N/A</v>
      </c>
      <c r="U1007" t="e">
        <v>#N/A</v>
      </c>
    </row>
    <row r="1008" spans="1:21">
      <c r="A1008" s="7" t="s">
        <v>454</v>
      </c>
      <c r="C1008" t="s">
        <v>6</v>
      </c>
      <c r="D1008" t="s">
        <v>7</v>
      </c>
      <c r="E1008" t="s">
        <v>23</v>
      </c>
      <c r="F1008">
        <v>15</v>
      </c>
      <c r="H1008" t="e">
        <v>#N/A</v>
      </c>
      <c r="I1008" t="e">
        <v>#N/A</v>
      </c>
      <c r="J1008">
        <v>1007841</v>
      </c>
      <c r="K1008" t="e">
        <v>#N/A</v>
      </c>
      <c r="L1008" t="e">
        <v>#N/A</v>
      </c>
      <c r="M1008">
        <v>70193</v>
      </c>
      <c r="N1008" t="e">
        <v>#N/A</v>
      </c>
      <c r="O1008">
        <v>47583</v>
      </c>
      <c r="P1008" t="e">
        <v>#N/A</v>
      </c>
      <c r="Q1008" t="e">
        <v>#N/A</v>
      </c>
      <c r="R1008" t="e">
        <v>#N/A</v>
      </c>
      <c r="S1008">
        <v>135760</v>
      </c>
      <c r="T1008" t="e">
        <v>#N/A</v>
      </c>
      <c r="U1008" t="e">
        <v>#N/A</v>
      </c>
    </row>
    <row r="1009" spans="1:21">
      <c r="A1009" s="7" t="s">
        <v>454</v>
      </c>
      <c r="C1009" t="s">
        <v>6</v>
      </c>
      <c r="D1009" t="s">
        <v>7</v>
      </c>
      <c r="E1009" t="s">
        <v>24</v>
      </c>
      <c r="F1009">
        <v>16</v>
      </c>
      <c r="H1009" t="e">
        <v>#N/A</v>
      </c>
      <c r="I1009" t="e">
        <v>#N/A</v>
      </c>
      <c r="J1009">
        <v>984322</v>
      </c>
      <c r="K1009" t="e">
        <v>#N/A</v>
      </c>
      <c r="L1009" t="e">
        <v>#N/A</v>
      </c>
      <c r="M1009">
        <v>72518</v>
      </c>
      <c r="N1009" t="e">
        <v>#N/A</v>
      </c>
      <c r="O1009">
        <v>45735</v>
      </c>
      <c r="P1009" t="e">
        <v>#N/A</v>
      </c>
      <c r="Q1009" t="e">
        <v>#N/A</v>
      </c>
      <c r="R1009" t="e">
        <v>#N/A</v>
      </c>
      <c r="S1009">
        <v>131737</v>
      </c>
      <c r="T1009" t="e">
        <v>#N/A</v>
      </c>
      <c r="U1009" t="e">
        <v>#N/A</v>
      </c>
    </row>
    <row r="1010" spans="1:21">
      <c r="A1010" s="7" t="s">
        <v>454</v>
      </c>
      <c r="C1010" t="s">
        <v>6</v>
      </c>
      <c r="D1010" t="s">
        <v>7</v>
      </c>
      <c r="E1010" t="s">
        <v>25</v>
      </c>
      <c r="F1010">
        <v>17</v>
      </c>
      <c r="H1010" t="e">
        <v>#N/A</v>
      </c>
      <c r="I1010" t="e">
        <v>#N/A</v>
      </c>
      <c r="J1010">
        <v>973127</v>
      </c>
      <c r="K1010" t="e">
        <v>#N/A</v>
      </c>
      <c r="L1010" t="e">
        <v>#N/A</v>
      </c>
      <c r="M1010">
        <v>74769</v>
      </c>
      <c r="N1010" t="e">
        <v>#N/A</v>
      </c>
      <c r="O1010">
        <v>44349</v>
      </c>
      <c r="P1010" t="e">
        <v>#N/A</v>
      </c>
      <c r="Q1010" t="e">
        <v>#N/A</v>
      </c>
      <c r="R1010" t="e">
        <v>#N/A</v>
      </c>
      <c r="S1010">
        <v>127261</v>
      </c>
      <c r="T1010" t="e">
        <v>#N/A</v>
      </c>
      <c r="U1010" t="e">
        <v>#N/A</v>
      </c>
    </row>
    <row r="1011" spans="1:21">
      <c r="A1011" s="7" t="s">
        <v>454</v>
      </c>
      <c r="C1011" t="s">
        <v>6</v>
      </c>
      <c r="D1011" t="s">
        <v>7</v>
      </c>
      <c r="E1011" t="s">
        <v>26</v>
      </c>
      <c r="F1011">
        <v>18</v>
      </c>
      <c r="H1011" t="e">
        <v>#N/A</v>
      </c>
      <c r="I1011" t="e">
        <v>#N/A</v>
      </c>
      <c r="J1011">
        <v>1020517</v>
      </c>
      <c r="K1011" t="e">
        <v>#N/A</v>
      </c>
      <c r="L1011" t="e">
        <v>#N/A</v>
      </c>
      <c r="M1011">
        <v>75909</v>
      </c>
      <c r="N1011" t="e">
        <v>#N/A</v>
      </c>
      <c r="O1011">
        <v>43279</v>
      </c>
      <c r="P1011" t="e">
        <v>#N/A</v>
      </c>
      <c r="Q1011" t="e">
        <v>#N/A</v>
      </c>
      <c r="R1011" t="e">
        <v>#N/A</v>
      </c>
      <c r="S1011">
        <v>125176</v>
      </c>
      <c r="T1011" t="e">
        <v>#N/A</v>
      </c>
      <c r="U1011" t="e">
        <v>#N/A</v>
      </c>
    </row>
    <row r="1012" spans="1:21">
      <c r="A1012" s="7" t="s">
        <v>454</v>
      </c>
      <c r="C1012" t="s">
        <v>6</v>
      </c>
      <c r="D1012" t="s">
        <v>7</v>
      </c>
      <c r="E1012" t="s">
        <v>27</v>
      </c>
      <c r="F1012">
        <v>19</v>
      </c>
      <c r="H1012" t="e">
        <v>#N/A</v>
      </c>
      <c r="I1012" t="e">
        <v>#N/A</v>
      </c>
      <c r="J1012">
        <v>1122175</v>
      </c>
      <c r="K1012" t="e">
        <v>#N/A</v>
      </c>
      <c r="L1012" t="e">
        <v>#N/A</v>
      </c>
      <c r="M1012">
        <v>75927</v>
      </c>
      <c r="N1012" t="e">
        <v>#N/A</v>
      </c>
      <c r="O1012">
        <v>42394</v>
      </c>
      <c r="P1012" t="e">
        <v>#N/A</v>
      </c>
      <c r="Q1012" t="e">
        <v>#N/A</v>
      </c>
      <c r="R1012" t="e">
        <v>#N/A</v>
      </c>
      <c r="S1012">
        <v>124891</v>
      </c>
      <c r="T1012" t="e">
        <v>#N/A</v>
      </c>
      <c r="U1012" t="e">
        <v>#N/A</v>
      </c>
    </row>
    <row r="1013" spans="1:21">
      <c r="A1013" s="7" t="s">
        <v>454</v>
      </c>
      <c r="C1013" t="s">
        <v>6</v>
      </c>
      <c r="D1013" t="s">
        <v>7</v>
      </c>
      <c r="E1013" t="s">
        <v>28</v>
      </c>
      <c r="F1013">
        <v>20</v>
      </c>
      <c r="H1013" t="e">
        <v>#N/A</v>
      </c>
      <c r="I1013" t="e">
        <v>#N/A</v>
      </c>
      <c r="J1013">
        <v>1223734</v>
      </c>
      <c r="K1013" t="e">
        <v>#N/A</v>
      </c>
      <c r="L1013" t="e">
        <v>#N/A</v>
      </c>
      <c r="M1013">
        <v>75776</v>
      </c>
      <c r="N1013" t="e">
        <v>#N/A</v>
      </c>
      <c r="O1013">
        <v>41156</v>
      </c>
      <c r="P1013" t="e">
        <v>#N/A</v>
      </c>
      <c r="Q1013" t="e">
        <v>#N/A</v>
      </c>
      <c r="R1013" t="e">
        <v>#N/A</v>
      </c>
      <c r="S1013">
        <v>125682</v>
      </c>
      <c r="T1013" t="e">
        <v>#N/A</v>
      </c>
      <c r="U1013" t="e">
        <v>#N/A</v>
      </c>
    </row>
    <row r="1014" spans="1:21">
      <c r="A1014" s="7" t="s">
        <v>454</v>
      </c>
      <c r="C1014" t="s">
        <v>6</v>
      </c>
      <c r="D1014" t="s">
        <v>7</v>
      </c>
      <c r="E1014" t="s">
        <v>29</v>
      </c>
      <c r="F1014">
        <v>21</v>
      </c>
      <c r="H1014" t="e">
        <v>#N/A</v>
      </c>
      <c r="I1014" t="e">
        <v>#N/A</v>
      </c>
      <c r="J1014">
        <v>1313940</v>
      </c>
      <c r="K1014" t="e">
        <v>#N/A</v>
      </c>
      <c r="L1014" t="e">
        <v>#N/A</v>
      </c>
      <c r="M1014">
        <v>75392</v>
      </c>
      <c r="N1014" t="e">
        <v>#N/A</v>
      </c>
      <c r="O1014">
        <v>39262</v>
      </c>
      <c r="P1014" t="e">
        <v>#N/A</v>
      </c>
      <c r="Q1014" t="e">
        <v>#N/A</v>
      </c>
      <c r="R1014" t="e">
        <v>#N/A</v>
      </c>
      <c r="S1014">
        <v>127753</v>
      </c>
      <c r="T1014" t="e">
        <v>#N/A</v>
      </c>
      <c r="U1014" t="e">
        <v>#N/A</v>
      </c>
    </row>
    <row r="1015" spans="1:21">
      <c r="A1015" s="7" t="s">
        <v>454</v>
      </c>
      <c r="C1015" t="s">
        <v>6</v>
      </c>
      <c r="D1015" t="s">
        <v>7</v>
      </c>
      <c r="E1015" t="s">
        <v>30</v>
      </c>
      <c r="F1015">
        <v>22</v>
      </c>
      <c r="H1015" t="e">
        <v>#N/A</v>
      </c>
      <c r="I1015" t="e">
        <v>#N/A</v>
      </c>
      <c r="J1015">
        <v>1383001</v>
      </c>
      <c r="K1015" t="e">
        <v>#N/A</v>
      </c>
      <c r="L1015" t="e">
        <v>#N/A</v>
      </c>
      <c r="M1015">
        <v>74694</v>
      </c>
      <c r="N1015" t="e">
        <v>#N/A</v>
      </c>
      <c r="O1015">
        <v>36957</v>
      </c>
      <c r="P1015" t="e">
        <v>#N/A</v>
      </c>
      <c r="Q1015" t="e">
        <v>#N/A</v>
      </c>
      <c r="R1015" t="e">
        <v>#N/A</v>
      </c>
      <c r="S1015">
        <v>128793</v>
      </c>
      <c r="T1015" t="e">
        <v>#N/A</v>
      </c>
      <c r="U1015" t="e">
        <v>#N/A</v>
      </c>
    </row>
    <row r="1016" spans="1:21">
      <c r="A1016" s="7" t="s">
        <v>454</v>
      </c>
      <c r="C1016" t="s">
        <v>6</v>
      </c>
      <c r="D1016" t="s">
        <v>7</v>
      </c>
      <c r="E1016" t="s">
        <v>31</v>
      </c>
      <c r="F1016">
        <v>23</v>
      </c>
      <c r="H1016" t="e">
        <v>#N/A</v>
      </c>
      <c r="I1016" t="e">
        <v>#N/A</v>
      </c>
      <c r="J1016">
        <v>1444502</v>
      </c>
      <c r="K1016" t="e">
        <v>#N/A</v>
      </c>
      <c r="L1016" t="e">
        <v>#N/A</v>
      </c>
      <c r="M1016">
        <v>73892</v>
      </c>
      <c r="N1016" t="e">
        <v>#N/A</v>
      </c>
      <c r="O1016">
        <v>34985</v>
      </c>
      <c r="P1016" t="e">
        <v>#N/A</v>
      </c>
      <c r="Q1016" t="e">
        <v>#N/A</v>
      </c>
      <c r="R1016" t="e">
        <v>#N/A</v>
      </c>
      <c r="S1016">
        <v>129375</v>
      </c>
      <c r="T1016" t="e">
        <v>#N/A</v>
      </c>
      <c r="U1016" t="e">
        <v>#N/A</v>
      </c>
    </row>
    <row r="1017" spans="1:21">
      <c r="A1017" s="7" t="s">
        <v>454</v>
      </c>
      <c r="C1017" t="s">
        <v>6</v>
      </c>
      <c r="D1017" t="s">
        <v>7</v>
      </c>
      <c r="E1017" t="s">
        <v>32</v>
      </c>
      <c r="F1017">
        <v>24</v>
      </c>
      <c r="H1017" t="e">
        <v>#N/A</v>
      </c>
      <c r="I1017" t="e">
        <v>#N/A</v>
      </c>
      <c r="J1017">
        <v>1521426</v>
      </c>
      <c r="K1017" t="e">
        <v>#N/A</v>
      </c>
      <c r="L1017" t="e">
        <v>#N/A</v>
      </c>
      <c r="M1017">
        <v>73265</v>
      </c>
      <c r="N1017" t="e">
        <v>#N/A</v>
      </c>
      <c r="O1017">
        <v>33881</v>
      </c>
      <c r="P1017" t="e">
        <v>#N/A</v>
      </c>
      <c r="Q1017" t="e">
        <v>#N/A</v>
      </c>
      <c r="R1017" t="e">
        <v>#N/A</v>
      </c>
      <c r="S1017">
        <v>129635</v>
      </c>
      <c r="T1017" t="e">
        <v>#N/A</v>
      </c>
      <c r="U1017" t="e">
        <v>#N/A</v>
      </c>
    </row>
    <row r="1018" spans="1:21">
      <c r="A1018" s="7" t="s">
        <v>454</v>
      </c>
      <c r="C1018" t="s">
        <v>6</v>
      </c>
      <c r="D1018" t="s">
        <v>7</v>
      </c>
      <c r="E1018" t="s">
        <v>33</v>
      </c>
      <c r="F1018">
        <v>25</v>
      </c>
      <c r="H1018" t="e">
        <v>#N/A</v>
      </c>
      <c r="I1018" t="e">
        <v>#N/A</v>
      </c>
      <c r="J1018">
        <v>1617512</v>
      </c>
      <c r="K1018" t="e">
        <v>#N/A</v>
      </c>
      <c r="L1018" t="e">
        <v>#N/A</v>
      </c>
      <c r="M1018">
        <v>72827</v>
      </c>
      <c r="N1018" t="e">
        <v>#N/A</v>
      </c>
      <c r="O1018">
        <v>34308</v>
      </c>
      <c r="P1018" t="e">
        <v>#N/A</v>
      </c>
      <c r="Q1018" t="e">
        <v>#N/A</v>
      </c>
      <c r="R1018" t="e">
        <v>#N/A</v>
      </c>
      <c r="S1018">
        <v>133112</v>
      </c>
      <c r="T1018" t="e">
        <v>#N/A</v>
      </c>
      <c r="U1018" t="e">
        <v>#N/A</v>
      </c>
    </row>
    <row r="1019" spans="1:21">
      <c r="A1019" s="7" t="s">
        <v>454</v>
      </c>
      <c r="C1019" t="s">
        <v>6</v>
      </c>
      <c r="D1019" t="s">
        <v>7</v>
      </c>
      <c r="E1019" t="s">
        <v>34</v>
      </c>
      <c r="F1019">
        <v>26</v>
      </c>
      <c r="H1019" t="e">
        <v>#N/A</v>
      </c>
      <c r="I1019" t="e">
        <v>#N/A</v>
      </c>
      <c r="J1019">
        <v>1725594</v>
      </c>
      <c r="K1019" t="e">
        <v>#N/A</v>
      </c>
      <c r="L1019" t="e">
        <v>#N/A</v>
      </c>
      <c r="M1019">
        <v>72497</v>
      </c>
      <c r="N1019" t="e">
        <v>#N/A</v>
      </c>
      <c r="O1019">
        <v>36660</v>
      </c>
      <c r="P1019" t="e">
        <v>#N/A</v>
      </c>
      <c r="Q1019" t="e">
        <v>#N/A</v>
      </c>
      <c r="R1019" t="e">
        <v>#N/A</v>
      </c>
      <c r="S1019">
        <v>140544</v>
      </c>
      <c r="T1019" t="e">
        <v>#N/A</v>
      </c>
      <c r="U1019" t="e">
        <v>#N/A</v>
      </c>
    </row>
    <row r="1020" spans="1:21">
      <c r="A1020" s="7" t="s">
        <v>454</v>
      </c>
      <c r="C1020" t="s">
        <v>6</v>
      </c>
      <c r="D1020" t="s">
        <v>7</v>
      </c>
      <c r="E1020" t="s">
        <v>35</v>
      </c>
      <c r="F1020">
        <v>27</v>
      </c>
      <c r="H1020" t="e">
        <v>#N/A</v>
      </c>
      <c r="I1020" t="e">
        <v>#N/A</v>
      </c>
      <c r="J1020">
        <v>1835314</v>
      </c>
      <c r="K1020" t="e">
        <v>#N/A</v>
      </c>
      <c r="L1020" t="e">
        <v>#N/A</v>
      </c>
      <c r="M1020">
        <v>72135</v>
      </c>
      <c r="N1020" t="e">
        <v>#N/A</v>
      </c>
      <c r="O1020">
        <v>40468</v>
      </c>
      <c r="P1020" t="e">
        <v>#N/A</v>
      </c>
      <c r="Q1020" t="e">
        <v>#N/A</v>
      </c>
      <c r="R1020" t="e">
        <v>#N/A</v>
      </c>
      <c r="S1020">
        <v>148159</v>
      </c>
      <c r="T1020" t="e">
        <v>#N/A</v>
      </c>
      <c r="U1020" t="e">
        <v>#N/A</v>
      </c>
    </row>
    <row r="1021" spans="1:21">
      <c r="A1021" s="7" t="s">
        <v>454</v>
      </c>
      <c r="C1021" t="s">
        <v>6</v>
      </c>
      <c r="D1021" t="s">
        <v>7</v>
      </c>
      <c r="E1021" t="s">
        <v>36</v>
      </c>
      <c r="F1021">
        <v>28</v>
      </c>
      <c r="H1021" t="e">
        <v>#N/A</v>
      </c>
      <c r="I1021" t="e">
        <v>#N/A</v>
      </c>
      <c r="J1021">
        <v>1915422</v>
      </c>
      <c r="K1021" t="e">
        <v>#N/A</v>
      </c>
      <c r="L1021" t="e">
        <v>#N/A</v>
      </c>
      <c r="M1021">
        <v>72228</v>
      </c>
      <c r="N1021" t="e">
        <v>#N/A</v>
      </c>
      <c r="O1021">
        <v>43956</v>
      </c>
      <c r="P1021" t="e">
        <v>#N/A</v>
      </c>
      <c r="Q1021" t="e">
        <v>#N/A</v>
      </c>
      <c r="R1021" t="e">
        <v>#N/A</v>
      </c>
      <c r="S1021">
        <v>154913</v>
      </c>
      <c r="T1021" t="e">
        <v>#N/A</v>
      </c>
      <c r="U1021" t="e">
        <v>#N/A</v>
      </c>
    </row>
    <row r="1022" spans="1:21">
      <c r="A1022" s="7" t="s">
        <v>454</v>
      </c>
      <c r="C1022" t="s">
        <v>6</v>
      </c>
      <c r="D1022" t="s">
        <v>7</v>
      </c>
      <c r="E1022" t="s">
        <v>37</v>
      </c>
      <c r="F1022">
        <v>29</v>
      </c>
      <c r="H1022" t="e">
        <v>#N/A</v>
      </c>
      <c r="I1022" t="e">
        <v>#N/A</v>
      </c>
      <c r="J1022">
        <v>1956451</v>
      </c>
      <c r="K1022" t="e">
        <v>#N/A</v>
      </c>
      <c r="L1022" t="e">
        <v>#N/A</v>
      </c>
      <c r="M1022">
        <v>72680</v>
      </c>
      <c r="N1022" t="e">
        <v>#N/A</v>
      </c>
      <c r="O1022">
        <v>46967</v>
      </c>
      <c r="P1022" t="e">
        <v>#N/A</v>
      </c>
      <c r="Q1022" t="e">
        <v>#N/A</v>
      </c>
      <c r="R1022" t="e">
        <v>#N/A</v>
      </c>
      <c r="S1022">
        <v>160667</v>
      </c>
      <c r="T1022" t="e">
        <v>#N/A</v>
      </c>
      <c r="U1022" t="e">
        <v>#N/A</v>
      </c>
    </row>
    <row r="1023" spans="1:21">
      <c r="A1023" s="7" t="s">
        <v>454</v>
      </c>
      <c r="C1023" t="s">
        <v>6</v>
      </c>
      <c r="D1023" t="s">
        <v>7</v>
      </c>
      <c r="E1023" t="s">
        <v>38</v>
      </c>
      <c r="F1023">
        <v>30</v>
      </c>
      <c r="H1023" t="e">
        <v>#N/A</v>
      </c>
      <c r="I1023" t="e">
        <v>#N/A</v>
      </c>
      <c r="J1023">
        <v>1972790</v>
      </c>
      <c r="K1023" t="e">
        <v>#N/A</v>
      </c>
      <c r="L1023" t="e">
        <v>#N/A</v>
      </c>
      <c r="M1023">
        <v>72905</v>
      </c>
      <c r="N1023" t="e">
        <v>#N/A</v>
      </c>
      <c r="O1023">
        <v>50913</v>
      </c>
      <c r="P1023" t="e">
        <v>#N/A</v>
      </c>
      <c r="Q1023" t="e">
        <v>#N/A</v>
      </c>
      <c r="R1023" t="e">
        <v>#N/A</v>
      </c>
      <c r="S1023">
        <v>167135</v>
      </c>
      <c r="T1023" t="e">
        <v>#N/A</v>
      </c>
      <c r="U1023" t="e">
        <v>#N/A</v>
      </c>
    </row>
    <row r="1024" spans="1:21">
      <c r="A1024" s="7" t="s">
        <v>454</v>
      </c>
      <c r="C1024" t="s">
        <v>6</v>
      </c>
      <c r="D1024" t="s">
        <v>7</v>
      </c>
      <c r="E1024" t="s">
        <v>39</v>
      </c>
      <c r="F1024">
        <v>31</v>
      </c>
      <c r="H1024" t="e">
        <v>#N/A</v>
      </c>
      <c r="I1024" t="e">
        <v>#N/A</v>
      </c>
      <c r="J1024">
        <v>1960060</v>
      </c>
      <c r="K1024" t="e">
        <v>#N/A</v>
      </c>
      <c r="L1024" t="e">
        <v>#N/A</v>
      </c>
      <c r="M1024">
        <v>72940</v>
      </c>
      <c r="N1024" t="e">
        <v>#N/A</v>
      </c>
      <c r="O1024">
        <v>55456</v>
      </c>
      <c r="P1024" t="e">
        <v>#N/A</v>
      </c>
      <c r="Q1024" t="e">
        <v>#N/A</v>
      </c>
      <c r="R1024" t="e">
        <v>#N/A</v>
      </c>
      <c r="S1024">
        <v>174424</v>
      </c>
      <c r="T1024" t="e">
        <v>#N/A</v>
      </c>
      <c r="U1024" t="e">
        <v>#N/A</v>
      </c>
    </row>
    <row r="1025" spans="1:21">
      <c r="A1025" s="7" t="s">
        <v>454</v>
      </c>
      <c r="C1025" t="s">
        <v>6</v>
      </c>
      <c r="D1025" t="s">
        <v>7</v>
      </c>
      <c r="E1025" t="s">
        <v>40</v>
      </c>
      <c r="F1025">
        <v>32</v>
      </c>
      <c r="H1025" t="e">
        <v>#N/A</v>
      </c>
      <c r="I1025" t="e">
        <v>#N/A</v>
      </c>
      <c r="J1025">
        <v>1918879</v>
      </c>
      <c r="K1025" t="e">
        <v>#N/A</v>
      </c>
      <c r="L1025" t="e">
        <v>#N/A</v>
      </c>
      <c r="M1025">
        <v>72854</v>
      </c>
      <c r="N1025" t="e">
        <v>#N/A</v>
      </c>
      <c r="O1025">
        <v>59936</v>
      </c>
      <c r="P1025" t="e">
        <v>#N/A</v>
      </c>
      <c r="Q1025" t="e">
        <v>#N/A</v>
      </c>
      <c r="R1025" t="e">
        <v>#N/A</v>
      </c>
      <c r="S1025">
        <v>181542</v>
      </c>
      <c r="T1025" t="e">
        <v>#N/A</v>
      </c>
      <c r="U1025" t="e">
        <v>#N/A</v>
      </c>
    </row>
    <row r="1026" spans="1:21">
      <c r="A1026" s="7" t="s">
        <v>454</v>
      </c>
      <c r="C1026" t="s">
        <v>6</v>
      </c>
      <c r="D1026" t="s">
        <v>7</v>
      </c>
      <c r="E1026" t="s">
        <v>41</v>
      </c>
      <c r="F1026">
        <v>33</v>
      </c>
      <c r="H1026" t="e">
        <v>#N/A</v>
      </c>
      <c r="I1026" t="e">
        <v>#N/A</v>
      </c>
      <c r="J1026">
        <v>1824436</v>
      </c>
      <c r="K1026" t="e">
        <v>#N/A</v>
      </c>
      <c r="L1026" t="e">
        <v>#N/A</v>
      </c>
      <c r="M1026">
        <v>72456</v>
      </c>
      <c r="N1026" t="e">
        <v>#N/A</v>
      </c>
      <c r="O1026">
        <v>63376</v>
      </c>
      <c r="P1026" t="e">
        <v>#N/A</v>
      </c>
      <c r="Q1026" t="e">
        <v>#N/A</v>
      </c>
      <c r="R1026" t="e">
        <v>#N/A</v>
      </c>
      <c r="S1026">
        <v>188334</v>
      </c>
      <c r="T1026" t="e">
        <v>#N/A</v>
      </c>
      <c r="U1026" t="e">
        <v>#N/A</v>
      </c>
    </row>
    <row r="1027" spans="1:21">
      <c r="A1027" s="7" t="s">
        <v>454</v>
      </c>
      <c r="C1027" t="s">
        <v>6</v>
      </c>
      <c r="D1027" t="s">
        <v>7</v>
      </c>
      <c r="E1027" t="s">
        <v>42</v>
      </c>
      <c r="F1027">
        <v>34</v>
      </c>
      <c r="H1027" t="e">
        <v>#N/A</v>
      </c>
      <c r="I1027" t="e">
        <v>#N/A</v>
      </c>
      <c r="J1027">
        <v>1682682</v>
      </c>
      <c r="K1027" t="e">
        <v>#N/A</v>
      </c>
      <c r="L1027" t="e">
        <v>#N/A</v>
      </c>
      <c r="M1027">
        <v>71912</v>
      </c>
      <c r="N1027" t="e">
        <v>#N/A</v>
      </c>
      <c r="O1027">
        <v>65185</v>
      </c>
      <c r="P1027" t="e">
        <v>#N/A</v>
      </c>
      <c r="Q1027" t="e">
        <v>#N/A</v>
      </c>
      <c r="R1027" t="e">
        <v>#N/A</v>
      </c>
      <c r="S1027">
        <v>194702</v>
      </c>
      <c r="T1027" t="e">
        <v>#N/A</v>
      </c>
      <c r="U1027" t="e">
        <v>#N/A</v>
      </c>
    </row>
    <row r="1028" spans="1:21">
      <c r="A1028" s="7" t="s">
        <v>454</v>
      </c>
      <c r="C1028" t="s">
        <v>6</v>
      </c>
      <c r="D1028" t="s">
        <v>7</v>
      </c>
      <c r="E1028" t="s">
        <v>43</v>
      </c>
      <c r="F1028">
        <v>35</v>
      </c>
      <c r="H1028" t="e">
        <v>#N/A</v>
      </c>
      <c r="I1028" t="e">
        <v>#N/A</v>
      </c>
      <c r="J1028">
        <v>1534269</v>
      </c>
      <c r="K1028" t="e">
        <v>#N/A</v>
      </c>
      <c r="L1028" t="e">
        <v>#N/A</v>
      </c>
      <c r="M1028">
        <v>71637</v>
      </c>
      <c r="N1028" t="e">
        <v>#N/A</v>
      </c>
      <c r="O1028">
        <v>65289</v>
      </c>
      <c r="P1028" t="e">
        <v>#N/A</v>
      </c>
      <c r="Q1028" t="e">
        <v>#N/A</v>
      </c>
      <c r="R1028" t="e">
        <v>#N/A</v>
      </c>
      <c r="S1028">
        <v>200553</v>
      </c>
      <c r="T1028" t="e">
        <v>#N/A</v>
      </c>
      <c r="U1028" t="e">
        <v>#N/A</v>
      </c>
    </row>
    <row r="1029" spans="1:21">
      <c r="A1029" s="7" t="s">
        <v>454</v>
      </c>
      <c r="C1029" t="s">
        <v>6</v>
      </c>
      <c r="D1029" t="s">
        <v>7</v>
      </c>
      <c r="E1029" t="s">
        <v>44</v>
      </c>
      <c r="F1029">
        <v>36</v>
      </c>
      <c r="H1029" t="e">
        <v>#N/A</v>
      </c>
      <c r="I1029" t="e">
        <v>#N/A</v>
      </c>
      <c r="J1029">
        <v>1394681</v>
      </c>
      <c r="K1029" t="e">
        <v>#N/A</v>
      </c>
      <c r="L1029" t="e">
        <v>#N/A</v>
      </c>
      <c r="M1029">
        <v>71607</v>
      </c>
      <c r="N1029" t="e">
        <v>#N/A</v>
      </c>
      <c r="O1029">
        <v>63340</v>
      </c>
      <c r="P1029" t="e">
        <v>#N/A</v>
      </c>
      <c r="Q1029" t="e">
        <v>#N/A</v>
      </c>
      <c r="R1029" t="e">
        <v>#N/A</v>
      </c>
      <c r="S1029">
        <v>205882</v>
      </c>
      <c r="T1029" t="e">
        <v>#N/A</v>
      </c>
      <c r="U1029" t="e">
        <v>#N/A</v>
      </c>
    </row>
    <row r="1030" spans="1:21">
      <c r="A1030" s="7" t="s">
        <v>454</v>
      </c>
      <c r="C1030" t="s">
        <v>6</v>
      </c>
      <c r="D1030" t="s">
        <v>7</v>
      </c>
      <c r="E1030" t="s">
        <v>45</v>
      </c>
      <c r="F1030">
        <v>37</v>
      </c>
      <c r="H1030" t="e">
        <v>#N/A</v>
      </c>
      <c r="I1030" t="e">
        <v>#N/A</v>
      </c>
      <c r="J1030">
        <v>1278382</v>
      </c>
      <c r="K1030" t="e">
        <v>#N/A</v>
      </c>
      <c r="L1030" t="e">
        <v>#N/A</v>
      </c>
      <c r="M1030">
        <v>71741</v>
      </c>
      <c r="N1030" t="e">
        <v>#N/A</v>
      </c>
      <c r="O1030">
        <v>59619</v>
      </c>
      <c r="P1030" t="e">
        <v>#N/A</v>
      </c>
      <c r="Q1030" t="e">
        <v>#N/A</v>
      </c>
      <c r="R1030" t="e">
        <v>#N/A</v>
      </c>
      <c r="S1030">
        <v>210563</v>
      </c>
      <c r="T1030" t="e">
        <v>#N/A</v>
      </c>
      <c r="U1030" t="e">
        <v>#N/A</v>
      </c>
    </row>
    <row r="1031" spans="1:21">
      <c r="A1031" s="7" t="s">
        <v>454</v>
      </c>
      <c r="C1031" t="s">
        <v>6</v>
      </c>
      <c r="D1031" t="s">
        <v>7</v>
      </c>
      <c r="E1031" t="s">
        <v>46</v>
      </c>
      <c r="F1031">
        <v>38</v>
      </c>
      <c r="H1031" t="e">
        <v>#N/A</v>
      </c>
      <c r="I1031" t="e">
        <v>#N/A</v>
      </c>
      <c r="J1031">
        <v>1191571</v>
      </c>
      <c r="K1031" t="e">
        <v>#N/A</v>
      </c>
      <c r="L1031" t="e">
        <v>#N/A</v>
      </c>
      <c r="M1031">
        <v>71948</v>
      </c>
      <c r="N1031" t="e">
        <v>#N/A</v>
      </c>
      <c r="O1031">
        <v>54948</v>
      </c>
      <c r="P1031" t="e">
        <v>#N/A</v>
      </c>
      <c r="Q1031" t="e">
        <v>#N/A</v>
      </c>
      <c r="R1031" t="e">
        <v>#N/A</v>
      </c>
      <c r="S1031">
        <v>213482</v>
      </c>
      <c r="T1031" t="e">
        <v>#N/A</v>
      </c>
      <c r="U1031" t="e">
        <v>#N/A</v>
      </c>
    </row>
    <row r="1032" spans="1:21">
      <c r="A1032" s="7" t="s">
        <v>454</v>
      </c>
      <c r="C1032" t="s">
        <v>6</v>
      </c>
      <c r="D1032" t="s">
        <v>7</v>
      </c>
      <c r="E1032" t="s">
        <v>47</v>
      </c>
      <c r="F1032">
        <v>39</v>
      </c>
      <c r="H1032" t="e">
        <v>#N/A</v>
      </c>
      <c r="I1032" t="e">
        <v>#N/A</v>
      </c>
      <c r="J1032">
        <v>1125130</v>
      </c>
      <c r="K1032" t="e">
        <v>#N/A</v>
      </c>
      <c r="L1032" t="e">
        <v>#N/A</v>
      </c>
      <c r="M1032">
        <v>71958</v>
      </c>
      <c r="N1032" t="e">
        <v>#N/A</v>
      </c>
      <c r="O1032">
        <v>50830</v>
      </c>
      <c r="P1032" t="e">
        <v>#N/A</v>
      </c>
      <c r="Q1032" t="e">
        <v>#N/A</v>
      </c>
      <c r="R1032" t="e">
        <v>#N/A</v>
      </c>
      <c r="S1032">
        <v>214591</v>
      </c>
      <c r="T1032" t="e">
        <v>#N/A</v>
      </c>
      <c r="U1032" t="e">
        <v>#N/A</v>
      </c>
    </row>
    <row r="1033" spans="1:21">
      <c r="A1033" s="7" t="s">
        <v>454</v>
      </c>
      <c r="C1033" t="s">
        <v>6</v>
      </c>
      <c r="D1033" t="s">
        <v>7</v>
      </c>
      <c r="E1033" t="s">
        <v>48</v>
      </c>
      <c r="F1033">
        <v>40</v>
      </c>
      <c r="H1033" t="e">
        <v>#N/A</v>
      </c>
      <c r="I1033" t="e">
        <v>#N/A</v>
      </c>
      <c r="J1033">
        <v>1071453</v>
      </c>
      <c r="K1033" t="e">
        <v>#N/A</v>
      </c>
      <c r="L1033" t="e">
        <v>#N/A</v>
      </c>
      <c r="M1033">
        <v>71567</v>
      </c>
      <c r="N1033" t="e">
        <v>#N/A</v>
      </c>
      <c r="O1033">
        <v>48795</v>
      </c>
      <c r="P1033" t="e">
        <v>#N/A</v>
      </c>
      <c r="Q1033" t="e">
        <v>#N/A</v>
      </c>
      <c r="R1033" t="e">
        <v>#N/A</v>
      </c>
      <c r="S1033">
        <v>214696</v>
      </c>
      <c r="T1033" t="e">
        <v>#N/A</v>
      </c>
      <c r="U1033" t="e">
        <v>#N/A</v>
      </c>
    </row>
    <row r="1034" spans="1:21">
      <c r="A1034" s="7" t="s">
        <v>454</v>
      </c>
      <c r="C1034" t="s">
        <v>6</v>
      </c>
      <c r="D1034" t="s">
        <v>7</v>
      </c>
      <c r="E1034" t="s">
        <v>49</v>
      </c>
      <c r="F1034">
        <v>41</v>
      </c>
      <c r="H1034" t="e">
        <v>#N/A</v>
      </c>
      <c r="I1034" t="e">
        <v>#N/A</v>
      </c>
      <c r="J1034">
        <v>1028126</v>
      </c>
      <c r="K1034" t="e">
        <v>#N/A</v>
      </c>
      <c r="L1034" t="e">
        <v>#N/A</v>
      </c>
      <c r="M1034">
        <v>70828</v>
      </c>
      <c r="N1034" t="e">
        <v>#N/A</v>
      </c>
      <c r="O1034">
        <v>49246</v>
      </c>
      <c r="P1034" t="e">
        <v>#N/A</v>
      </c>
      <c r="Q1034" t="e">
        <v>#N/A</v>
      </c>
      <c r="R1034" t="e">
        <v>#N/A</v>
      </c>
      <c r="S1034">
        <v>213618</v>
      </c>
      <c r="T1034" t="e">
        <v>#N/A</v>
      </c>
      <c r="U1034" t="e">
        <v>#N/A</v>
      </c>
    </row>
    <row r="1035" spans="1:21">
      <c r="A1035" s="7" t="s">
        <v>454</v>
      </c>
      <c r="C1035" t="s">
        <v>6</v>
      </c>
      <c r="D1035" t="s">
        <v>7</v>
      </c>
      <c r="E1035" t="s">
        <v>50</v>
      </c>
      <c r="F1035">
        <v>42</v>
      </c>
      <c r="H1035" t="e">
        <v>#N/A</v>
      </c>
      <c r="I1035" t="e">
        <v>#N/A</v>
      </c>
      <c r="J1035">
        <v>991162</v>
      </c>
      <c r="K1035" t="e">
        <v>#N/A</v>
      </c>
      <c r="L1035" t="e">
        <v>#N/A</v>
      </c>
      <c r="M1035">
        <v>69823</v>
      </c>
      <c r="N1035" t="e">
        <v>#N/A</v>
      </c>
      <c r="O1035">
        <v>51531</v>
      </c>
      <c r="P1035" t="e">
        <v>#N/A</v>
      </c>
      <c r="Q1035" t="e">
        <v>#N/A</v>
      </c>
      <c r="R1035" t="e">
        <v>#N/A</v>
      </c>
      <c r="S1035">
        <v>211280</v>
      </c>
      <c r="T1035" t="e">
        <v>#N/A</v>
      </c>
      <c r="U1035" t="e">
        <v>#N/A</v>
      </c>
    </row>
    <row r="1036" spans="1:21">
      <c r="A1036" s="7" t="s">
        <v>454</v>
      </c>
      <c r="C1036" t="s">
        <v>6</v>
      </c>
      <c r="D1036" t="s">
        <v>7</v>
      </c>
      <c r="E1036" t="s">
        <v>51</v>
      </c>
      <c r="F1036">
        <v>43</v>
      </c>
      <c r="H1036" t="e">
        <v>#N/A</v>
      </c>
      <c r="I1036" t="e">
        <v>#N/A</v>
      </c>
      <c r="J1036">
        <v>967372</v>
      </c>
      <c r="K1036" t="e">
        <v>#N/A</v>
      </c>
      <c r="L1036" t="e">
        <v>#N/A</v>
      </c>
      <c r="M1036">
        <v>69549</v>
      </c>
      <c r="N1036" t="e">
        <v>#N/A</v>
      </c>
      <c r="O1036">
        <v>54354</v>
      </c>
      <c r="P1036" t="e">
        <v>#N/A</v>
      </c>
      <c r="Q1036" t="e">
        <v>#N/A</v>
      </c>
      <c r="R1036" t="e">
        <v>#N/A</v>
      </c>
      <c r="S1036">
        <v>210619</v>
      </c>
      <c r="T1036" t="e">
        <v>#N/A</v>
      </c>
      <c r="U1036" t="e">
        <v>#N/A</v>
      </c>
    </row>
    <row r="1037" spans="1:21">
      <c r="A1037" s="7" t="s">
        <v>454</v>
      </c>
      <c r="C1037" t="s">
        <v>6</v>
      </c>
      <c r="D1037" t="s">
        <v>7</v>
      </c>
      <c r="E1037" t="s">
        <v>52</v>
      </c>
      <c r="F1037">
        <v>44</v>
      </c>
      <c r="H1037" t="e">
        <v>#N/A</v>
      </c>
      <c r="I1037" t="e">
        <v>#N/A</v>
      </c>
      <c r="J1037">
        <v>937133</v>
      </c>
      <c r="K1037" t="e">
        <v>#N/A</v>
      </c>
      <c r="L1037" t="e">
        <v>#N/A</v>
      </c>
      <c r="M1037">
        <v>68392</v>
      </c>
      <c r="N1037" t="e">
        <v>#N/A</v>
      </c>
      <c r="O1037">
        <v>56237</v>
      </c>
      <c r="P1037" t="e">
        <v>#N/A</v>
      </c>
      <c r="Q1037" t="e">
        <v>#N/A</v>
      </c>
      <c r="R1037" t="e">
        <v>#N/A</v>
      </c>
      <c r="S1037">
        <v>207501</v>
      </c>
      <c r="T1037" t="e">
        <v>#N/A</v>
      </c>
      <c r="U1037" t="e">
        <v>#N/A</v>
      </c>
    </row>
    <row r="1038" spans="1:21">
      <c r="A1038" s="7" t="s">
        <v>454</v>
      </c>
      <c r="C1038" t="s">
        <v>6</v>
      </c>
      <c r="D1038" t="s">
        <v>7</v>
      </c>
      <c r="E1038" t="s">
        <v>53</v>
      </c>
      <c r="F1038">
        <v>45</v>
      </c>
      <c r="H1038" t="e">
        <v>#N/A</v>
      </c>
      <c r="I1038" t="e">
        <v>#N/A</v>
      </c>
      <c r="J1038">
        <v>852483</v>
      </c>
      <c r="K1038" t="e">
        <v>#N/A</v>
      </c>
      <c r="L1038" t="e">
        <v>#N/A</v>
      </c>
      <c r="M1038">
        <v>66374</v>
      </c>
      <c r="N1038" t="e">
        <v>#N/A</v>
      </c>
      <c r="O1038">
        <v>51092</v>
      </c>
      <c r="P1038" t="e">
        <v>#N/A</v>
      </c>
      <c r="Q1038" t="e">
        <v>#N/A</v>
      </c>
      <c r="R1038" t="e">
        <v>#N/A</v>
      </c>
      <c r="S1038">
        <v>55641</v>
      </c>
      <c r="T1038" t="e">
        <v>#N/A</v>
      </c>
      <c r="U1038" t="e">
        <v>#N/A</v>
      </c>
    </row>
    <row r="1039" spans="1:21">
      <c r="A1039" s="7" t="s">
        <v>454</v>
      </c>
      <c r="C1039" t="s">
        <v>6</v>
      </c>
      <c r="D1039" t="s">
        <v>7</v>
      </c>
      <c r="E1039" t="s">
        <v>54</v>
      </c>
      <c r="F1039">
        <v>46</v>
      </c>
      <c r="H1039" t="e">
        <v>#N/A</v>
      </c>
      <c r="I1039" t="e">
        <v>#N/A</v>
      </c>
      <c r="J1039">
        <v>837013</v>
      </c>
      <c r="K1039" t="e">
        <v>#N/A</v>
      </c>
      <c r="L1039" t="e">
        <v>#N/A</v>
      </c>
      <c r="M1039">
        <v>65488</v>
      </c>
      <c r="N1039" t="e">
        <v>#N/A</v>
      </c>
      <c r="O1039">
        <v>49185</v>
      </c>
      <c r="P1039" t="e">
        <v>#N/A</v>
      </c>
      <c r="Q1039" t="e">
        <v>#N/A</v>
      </c>
      <c r="R1039" t="e">
        <v>#N/A</v>
      </c>
      <c r="S1039">
        <v>54032</v>
      </c>
      <c r="T1039" t="e">
        <v>#N/A</v>
      </c>
      <c r="U1039" t="e">
        <v>#N/A</v>
      </c>
    </row>
    <row r="1040" spans="1:21">
      <c r="A1040" s="7" t="s">
        <v>454</v>
      </c>
      <c r="C1040" t="s">
        <v>6</v>
      </c>
      <c r="D1040" t="s">
        <v>7</v>
      </c>
      <c r="E1040" t="s">
        <v>55</v>
      </c>
      <c r="F1040">
        <v>47</v>
      </c>
      <c r="H1040" t="e">
        <v>#N/A</v>
      </c>
      <c r="I1040" t="e">
        <v>#N/A</v>
      </c>
      <c r="J1040">
        <v>827899</v>
      </c>
      <c r="K1040" t="e">
        <v>#N/A</v>
      </c>
      <c r="L1040" t="e">
        <v>#N/A</v>
      </c>
      <c r="M1040">
        <v>64656</v>
      </c>
      <c r="N1040" t="e">
        <v>#N/A</v>
      </c>
      <c r="O1040">
        <v>45543</v>
      </c>
      <c r="P1040" t="e">
        <v>#N/A</v>
      </c>
      <c r="Q1040" t="e">
        <v>#N/A</v>
      </c>
      <c r="R1040" t="e">
        <v>#N/A</v>
      </c>
      <c r="S1040">
        <v>52854</v>
      </c>
      <c r="T1040" t="e">
        <v>#N/A</v>
      </c>
      <c r="U1040" t="e">
        <v>#N/A</v>
      </c>
    </row>
    <row r="1041" spans="1:21">
      <c r="A1041" s="7" t="s">
        <v>454</v>
      </c>
      <c r="C1041" t="s">
        <v>6</v>
      </c>
      <c r="D1041" t="s">
        <v>7</v>
      </c>
      <c r="E1041" t="s">
        <v>56</v>
      </c>
      <c r="F1041">
        <v>48</v>
      </c>
      <c r="H1041" t="e">
        <v>#N/A</v>
      </c>
      <c r="I1041" t="e">
        <v>#N/A</v>
      </c>
      <c r="J1041">
        <v>827079</v>
      </c>
      <c r="K1041" t="e">
        <v>#N/A</v>
      </c>
      <c r="L1041" t="e">
        <v>#N/A</v>
      </c>
      <c r="M1041">
        <v>63878</v>
      </c>
      <c r="N1041" t="e">
        <v>#N/A</v>
      </c>
      <c r="O1041">
        <v>41521</v>
      </c>
      <c r="P1041" t="e">
        <v>#N/A</v>
      </c>
      <c r="Q1041" t="e">
        <v>#N/A</v>
      </c>
      <c r="R1041" t="e">
        <v>#N/A</v>
      </c>
      <c r="S1041">
        <v>52056</v>
      </c>
      <c r="T1041" t="e">
        <v>#N/A</v>
      </c>
      <c r="U1041" t="e">
        <v>#N/A</v>
      </c>
    </row>
    <row r="1042" spans="1:21">
      <c r="A1042" s="7" t="s">
        <v>454</v>
      </c>
      <c r="C1042" t="s">
        <v>6</v>
      </c>
      <c r="D1042" t="s">
        <v>7</v>
      </c>
      <c r="E1042" t="s">
        <v>57</v>
      </c>
      <c r="F1042">
        <v>49</v>
      </c>
      <c r="H1042" t="e">
        <v>#N/A</v>
      </c>
      <c r="I1042" t="e">
        <v>#N/A</v>
      </c>
      <c r="J1042">
        <v>834054</v>
      </c>
      <c r="K1042" t="e">
        <v>#N/A</v>
      </c>
      <c r="L1042" t="e">
        <v>#N/A</v>
      </c>
      <c r="M1042">
        <v>63136</v>
      </c>
      <c r="N1042" t="e">
        <v>#N/A</v>
      </c>
      <c r="O1042">
        <v>38455</v>
      </c>
      <c r="P1042" t="e">
        <v>#N/A</v>
      </c>
      <c r="Q1042" t="e">
        <v>#N/A</v>
      </c>
      <c r="R1042" t="e">
        <v>#N/A</v>
      </c>
      <c r="S1042">
        <v>51698</v>
      </c>
      <c r="T1042" t="e">
        <v>#N/A</v>
      </c>
      <c r="U1042" t="e">
        <v>#N/A</v>
      </c>
    </row>
    <row r="1043" spans="1:21">
      <c r="A1043" s="7" t="s">
        <v>454</v>
      </c>
      <c r="C1043" t="s">
        <v>6</v>
      </c>
      <c r="D1043" t="s">
        <v>7</v>
      </c>
      <c r="E1043" t="s">
        <v>58</v>
      </c>
      <c r="F1043">
        <v>50</v>
      </c>
      <c r="H1043" t="e">
        <v>#N/A</v>
      </c>
      <c r="I1043" t="e">
        <v>#N/A</v>
      </c>
      <c r="J1043">
        <v>767183</v>
      </c>
      <c r="K1043" t="e">
        <v>#N/A</v>
      </c>
      <c r="L1043" t="e">
        <v>#N/A</v>
      </c>
      <c r="M1043">
        <v>60766</v>
      </c>
      <c r="N1043" t="e">
        <v>#N/A</v>
      </c>
      <c r="O1043">
        <v>34602</v>
      </c>
      <c r="P1043" t="e">
        <v>#N/A</v>
      </c>
      <c r="Q1043" t="e">
        <v>#N/A</v>
      </c>
      <c r="R1043" t="e">
        <v>#N/A</v>
      </c>
      <c r="S1043">
        <v>51725</v>
      </c>
      <c r="T1043" t="e">
        <v>#N/A</v>
      </c>
      <c r="U1043" t="e">
        <v>#N/A</v>
      </c>
    </row>
    <row r="1044" spans="1:21">
      <c r="A1044" s="7" t="s">
        <v>454</v>
      </c>
      <c r="C1044" t="s">
        <v>6</v>
      </c>
      <c r="D1044" t="s">
        <v>7</v>
      </c>
      <c r="E1044" t="s">
        <v>59</v>
      </c>
      <c r="F1044">
        <v>51</v>
      </c>
      <c r="H1044" t="e">
        <v>#N/A</v>
      </c>
      <c r="I1044" t="e">
        <v>#N/A</v>
      </c>
      <c r="J1044">
        <v>752471</v>
      </c>
      <c r="K1044" t="e">
        <v>#N/A</v>
      </c>
      <c r="L1044" t="e">
        <v>#N/A</v>
      </c>
      <c r="M1044">
        <v>58888</v>
      </c>
      <c r="N1044" t="e">
        <v>#N/A</v>
      </c>
      <c r="O1044">
        <v>34179</v>
      </c>
      <c r="P1044" t="e">
        <v>#N/A</v>
      </c>
      <c r="Q1044" t="e">
        <v>#N/A</v>
      </c>
      <c r="R1044" t="e">
        <v>#N/A</v>
      </c>
      <c r="S1044">
        <v>53008</v>
      </c>
      <c r="T1044" t="e">
        <v>#N/A</v>
      </c>
      <c r="U1044" t="e">
        <v>#N/A</v>
      </c>
    </row>
    <row r="1045" spans="1:21">
      <c r="A1045" s="7" t="s">
        <v>454</v>
      </c>
      <c r="C1045" t="s">
        <v>6</v>
      </c>
      <c r="D1045" t="s">
        <v>7</v>
      </c>
      <c r="E1045" t="s">
        <v>60</v>
      </c>
      <c r="F1045">
        <v>52</v>
      </c>
      <c r="H1045" t="e">
        <v>#N/A</v>
      </c>
      <c r="I1045" t="e">
        <v>#N/A</v>
      </c>
      <c r="J1045">
        <v>735463</v>
      </c>
      <c r="K1045" t="e">
        <v>#N/A</v>
      </c>
      <c r="L1045" t="e">
        <v>#N/A</v>
      </c>
      <c r="M1045">
        <v>56802</v>
      </c>
      <c r="N1045" t="e">
        <v>#N/A</v>
      </c>
      <c r="O1045">
        <v>34958</v>
      </c>
      <c r="P1045" t="e">
        <v>#N/A</v>
      </c>
      <c r="Q1045" t="e">
        <v>#N/A</v>
      </c>
      <c r="R1045" t="e">
        <v>#N/A</v>
      </c>
      <c r="S1045">
        <v>54682</v>
      </c>
      <c r="T1045" t="e">
        <v>#N/A</v>
      </c>
      <c r="U1045" t="e">
        <v>#N/A</v>
      </c>
    </row>
    <row r="1046" spans="1:21">
      <c r="A1046" s="7" t="s">
        <v>454</v>
      </c>
      <c r="C1046" t="s">
        <v>6</v>
      </c>
      <c r="D1046" t="s">
        <v>7</v>
      </c>
      <c r="E1046" t="s">
        <v>61</v>
      </c>
      <c r="F1046">
        <v>53</v>
      </c>
      <c r="H1046" t="e">
        <v>#N/A</v>
      </c>
      <c r="I1046" t="e">
        <v>#N/A</v>
      </c>
      <c r="J1046">
        <v>714375</v>
      </c>
      <c r="K1046" t="e">
        <v>#N/A</v>
      </c>
      <c r="L1046" t="e">
        <v>#N/A</v>
      </c>
      <c r="M1046">
        <v>54507</v>
      </c>
      <c r="N1046" t="e">
        <v>#N/A</v>
      </c>
      <c r="O1046">
        <v>35977</v>
      </c>
      <c r="P1046" t="e">
        <v>#N/A</v>
      </c>
      <c r="Q1046" t="e">
        <v>#N/A</v>
      </c>
      <c r="R1046" t="e">
        <v>#N/A</v>
      </c>
      <c r="S1046">
        <v>56497</v>
      </c>
      <c r="T1046" t="e">
        <v>#N/A</v>
      </c>
      <c r="U1046" t="e">
        <v>#N/A</v>
      </c>
    </row>
    <row r="1047" spans="1:21">
      <c r="A1047" s="7" t="s">
        <v>454</v>
      </c>
      <c r="C1047" t="s">
        <v>6</v>
      </c>
      <c r="D1047" t="s">
        <v>7</v>
      </c>
      <c r="E1047" t="s">
        <v>62</v>
      </c>
      <c r="F1047">
        <v>54</v>
      </c>
      <c r="H1047" t="e">
        <v>#N/A</v>
      </c>
      <c r="I1047" t="e">
        <v>#N/A</v>
      </c>
      <c r="J1047">
        <v>689752</v>
      </c>
      <c r="K1047" t="e">
        <v>#N/A</v>
      </c>
      <c r="L1047" t="e">
        <v>#N/A</v>
      </c>
      <c r="M1047">
        <v>52017</v>
      </c>
      <c r="N1047" t="e">
        <v>#N/A</v>
      </c>
      <c r="O1047">
        <v>36403</v>
      </c>
      <c r="P1047" t="e">
        <v>#N/A</v>
      </c>
      <c r="Q1047" t="e">
        <v>#N/A</v>
      </c>
      <c r="R1047" t="e">
        <v>#N/A</v>
      </c>
      <c r="S1047">
        <v>58368</v>
      </c>
      <c r="T1047" t="e">
        <v>#N/A</v>
      </c>
      <c r="U1047" t="e">
        <v>#N/A</v>
      </c>
    </row>
    <row r="1048" spans="1:21">
      <c r="A1048" s="7" t="s">
        <v>454</v>
      </c>
      <c r="C1048" t="s">
        <v>6</v>
      </c>
      <c r="D1048" t="s">
        <v>7</v>
      </c>
      <c r="E1048" t="s">
        <v>63</v>
      </c>
      <c r="F1048">
        <v>55</v>
      </c>
      <c r="H1048" t="e">
        <v>#N/A</v>
      </c>
      <c r="I1048" t="e">
        <v>#N/A</v>
      </c>
      <c r="J1048">
        <v>663983</v>
      </c>
      <c r="K1048" t="e">
        <v>#N/A</v>
      </c>
      <c r="L1048" t="e">
        <v>#N/A</v>
      </c>
      <c r="M1048">
        <v>49355</v>
      </c>
      <c r="N1048" t="e">
        <v>#N/A</v>
      </c>
      <c r="O1048">
        <v>35806</v>
      </c>
      <c r="P1048" t="e">
        <v>#N/A</v>
      </c>
      <c r="Q1048" t="e">
        <v>#N/A</v>
      </c>
      <c r="R1048" t="e">
        <v>#N/A</v>
      </c>
      <c r="S1048">
        <v>60395</v>
      </c>
      <c r="T1048" t="e">
        <v>#N/A</v>
      </c>
      <c r="U1048" t="e">
        <v>#N/A</v>
      </c>
    </row>
    <row r="1049" spans="1:21">
      <c r="A1049" s="7" t="s">
        <v>454</v>
      </c>
      <c r="C1049" t="s">
        <v>6</v>
      </c>
      <c r="D1049" t="s">
        <v>7</v>
      </c>
      <c r="E1049" t="s">
        <v>64</v>
      </c>
      <c r="F1049">
        <v>56</v>
      </c>
      <c r="H1049" t="e">
        <v>#N/A</v>
      </c>
      <c r="I1049" t="e">
        <v>#N/A</v>
      </c>
      <c r="J1049">
        <v>640398</v>
      </c>
      <c r="K1049" t="e">
        <v>#N/A</v>
      </c>
      <c r="L1049" t="e">
        <v>#N/A</v>
      </c>
      <c r="M1049">
        <v>46525</v>
      </c>
      <c r="N1049" t="e">
        <v>#N/A</v>
      </c>
      <c r="O1049">
        <v>34165</v>
      </c>
      <c r="P1049" t="e">
        <v>#N/A</v>
      </c>
      <c r="Q1049" t="e">
        <v>#N/A</v>
      </c>
      <c r="R1049" t="e">
        <v>#N/A</v>
      </c>
      <c r="S1049">
        <v>62846</v>
      </c>
      <c r="T1049" t="e">
        <v>#N/A</v>
      </c>
      <c r="U1049" t="e">
        <v>#N/A</v>
      </c>
    </row>
    <row r="1050" spans="1:21">
      <c r="A1050" s="7" t="s">
        <v>454</v>
      </c>
      <c r="C1050" t="s">
        <v>6</v>
      </c>
      <c r="D1050" t="s">
        <v>7</v>
      </c>
      <c r="E1050" t="s">
        <v>65</v>
      </c>
      <c r="F1050">
        <v>57</v>
      </c>
      <c r="H1050" t="e">
        <v>#N/A</v>
      </c>
      <c r="I1050" t="e">
        <v>#N/A</v>
      </c>
      <c r="J1050">
        <v>621903</v>
      </c>
      <c r="K1050" t="e">
        <v>#N/A</v>
      </c>
      <c r="L1050" t="e">
        <v>#N/A</v>
      </c>
      <c r="M1050">
        <v>43491</v>
      </c>
      <c r="N1050" t="e">
        <v>#N/A</v>
      </c>
      <c r="O1050">
        <v>31775</v>
      </c>
      <c r="P1050" t="e">
        <v>#N/A</v>
      </c>
      <c r="Q1050" t="e">
        <v>#N/A</v>
      </c>
      <c r="R1050" t="e">
        <v>#N/A</v>
      </c>
      <c r="S1050">
        <v>66052</v>
      </c>
      <c r="T1050" t="e">
        <v>#N/A</v>
      </c>
      <c r="U1050" t="e">
        <v>#N/A</v>
      </c>
    </row>
    <row r="1051" spans="1:21">
      <c r="A1051" s="7" t="s">
        <v>454</v>
      </c>
      <c r="C1051" t="s">
        <v>6</v>
      </c>
      <c r="D1051" t="s">
        <v>7</v>
      </c>
      <c r="E1051" t="s">
        <v>66</v>
      </c>
      <c r="F1051">
        <v>58</v>
      </c>
      <c r="H1051" t="e">
        <v>#N/A</v>
      </c>
      <c r="I1051" t="e">
        <v>#N/A</v>
      </c>
      <c r="J1051">
        <v>609328</v>
      </c>
      <c r="K1051" t="e">
        <v>#N/A</v>
      </c>
      <c r="L1051" t="e">
        <v>#N/A</v>
      </c>
      <c r="M1051">
        <v>40241</v>
      </c>
      <c r="N1051" t="e">
        <v>#N/A</v>
      </c>
      <c r="O1051">
        <v>29049</v>
      </c>
      <c r="P1051" t="e">
        <v>#N/A</v>
      </c>
      <c r="Q1051" t="e">
        <v>#N/A</v>
      </c>
      <c r="R1051" t="e">
        <v>#N/A</v>
      </c>
      <c r="S1051">
        <v>70164</v>
      </c>
      <c r="T1051" t="e">
        <v>#N/A</v>
      </c>
      <c r="U1051" t="e">
        <v>#N/A</v>
      </c>
    </row>
    <row r="1052" spans="1:21">
      <c r="A1052" s="7" t="s">
        <v>454</v>
      </c>
      <c r="C1052" t="s">
        <v>6</v>
      </c>
      <c r="D1052" t="s">
        <v>7</v>
      </c>
      <c r="E1052" t="s">
        <v>67</v>
      </c>
      <c r="F1052">
        <v>59</v>
      </c>
      <c r="H1052" t="e">
        <v>#N/A</v>
      </c>
      <c r="I1052" t="e">
        <v>#N/A</v>
      </c>
      <c r="J1052">
        <v>600463</v>
      </c>
      <c r="K1052" t="e">
        <v>#N/A</v>
      </c>
      <c r="L1052" t="e">
        <v>#N/A</v>
      </c>
      <c r="M1052">
        <v>36895</v>
      </c>
      <c r="N1052" t="e">
        <v>#N/A</v>
      </c>
      <c r="O1052">
        <v>26312</v>
      </c>
      <c r="P1052" t="e">
        <v>#N/A</v>
      </c>
      <c r="Q1052" t="e">
        <v>#N/A</v>
      </c>
      <c r="R1052" t="e">
        <v>#N/A</v>
      </c>
      <c r="S1052">
        <v>74810</v>
      </c>
      <c r="T1052" t="e">
        <v>#N/A</v>
      </c>
      <c r="U1052" t="e">
        <v>#N/A</v>
      </c>
    </row>
    <row r="1053" spans="1:21">
      <c r="A1053" s="7" t="s">
        <v>454</v>
      </c>
      <c r="C1053" t="s">
        <v>6</v>
      </c>
      <c r="D1053" t="s">
        <v>7</v>
      </c>
      <c r="E1053" t="s">
        <v>68</v>
      </c>
      <c r="F1053">
        <v>60</v>
      </c>
      <c r="H1053" t="e">
        <v>#N/A</v>
      </c>
      <c r="I1053" t="e">
        <v>#N/A</v>
      </c>
      <c r="J1053">
        <v>591830</v>
      </c>
      <c r="K1053" t="e">
        <v>#N/A</v>
      </c>
      <c r="L1053" t="e">
        <v>#N/A</v>
      </c>
      <c r="M1053">
        <v>33674</v>
      </c>
      <c r="N1053" t="e">
        <v>#N/A</v>
      </c>
      <c r="O1053">
        <v>23714</v>
      </c>
      <c r="P1053" t="e">
        <v>#N/A</v>
      </c>
      <c r="Q1053" t="e">
        <v>#N/A</v>
      </c>
      <c r="R1053" t="e">
        <v>#N/A</v>
      </c>
      <c r="S1053">
        <v>79535</v>
      </c>
      <c r="T1053" t="e">
        <v>#N/A</v>
      </c>
      <c r="U1053" t="e">
        <v>#N/A</v>
      </c>
    </row>
    <row r="1054" spans="1:21">
      <c r="A1054" s="7" t="s">
        <v>454</v>
      </c>
      <c r="C1054" t="s">
        <v>6</v>
      </c>
      <c r="D1054" t="s">
        <v>7</v>
      </c>
      <c r="E1054" t="s">
        <v>69</v>
      </c>
      <c r="F1054">
        <v>61</v>
      </c>
      <c r="H1054" t="e">
        <v>#N/A</v>
      </c>
      <c r="I1054" t="e">
        <v>#N/A</v>
      </c>
      <c r="J1054">
        <v>579716</v>
      </c>
      <c r="K1054" t="e">
        <v>#N/A</v>
      </c>
      <c r="L1054" t="e">
        <v>#N/A</v>
      </c>
      <c r="M1054">
        <v>30704</v>
      </c>
      <c r="N1054" t="e">
        <v>#N/A</v>
      </c>
      <c r="O1054">
        <v>21277</v>
      </c>
      <c r="P1054" t="e">
        <v>#N/A</v>
      </c>
      <c r="Q1054" t="e">
        <v>#N/A</v>
      </c>
      <c r="R1054" t="e">
        <v>#N/A</v>
      </c>
      <c r="S1054">
        <v>83734</v>
      </c>
      <c r="T1054" t="e">
        <v>#N/A</v>
      </c>
      <c r="U1054" t="e">
        <v>#N/A</v>
      </c>
    </row>
    <row r="1055" spans="1:21">
      <c r="A1055" s="7" t="s">
        <v>454</v>
      </c>
      <c r="C1055" t="s">
        <v>6</v>
      </c>
      <c r="D1055" t="s">
        <v>7</v>
      </c>
      <c r="E1055" t="s">
        <v>70</v>
      </c>
      <c r="F1055">
        <v>62</v>
      </c>
      <c r="H1055" t="e">
        <v>#N/A</v>
      </c>
      <c r="I1055" t="e">
        <v>#N/A</v>
      </c>
      <c r="J1055">
        <v>562314</v>
      </c>
      <c r="K1055" t="e">
        <v>#N/A</v>
      </c>
      <c r="L1055" t="e">
        <v>#N/A</v>
      </c>
      <c r="M1055">
        <v>27963</v>
      </c>
      <c r="N1055" t="e">
        <v>#N/A</v>
      </c>
      <c r="O1055">
        <v>18978</v>
      </c>
      <c r="P1055" t="e">
        <v>#N/A</v>
      </c>
      <c r="Q1055" t="e">
        <v>#N/A</v>
      </c>
      <c r="R1055" t="e">
        <v>#N/A</v>
      </c>
      <c r="S1055">
        <v>87024</v>
      </c>
      <c r="T1055" t="e">
        <v>#N/A</v>
      </c>
      <c r="U1055" t="e">
        <v>#N/A</v>
      </c>
    </row>
    <row r="1056" spans="1:21">
      <c r="A1056" s="7" t="s">
        <v>454</v>
      </c>
      <c r="C1056" t="s">
        <v>6</v>
      </c>
      <c r="D1056" t="s">
        <v>7</v>
      </c>
      <c r="E1056" t="s">
        <v>71</v>
      </c>
      <c r="F1056">
        <v>63</v>
      </c>
      <c r="H1056" t="e">
        <v>#N/A</v>
      </c>
      <c r="I1056" t="e">
        <v>#N/A</v>
      </c>
      <c r="J1056">
        <v>540355</v>
      </c>
      <c r="K1056" t="e">
        <v>#N/A</v>
      </c>
      <c r="L1056" t="e">
        <v>#N/A</v>
      </c>
      <c r="M1056">
        <v>25506</v>
      </c>
      <c r="N1056" t="e">
        <v>#N/A</v>
      </c>
      <c r="O1056">
        <v>16872</v>
      </c>
      <c r="P1056" t="e">
        <v>#N/A</v>
      </c>
      <c r="Q1056" t="e">
        <v>#N/A</v>
      </c>
      <c r="R1056" t="e">
        <v>#N/A</v>
      </c>
      <c r="S1056">
        <v>89025</v>
      </c>
      <c r="T1056" t="e">
        <v>#N/A</v>
      </c>
      <c r="U1056" t="e">
        <v>#N/A</v>
      </c>
    </row>
    <row r="1057" spans="1:21">
      <c r="A1057" s="7" t="s">
        <v>454</v>
      </c>
      <c r="C1057" t="s">
        <v>6</v>
      </c>
      <c r="D1057" t="s">
        <v>7</v>
      </c>
      <c r="E1057" t="s">
        <v>72</v>
      </c>
      <c r="F1057">
        <v>64</v>
      </c>
      <c r="H1057" t="e">
        <v>#N/A</v>
      </c>
      <c r="I1057" t="e">
        <v>#N/A</v>
      </c>
      <c r="J1057">
        <v>516473</v>
      </c>
      <c r="K1057" t="e">
        <v>#N/A</v>
      </c>
      <c r="L1057" t="e">
        <v>#N/A</v>
      </c>
      <c r="M1057">
        <v>23346</v>
      </c>
      <c r="N1057" t="e">
        <v>#N/A</v>
      </c>
      <c r="O1057">
        <v>15116</v>
      </c>
      <c r="P1057" t="e">
        <v>#N/A</v>
      </c>
      <c r="Q1057" t="e">
        <v>#N/A</v>
      </c>
      <c r="R1057" t="e">
        <v>#N/A</v>
      </c>
      <c r="S1057">
        <v>89787</v>
      </c>
      <c r="T1057" t="e">
        <v>#N/A</v>
      </c>
      <c r="U1057" t="e">
        <v>#N/A</v>
      </c>
    </row>
    <row r="1058" spans="1:21">
      <c r="A1058" s="7" t="s">
        <v>454</v>
      </c>
      <c r="C1058" t="s">
        <v>6</v>
      </c>
      <c r="D1058" t="s">
        <v>7</v>
      </c>
      <c r="E1058" t="s">
        <v>73</v>
      </c>
      <c r="F1058">
        <v>65</v>
      </c>
      <c r="H1058" t="e">
        <v>#N/A</v>
      </c>
      <c r="I1058" t="e">
        <v>#N/A</v>
      </c>
      <c r="J1058">
        <v>493461</v>
      </c>
      <c r="K1058" t="e">
        <v>#N/A</v>
      </c>
      <c r="L1058" t="e">
        <v>#N/A</v>
      </c>
      <c r="M1058">
        <v>21398</v>
      </c>
      <c r="N1058" t="e">
        <v>#N/A</v>
      </c>
      <c r="O1058">
        <v>13910</v>
      </c>
      <c r="P1058" t="e">
        <v>#N/A</v>
      </c>
      <c r="Q1058" t="e">
        <v>#N/A</v>
      </c>
      <c r="R1058" t="e">
        <v>#N/A</v>
      </c>
      <c r="S1058">
        <v>89744</v>
      </c>
      <c r="T1058" t="e">
        <v>#N/A</v>
      </c>
      <c r="U1058" t="e">
        <v>#N/A</v>
      </c>
    </row>
    <row r="1059" spans="1:21">
      <c r="A1059" s="7" t="s">
        <v>454</v>
      </c>
      <c r="C1059" t="s">
        <v>6</v>
      </c>
      <c r="D1059" t="s">
        <v>7</v>
      </c>
      <c r="E1059" t="s">
        <v>74</v>
      </c>
      <c r="F1059">
        <v>66</v>
      </c>
      <c r="H1059" t="e">
        <v>#N/A</v>
      </c>
      <c r="I1059" t="e">
        <v>#N/A</v>
      </c>
      <c r="J1059">
        <v>470260</v>
      </c>
      <c r="K1059" t="e">
        <v>#N/A</v>
      </c>
      <c r="L1059" t="e">
        <v>#N/A</v>
      </c>
      <c r="M1059">
        <v>19663</v>
      </c>
      <c r="N1059" t="e">
        <v>#N/A</v>
      </c>
      <c r="O1059">
        <v>13317</v>
      </c>
      <c r="P1059" t="e">
        <v>#N/A</v>
      </c>
      <c r="Q1059" t="e">
        <v>#N/A</v>
      </c>
      <c r="R1059" t="e">
        <v>#N/A</v>
      </c>
      <c r="S1059">
        <v>88935</v>
      </c>
      <c r="T1059" t="e">
        <v>#N/A</v>
      </c>
      <c r="U1059" t="e">
        <v>#N/A</v>
      </c>
    </row>
    <row r="1060" spans="1:21">
      <c r="A1060" s="7" t="s">
        <v>454</v>
      </c>
      <c r="C1060" t="s">
        <v>6</v>
      </c>
      <c r="D1060" t="s">
        <v>7</v>
      </c>
      <c r="E1060" t="s">
        <v>75</v>
      </c>
      <c r="F1060">
        <v>67</v>
      </c>
      <c r="H1060" t="e">
        <v>#N/A</v>
      </c>
      <c r="I1060" t="e">
        <v>#N/A</v>
      </c>
      <c r="J1060">
        <v>442650</v>
      </c>
      <c r="K1060" t="e">
        <v>#N/A</v>
      </c>
      <c r="L1060" t="e">
        <v>#N/A</v>
      </c>
      <c r="M1060">
        <v>18209</v>
      </c>
      <c r="N1060" t="e">
        <v>#N/A</v>
      </c>
      <c r="O1060">
        <v>13178</v>
      </c>
      <c r="P1060" t="e">
        <v>#N/A</v>
      </c>
      <c r="Q1060" t="e">
        <v>#N/A</v>
      </c>
      <c r="R1060" t="e">
        <v>#N/A</v>
      </c>
      <c r="S1060">
        <v>86982</v>
      </c>
      <c r="T1060" t="e">
        <v>#N/A</v>
      </c>
      <c r="U1060" t="e">
        <v>#N/A</v>
      </c>
    </row>
    <row r="1061" spans="1:21">
      <c r="A1061" s="7" t="s">
        <v>454</v>
      </c>
      <c r="C1061" t="s">
        <v>6</v>
      </c>
      <c r="D1061" t="s">
        <v>7</v>
      </c>
      <c r="E1061" t="s">
        <v>76</v>
      </c>
      <c r="F1061">
        <v>68</v>
      </c>
      <c r="H1061" t="e">
        <v>#N/A</v>
      </c>
      <c r="I1061" t="e">
        <v>#N/A</v>
      </c>
      <c r="J1061">
        <v>407874</v>
      </c>
      <c r="K1061" t="e">
        <v>#N/A</v>
      </c>
      <c r="L1061" t="e">
        <v>#N/A</v>
      </c>
      <c r="M1061">
        <v>17062</v>
      </c>
      <c r="N1061" t="e">
        <v>#N/A</v>
      </c>
      <c r="O1061">
        <v>13143</v>
      </c>
      <c r="P1061" t="e">
        <v>#N/A</v>
      </c>
      <c r="Q1061" t="e">
        <v>#N/A</v>
      </c>
      <c r="R1061" t="e">
        <v>#N/A</v>
      </c>
      <c r="S1061">
        <v>83918</v>
      </c>
      <c r="T1061" t="e">
        <v>#N/A</v>
      </c>
      <c r="U1061" t="e">
        <v>#N/A</v>
      </c>
    </row>
    <row r="1062" spans="1:21">
      <c r="A1062" s="7" t="s">
        <v>454</v>
      </c>
      <c r="C1062" t="s">
        <v>6</v>
      </c>
      <c r="D1062" t="s">
        <v>7</v>
      </c>
      <c r="E1062" t="s">
        <v>77</v>
      </c>
      <c r="F1062">
        <v>69</v>
      </c>
      <c r="H1062" t="e">
        <v>#N/A</v>
      </c>
      <c r="I1062" t="e">
        <v>#N/A</v>
      </c>
      <c r="J1062">
        <v>366496</v>
      </c>
      <c r="K1062" t="e">
        <v>#N/A</v>
      </c>
      <c r="L1062" t="e">
        <v>#N/A</v>
      </c>
      <c r="M1062">
        <v>16156</v>
      </c>
      <c r="N1062" t="e">
        <v>#N/A</v>
      </c>
      <c r="O1062">
        <v>12777</v>
      </c>
      <c r="P1062" t="e">
        <v>#N/A</v>
      </c>
      <c r="Q1062" t="e">
        <v>#N/A</v>
      </c>
      <c r="R1062" t="e">
        <v>#N/A</v>
      </c>
      <c r="S1062">
        <v>79997</v>
      </c>
      <c r="T1062" t="e">
        <v>#N/A</v>
      </c>
      <c r="U1062" t="e">
        <v>#N/A</v>
      </c>
    </row>
    <row r="1063" spans="1:21">
      <c r="A1063" s="7" t="s">
        <v>454</v>
      </c>
      <c r="C1063" t="s">
        <v>6</v>
      </c>
      <c r="D1063" t="s">
        <v>7</v>
      </c>
      <c r="E1063" t="s">
        <v>78</v>
      </c>
      <c r="F1063">
        <v>70</v>
      </c>
      <c r="H1063" t="e">
        <v>#N/A</v>
      </c>
      <c r="I1063" t="e">
        <v>#N/A</v>
      </c>
      <c r="J1063">
        <v>321650</v>
      </c>
      <c r="K1063" t="e">
        <v>#N/A</v>
      </c>
      <c r="L1063" t="e">
        <v>#N/A</v>
      </c>
      <c r="M1063">
        <v>15312</v>
      </c>
      <c r="N1063" t="e">
        <v>#N/A</v>
      </c>
      <c r="O1063">
        <v>11741</v>
      </c>
      <c r="P1063" t="e">
        <v>#N/A</v>
      </c>
      <c r="Q1063" t="e">
        <v>#N/A</v>
      </c>
      <c r="R1063" t="e">
        <v>#N/A</v>
      </c>
      <c r="S1063">
        <v>75587</v>
      </c>
      <c r="T1063" t="e">
        <v>#N/A</v>
      </c>
      <c r="U1063" t="e">
        <v>#N/A</v>
      </c>
    </row>
    <row r="1064" spans="1:21">
      <c r="A1064" s="7" t="s">
        <v>454</v>
      </c>
      <c r="C1064" t="s">
        <v>6</v>
      </c>
      <c r="D1064" t="s">
        <v>7</v>
      </c>
      <c r="E1064" t="s">
        <v>79</v>
      </c>
      <c r="F1064">
        <v>71</v>
      </c>
      <c r="H1064" t="e">
        <v>#N/A</v>
      </c>
      <c r="I1064" t="e">
        <v>#N/A</v>
      </c>
      <c r="J1064">
        <v>278618</v>
      </c>
      <c r="K1064" t="e">
        <v>#N/A</v>
      </c>
      <c r="L1064" t="e">
        <v>#N/A</v>
      </c>
      <c r="M1064">
        <v>14517</v>
      </c>
      <c r="N1064" t="e">
        <v>#N/A</v>
      </c>
      <c r="O1064">
        <v>9962</v>
      </c>
      <c r="P1064" t="e">
        <v>#N/A</v>
      </c>
      <c r="Q1064" t="e">
        <v>#N/A</v>
      </c>
      <c r="R1064" t="e">
        <v>#N/A</v>
      </c>
      <c r="S1064">
        <v>70898</v>
      </c>
      <c r="T1064" t="e">
        <v>#N/A</v>
      </c>
      <c r="U1064" t="e">
        <v>#N/A</v>
      </c>
    </row>
    <row r="1065" spans="1:21">
      <c r="A1065" s="7" t="s">
        <v>454</v>
      </c>
      <c r="C1065" t="s">
        <v>6</v>
      </c>
      <c r="D1065" t="s">
        <v>7</v>
      </c>
      <c r="E1065" t="s">
        <v>80</v>
      </c>
      <c r="F1065">
        <v>72</v>
      </c>
      <c r="H1065" t="e">
        <v>#N/A</v>
      </c>
      <c r="I1065" t="e">
        <v>#N/A</v>
      </c>
      <c r="J1065">
        <v>241772</v>
      </c>
      <c r="K1065" t="e">
        <v>#N/A</v>
      </c>
      <c r="L1065" t="e">
        <v>#N/A</v>
      </c>
      <c r="M1065">
        <v>13889</v>
      </c>
      <c r="N1065" t="e">
        <v>#N/A</v>
      </c>
      <c r="O1065">
        <v>7690</v>
      </c>
      <c r="P1065" t="e">
        <v>#N/A</v>
      </c>
      <c r="Q1065" t="e">
        <v>#N/A</v>
      </c>
      <c r="R1065" t="e">
        <v>#N/A</v>
      </c>
      <c r="S1065">
        <v>65940</v>
      </c>
      <c r="T1065" t="e">
        <v>#N/A</v>
      </c>
      <c r="U1065" t="e">
        <v>#N/A</v>
      </c>
    </row>
    <row r="1066" spans="1:21">
      <c r="A1066" s="7" t="s">
        <v>454</v>
      </c>
      <c r="C1066" t="s">
        <v>6</v>
      </c>
      <c r="D1066" t="s">
        <v>7</v>
      </c>
      <c r="E1066" t="s">
        <v>81</v>
      </c>
      <c r="F1066">
        <v>73</v>
      </c>
      <c r="H1066" t="e">
        <v>#N/A</v>
      </c>
      <c r="I1066" t="e">
        <v>#N/A</v>
      </c>
      <c r="J1066">
        <v>213126</v>
      </c>
      <c r="K1066" t="e">
        <v>#N/A</v>
      </c>
      <c r="L1066" t="e">
        <v>#N/A</v>
      </c>
      <c r="M1066">
        <v>13420</v>
      </c>
      <c r="N1066" t="e">
        <v>#N/A</v>
      </c>
      <c r="O1066">
        <v>5422</v>
      </c>
      <c r="P1066" t="e">
        <v>#N/A</v>
      </c>
      <c r="Q1066" t="e">
        <v>#N/A</v>
      </c>
      <c r="R1066" t="e">
        <v>#N/A</v>
      </c>
      <c r="S1066">
        <v>60804</v>
      </c>
      <c r="T1066" t="e">
        <v>#N/A</v>
      </c>
      <c r="U1066" t="e">
        <v>#N/A</v>
      </c>
    </row>
    <row r="1067" spans="1:21">
      <c r="A1067" s="7" t="s">
        <v>454</v>
      </c>
      <c r="C1067" t="s">
        <v>6</v>
      </c>
      <c r="D1067" t="s">
        <v>7</v>
      </c>
      <c r="E1067" t="s">
        <v>82</v>
      </c>
      <c r="F1067">
        <v>74</v>
      </c>
      <c r="H1067" t="e">
        <v>#N/A</v>
      </c>
      <c r="I1067" t="e">
        <v>#N/A</v>
      </c>
      <c r="J1067">
        <v>191428</v>
      </c>
      <c r="K1067" t="e">
        <v>#N/A</v>
      </c>
      <c r="L1067" t="e">
        <v>#N/A</v>
      </c>
      <c r="M1067">
        <v>13020</v>
      </c>
      <c r="N1067" t="e">
        <v>#N/A</v>
      </c>
      <c r="O1067">
        <v>3695</v>
      </c>
      <c r="P1067" t="e">
        <v>#N/A</v>
      </c>
      <c r="Q1067" t="e">
        <v>#N/A</v>
      </c>
      <c r="R1067" t="e">
        <v>#N/A</v>
      </c>
      <c r="S1067">
        <v>55580</v>
      </c>
      <c r="T1067" t="e">
        <v>#N/A</v>
      </c>
      <c r="U1067" t="e">
        <v>#N/A</v>
      </c>
    </row>
    <row r="1068" spans="1:21">
      <c r="A1068" s="7" t="s">
        <v>454</v>
      </c>
      <c r="C1068" t="s">
        <v>6</v>
      </c>
      <c r="D1068" t="s">
        <v>7</v>
      </c>
      <c r="E1068" t="s">
        <v>83</v>
      </c>
      <c r="F1068">
        <v>75</v>
      </c>
      <c r="H1068" t="e">
        <v>#N/A</v>
      </c>
      <c r="I1068" t="e">
        <v>#N/A</v>
      </c>
      <c r="J1068">
        <v>173495</v>
      </c>
      <c r="K1068" t="e">
        <v>#N/A</v>
      </c>
      <c r="L1068" t="e">
        <v>#N/A</v>
      </c>
      <c r="M1068">
        <v>12602</v>
      </c>
      <c r="N1068" t="e">
        <v>#N/A</v>
      </c>
      <c r="O1068">
        <v>2870</v>
      </c>
      <c r="P1068" t="e">
        <v>#N/A</v>
      </c>
      <c r="Q1068" t="e">
        <v>#N/A</v>
      </c>
      <c r="R1068" t="e">
        <v>#N/A</v>
      </c>
      <c r="S1068">
        <v>50331</v>
      </c>
      <c r="T1068" t="e">
        <v>#N/A</v>
      </c>
      <c r="U1068" t="e">
        <v>#N/A</v>
      </c>
    </row>
    <row r="1069" spans="1:21">
      <c r="A1069" s="7" t="s">
        <v>454</v>
      </c>
      <c r="C1069" t="s">
        <v>6</v>
      </c>
      <c r="D1069" t="s">
        <v>7</v>
      </c>
      <c r="E1069" t="s">
        <v>84</v>
      </c>
      <c r="F1069">
        <v>76</v>
      </c>
      <c r="H1069" t="e">
        <v>#N/A</v>
      </c>
      <c r="I1069" t="e">
        <v>#N/A</v>
      </c>
      <c r="J1069">
        <v>156568</v>
      </c>
      <c r="K1069" t="e">
        <v>#N/A</v>
      </c>
      <c r="L1069" t="e">
        <v>#N/A</v>
      </c>
      <c r="M1069">
        <v>12067</v>
      </c>
      <c r="N1069" t="e">
        <v>#N/A</v>
      </c>
      <c r="O1069">
        <v>2981</v>
      </c>
      <c r="P1069" t="e">
        <v>#N/A</v>
      </c>
      <c r="Q1069" t="e">
        <v>#N/A</v>
      </c>
      <c r="R1069" t="e">
        <v>#N/A</v>
      </c>
      <c r="S1069">
        <v>45206</v>
      </c>
      <c r="T1069" t="e">
        <v>#N/A</v>
      </c>
      <c r="U1069" t="e">
        <v>#N/A</v>
      </c>
    </row>
    <row r="1070" spans="1:21">
      <c r="A1070" s="7" t="s">
        <v>454</v>
      </c>
      <c r="C1070" t="s">
        <v>6</v>
      </c>
      <c r="D1070" t="s">
        <v>7</v>
      </c>
      <c r="E1070" t="s">
        <v>85</v>
      </c>
      <c r="F1070">
        <v>77</v>
      </c>
      <c r="H1070" t="e">
        <v>#N/A</v>
      </c>
      <c r="I1070" t="e">
        <v>#N/A</v>
      </c>
      <c r="J1070">
        <v>139476</v>
      </c>
      <c r="K1070" t="e">
        <v>#N/A</v>
      </c>
      <c r="L1070" t="e">
        <v>#N/A</v>
      </c>
      <c r="M1070">
        <v>11364</v>
      </c>
      <c r="N1070" t="e">
        <v>#N/A</v>
      </c>
      <c r="O1070">
        <v>3729</v>
      </c>
      <c r="P1070" t="e">
        <v>#N/A</v>
      </c>
      <c r="Q1070" t="e">
        <v>#N/A</v>
      </c>
      <c r="R1070" t="e">
        <v>#N/A</v>
      </c>
      <c r="S1070">
        <v>40393</v>
      </c>
      <c r="T1070" t="e">
        <v>#N/A</v>
      </c>
      <c r="U1070" t="e">
        <v>#N/A</v>
      </c>
    </row>
    <row r="1071" spans="1:21">
      <c r="A1071" s="7" t="s">
        <v>454</v>
      </c>
      <c r="C1071" t="s">
        <v>6</v>
      </c>
      <c r="D1071" t="s">
        <v>7</v>
      </c>
      <c r="E1071" t="s">
        <v>86</v>
      </c>
      <c r="F1071">
        <v>78</v>
      </c>
      <c r="H1071" t="e">
        <v>#N/A</v>
      </c>
      <c r="I1071" t="e">
        <v>#N/A</v>
      </c>
      <c r="J1071">
        <v>121480</v>
      </c>
      <c r="K1071" t="e">
        <v>#N/A</v>
      </c>
      <c r="L1071" t="e">
        <v>#N/A</v>
      </c>
      <c r="M1071">
        <v>10470</v>
      </c>
      <c r="N1071" t="e">
        <v>#N/A</v>
      </c>
      <c r="O1071">
        <v>4618</v>
      </c>
      <c r="P1071" t="e">
        <v>#N/A</v>
      </c>
      <c r="Q1071" t="e">
        <v>#N/A</v>
      </c>
      <c r="R1071" t="e">
        <v>#N/A</v>
      </c>
      <c r="S1071">
        <v>36034</v>
      </c>
      <c r="T1071" t="e">
        <v>#N/A</v>
      </c>
      <c r="U1071" t="e">
        <v>#N/A</v>
      </c>
    </row>
    <row r="1072" spans="1:21">
      <c r="A1072" s="7" t="s">
        <v>454</v>
      </c>
      <c r="C1072" t="s">
        <v>6</v>
      </c>
      <c r="D1072" t="s">
        <v>7</v>
      </c>
      <c r="E1072" t="s">
        <v>87</v>
      </c>
      <c r="F1072">
        <v>79</v>
      </c>
      <c r="H1072" t="e">
        <v>#N/A</v>
      </c>
      <c r="I1072" t="e">
        <v>#N/A</v>
      </c>
      <c r="J1072">
        <v>102969</v>
      </c>
      <c r="K1072" t="e">
        <v>#N/A</v>
      </c>
      <c r="L1072" t="e">
        <v>#N/A</v>
      </c>
      <c r="M1072">
        <v>9442</v>
      </c>
      <c r="N1072" t="e">
        <v>#N/A</v>
      </c>
      <c r="O1072">
        <v>5175</v>
      </c>
      <c r="P1072" t="e">
        <v>#N/A</v>
      </c>
      <c r="Q1072" t="e">
        <v>#N/A</v>
      </c>
      <c r="R1072" t="e">
        <v>#N/A</v>
      </c>
      <c r="S1072">
        <v>32183</v>
      </c>
      <c r="T1072" t="e">
        <v>#N/A</v>
      </c>
      <c r="U1072" t="e">
        <v>#N/A</v>
      </c>
    </row>
    <row r="1073" spans="1:21">
      <c r="A1073" s="7" t="s">
        <v>454</v>
      </c>
      <c r="C1073" t="s">
        <v>6</v>
      </c>
      <c r="D1073" t="s">
        <v>7</v>
      </c>
      <c r="E1073" t="s">
        <v>88</v>
      </c>
      <c r="F1073">
        <v>80</v>
      </c>
      <c r="H1073" t="e">
        <v>#N/A</v>
      </c>
      <c r="I1073" t="e">
        <v>#N/A</v>
      </c>
      <c r="J1073">
        <v>435975</v>
      </c>
      <c r="K1073" t="e">
        <v>#N/A</v>
      </c>
      <c r="L1073" t="e">
        <v>#N/A</v>
      </c>
      <c r="M1073">
        <v>47006</v>
      </c>
      <c r="N1073" t="e">
        <v>#N/A</v>
      </c>
      <c r="O1073">
        <v>19890</v>
      </c>
      <c r="P1073" t="e">
        <v>#N/A</v>
      </c>
      <c r="Q1073" t="e">
        <v>#N/A</v>
      </c>
      <c r="R1073" t="e">
        <v>#N/A</v>
      </c>
      <c r="S1073">
        <v>180383</v>
      </c>
      <c r="T1073" t="e">
        <v>#N/A</v>
      </c>
      <c r="U1073" t="e">
        <v>#N/A</v>
      </c>
    </row>
    <row r="1074" spans="1:21">
      <c r="A1074" s="7" t="s">
        <v>454</v>
      </c>
      <c r="C1074" t="s">
        <v>6</v>
      </c>
      <c r="D1074" t="s">
        <v>7</v>
      </c>
      <c r="E1074" t="s">
        <v>89</v>
      </c>
      <c r="F1074">
        <v>81</v>
      </c>
      <c r="H1074" t="e">
        <v>#N/A</v>
      </c>
      <c r="I1074" t="e">
        <v>#N/A</v>
      </c>
      <c r="J1074">
        <v>662378</v>
      </c>
      <c r="K1074" t="e">
        <v>#N/A</v>
      </c>
      <c r="L1074" t="e">
        <v>#N/A</v>
      </c>
      <c r="M1074">
        <v>30765</v>
      </c>
      <c r="N1074" t="e">
        <v>#N/A</v>
      </c>
      <c r="O1074">
        <v>25824</v>
      </c>
      <c r="P1074" t="e">
        <v>#N/A</v>
      </c>
      <c r="Q1074" t="e">
        <v>#N/A</v>
      </c>
      <c r="R1074" t="e">
        <v>#N/A</v>
      </c>
      <c r="S1074">
        <v>75981</v>
      </c>
      <c r="T1074" t="e">
        <v>#N/A</v>
      </c>
      <c r="U1074" t="e">
        <v>#N/A</v>
      </c>
    </row>
    <row r="1075" spans="1:21">
      <c r="A1075" s="7" t="s">
        <v>454</v>
      </c>
      <c r="C1075" t="s">
        <v>6</v>
      </c>
      <c r="D1075" t="s">
        <v>7</v>
      </c>
      <c r="E1075" t="s">
        <v>90</v>
      </c>
      <c r="F1075">
        <v>82</v>
      </c>
      <c r="H1075" t="e">
        <v>#N/A</v>
      </c>
      <c r="I1075" t="e">
        <v>#N/A</v>
      </c>
      <c r="J1075">
        <v>673442</v>
      </c>
      <c r="K1075" t="e">
        <v>#N/A</v>
      </c>
      <c r="L1075" t="e">
        <v>#N/A</v>
      </c>
      <c r="M1075">
        <v>30827</v>
      </c>
      <c r="N1075" t="e">
        <v>#N/A</v>
      </c>
      <c r="O1075">
        <v>26946</v>
      </c>
      <c r="P1075" t="e">
        <v>#N/A</v>
      </c>
      <c r="Q1075" t="e">
        <v>#N/A</v>
      </c>
      <c r="R1075" t="e">
        <v>#N/A</v>
      </c>
      <c r="S1075">
        <v>77602</v>
      </c>
      <c r="T1075" t="e">
        <v>#N/A</v>
      </c>
      <c r="U1075" t="e">
        <v>#N/A</v>
      </c>
    </row>
    <row r="1076" spans="1:21">
      <c r="A1076" s="7" t="s">
        <v>454</v>
      </c>
      <c r="C1076" t="s">
        <v>6</v>
      </c>
      <c r="D1076" t="s">
        <v>7</v>
      </c>
      <c r="E1076" t="s">
        <v>91</v>
      </c>
      <c r="F1076">
        <v>83</v>
      </c>
      <c r="H1076" t="e">
        <v>#N/A</v>
      </c>
      <c r="I1076" t="e">
        <v>#N/A</v>
      </c>
      <c r="J1076">
        <v>682204</v>
      </c>
      <c r="K1076" t="e">
        <v>#N/A</v>
      </c>
      <c r="L1076" t="e">
        <v>#N/A</v>
      </c>
      <c r="M1076">
        <v>30934</v>
      </c>
      <c r="N1076" t="e">
        <v>#N/A</v>
      </c>
      <c r="O1076">
        <v>28341</v>
      </c>
      <c r="P1076" t="e">
        <v>#N/A</v>
      </c>
      <c r="Q1076" t="e">
        <v>#N/A</v>
      </c>
      <c r="R1076" t="e">
        <v>#N/A</v>
      </c>
      <c r="S1076">
        <v>79228</v>
      </c>
      <c r="T1076" t="e">
        <v>#N/A</v>
      </c>
      <c r="U1076" t="e">
        <v>#N/A</v>
      </c>
    </row>
    <row r="1077" spans="1:21">
      <c r="A1077" s="7" t="s">
        <v>454</v>
      </c>
      <c r="C1077" t="s">
        <v>6</v>
      </c>
      <c r="D1077" t="s">
        <v>7</v>
      </c>
      <c r="E1077" t="s">
        <v>92</v>
      </c>
      <c r="F1077">
        <v>84</v>
      </c>
      <c r="H1077" t="e">
        <v>#N/A</v>
      </c>
      <c r="I1077" t="e">
        <v>#N/A</v>
      </c>
      <c r="J1077">
        <v>692474</v>
      </c>
      <c r="K1077" t="e">
        <v>#N/A</v>
      </c>
      <c r="L1077" t="e">
        <v>#N/A</v>
      </c>
      <c r="M1077">
        <v>31064</v>
      </c>
      <c r="N1077" t="e">
        <v>#N/A</v>
      </c>
      <c r="O1077">
        <v>30100</v>
      </c>
      <c r="P1077" t="e">
        <v>#N/A</v>
      </c>
      <c r="Q1077" t="e">
        <v>#N/A</v>
      </c>
      <c r="R1077" t="e">
        <v>#N/A</v>
      </c>
      <c r="S1077">
        <v>80875</v>
      </c>
      <c r="T1077" t="e">
        <v>#N/A</v>
      </c>
      <c r="U1077" t="e">
        <v>#N/A</v>
      </c>
    </row>
    <row r="1078" spans="1:21">
      <c r="A1078" s="7" t="s">
        <v>454</v>
      </c>
      <c r="C1078" t="s">
        <v>6</v>
      </c>
      <c r="D1078" t="s">
        <v>7</v>
      </c>
      <c r="E1078" t="s">
        <v>93</v>
      </c>
      <c r="F1078">
        <v>85</v>
      </c>
      <c r="H1078" t="e">
        <v>#N/A</v>
      </c>
      <c r="I1078" t="e">
        <v>#N/A</v>
      </c>
      <c r="J1078">
        <v>703363</v>
      </c>
      <c r="K1078" t="e">
        <v>#N/A</v>
      </c>
      <c r="L1078" t="e">
        <v>#N/A</v>
      </c>
      <c r="M1078">
        <v>31211</v>
      </c>
      <c r="N1078" t="e">
        <v>#N/A</v>
      </c>
      <c r="O1078">
        <v>32105</v>
      </c>
      <c r="P1078" t="e">
        <v>#N/A</v>
      </c>
      <c r="Q1078" t="e">
        <v>#N/A</v>
      </c>
      <c r="R1078" t="e">
        <v>#N/A</v>
      </c>
      <c r="S1078">
        <v>82539</v>
      </c>
      <c r="T1078" t="e">
        <v>#N/A</v>
      </c>
      <c r="U1078" t="e">
        <v>#N/A</v>
      </c>
    </row>
    <row r="1079" spans="1:21">
      <c r="A1079" s="7" t="s">
        <v>454</v>
      </c>
      <c r="C1079" t="s">
        <v>6</v>
      </c>
      <c r="D1079" t="s">
        <v>7</v>
      </c>
      <c r="E1079" t="s">
        <v>94</v>
      </c>
      <c r="F1079">
        <v>86</v>
      </c>
      <c r="H1079" t="e">
        <v>#N/A</v>
      </c>
      <c r="I1079" t="e">
        <v>#N/A</v>
      </c>
      <c r="J1079">
        <v>708285</v>
      </c>
      <c r="K1079" t="e">
        <v>#N/A</v>
      </c>
      <c r="L1079" t="e">
        <v>#N/A</v>
      </c>
      <c r="M1079">
        <v>31331</v>
      </c>
      <c r="N1079" t="e">
        <v>#N/A</v>
      </c>
      <c r="O1079">
        <v>34007</v>
      </c>
      <c r="P1079" t="e">
        <v>#N/A</v>
      </c>
      <c r="Q1079" t="e">
        <v>#N/A</v>
      </c>
      <c r="R1079" t="e">
        <v>#N/A</v>
      </c>
      <c r="S1079">
        <v>83280</v>
      </c>
      <c r="T1079" t="e">
        <v>#N/A</v>
      </c>
      <c r="U1079" t="e">
        <v>#N/A</v>
      </c>
    </row>
    <row r="1080" spans="1:21">
      <c r="A1080" s="7" t="s">
        <v>454</v>
      </c>
      <c r="C1080" t="s">
        <v>6</v>
      </c>
      <c r="D1080" t="s">
        <v>7</v>
      </c>
      <c r="E1080" t="s">
        <v>95</v>
      </c>
      <c r="F1080">
        <v>87</v>
      </c>
      <c r="H1080" t="e">
        <v>#N/A</v>
      </c>
      <c r="I1080" t="e">
        <v>#N/A</v>
      </c>
      <c r="J1080">
        <v>706753</v>
      </c>
      <c r="K1080" t="e">
        <v>#N/A</v>
      </c>
      <c r="L1080" t="e">
        <v>#N/A</v>
      </c>
      <c r="M1080">
        <v>31422</v>
      </c>
      <c r="N1080" t="e">
        <v>#N/A</v>
      </c>
      <c r="O1080">
        <v>35638</v>
      </c>
      <c r="P1080" t="e">
        <v>#N/A</v>
      </c>
      <c r="Q1080" t="e">
        <v>#N/A</v>
      </c>
      <c r="R1080" t="e">
        <v>#N/A</v>
      </c>
      <c r="S1080">
        <v>83026</v>
      </c>
      <c r="T1080" t="e">
        <v>#N/A</v>
      </c>
      <c r="U1080" t="e">
        <v>#N/A</v>
      </c>
    </row>
    <row r="1081" spans="1:21">
      <c r="A1081" s="7" t="s">
        <v>454</v>
      </c>
      <c r="C1081" t="s">
        <v>6</v>
      </c>
      <c r="D1081" t="s">
        <v>7</v>
      </c>
      <c r="E1081" t="s">
        <v>96</v>
      </c>
      <c r="F1081">
        <v>88</v>
      </c>
      <c r="H1081" t="e">
        <v>#N/A</v>
      </c>
      <c r="I1081" t="e">
        <v>#N/A</v>
      </c>
      <c r="J1081">
        <v>698819</v>
      </c>
      <c r="K1081" t="e">
        <v>#N/A</v>
      </c>
      <c r="L1081" t="e">
        <v>#N/A</v>
      </c>
      <c r="M1081">
        <v>31486</v>
      </c>
      <c r="N1081" t="e">
        <v>#N/A</v>
      </c>
      <c r="O1081">
        <v>36875</v>
      </c>
      <c r="P1081" t="e">
        <v>#N/A</v>
      </c>
      <c r="Q1081" t="e">
        <v>#N/A</v>
      </c>
      <c r="R1081" t="e">
        <v>#N/A</v>
      </c>
      <c r="S1081">
        <v>82537</v>
      </c>
      <c r="T1081" t="e">
        <v>#N/A</v>
      </c>
      <c r="U1081" t="e">
        <v>#N/A</v>
      </c>
    </row>
    <row r="1082" spans="1:21">
      <c r="A1082" s="7" t="s">
        <v>454</v>
      </c>
      <c r="C1082" t="s">
        <v>6</v>
      </c>
      <c r="D1082" t="s">
        <v>7</v>
      </c>
      <c r="E1082" t="s">
        <v>97</v>
      </c>
      <c r="F1082">
        <v>89</v>
      </c>
      <c r="H1082" t="e">
        <v>#N/A</v>
      </c>
      <c r="I1082" t="e">
        <v>#N/A</v>
      </c>
      <c r="J1082">
        <v>691495</v>
      </c>
      <c r="K1082" t="e">
        <v>#N/A</v>
      </c>
      <c r="L1082" t="e">
        <v>#N/A</v>
      </c>
      <c r="M1082">
        <v>31737</v>
      </c>
      <c r="N1082" t="e">
        <v>#N/A</v>
      </c>
      <c r="O1082">
        <v>37757</v>
      </c>
      <c r="P1082" t="e">
        <v>#N/A</v>
      </c>
      <c r="Q1082" t="e">
        <v>#N/A</v>
      </c>
      <c r="R1082" t="e">
        <v>#N/A</v>
      </c>
      <c r="S1082">
        <v>82135</v>
      </c>
      <c r="T1082" t="e">
        <v>#N/A</v>
      </c>
      <c r="U1082" t="e">
        <v>#N/A</v>
      </c>
    </row>
    <row r="1083" spans="1:21">
      <c r="A1083" s="7" t="s">
        <v>454</v>
      </c>
      <c r="C1083" t="s">
        <v>6</v>
      </c>
      <c r="D1083" t="s">
        <v>7</v>
      </c>
      <c r="E1083" t="s">
        <v>98</v>
      </c>
      <c r="F1083">
        <v>90</v>
      </c>
      <c r="H1083" t="e">
        <v>#N/A</v>
      </c>
      <c r="I1083" t="e">
        <v>#N/A</v>
      </c>
      <c r="J1083">
        <v>682960</v>
      </c>
      <c r="K1083" t="e">
        <v>#N/A</v>
      </c>
      <c r="L1083" t="e">
        <v>#N/A</v>
      </c>
      <c r="M1083">
        <v>32142</v>
      </c>
      <c r="N1083" t="e">
        <v>#N/A</v>
      </c>
      <c r="O1083">
        <v>38077</v>
      </c>
      <c r="P1083" t="e">
        <v>#N/A</v>
      </c>
      <c r="Q1083" t="e">
        <v>#N/A</v>
      </c>
      <c r="R1083" t="e">
        <v>#N/A</v>
      </c>
      <c r="S1083">
        <v>81819</v>
      </c>
      <c r="T1083" t="e">
        <v>#N/A</v>
      </c>
      <c r="U1083" t="e">
        <v>#N/A</v>
      </c>
    </row>
    <row r="1084" spans="1:21">
      <c r="A1084" s="7" t="s">
        <v>454</v>
      </c>
      <c r="C1084" t="s">
        <v>6</v>
      </c>
      <c r="D1084" t="s">
        <v>7</v>
      </c>
      <c r="E1084" t="s">
        <v>99</v>
      </c>
      <c r="F1084">
        <v>91</v>
      </c>
      <c r="H1084" t="e">
        <v>#N/A</v>
      </c>
      <c r="I1084" t="e">
        <v>#N/A</v>
      </c>
      <c r="J1084">
        <v>664459</v>
      </c>
      <c r="K1084" t="e">
        <v>#N/A</v>
      </c>
      <c r="L1084" t="e">
        <v>#N/A</v>
      </c>
      <c r="M1084">
        <v>32444</v>
      </c>
      <c r="N1084" t="e">
        <v>#N/A</v>
      </c>
      <c r="O1084">
        <v>37394</v>
      </c>
      <c r="P1084" t="e">
        <v>#N/A</v>
      </c>
      <c r="Q1084" t="e">
        <v>#N/A</v>
      </c>
      <c r="R1084" t="e">
        <v>#N/A</v>
      </c>
      <c r="S1084">
        <v>80430</v>
      </c>
      <c r="T1084" t="e">
        <v>#N/A</v>
      </c>
      <c r="U1084" t="e">
        <v>#N/A</v>
      </c>
    </row>
    <row r="1085" spans="1:21">
      <c r="A1085" s="7" t="s">
        <v>454</v>
      </c>
      <c r="C1085" t="s">
        <v>6</v>
      </c>
      <c r="D1085" t="s">
        <v>7</v>
      </c>
      <c r="E1085" t="s">
        <v>100</v>
      </c>
      <c r="F1085">
        <v>92</v>
      </c>
      <c r="H1085" t="e">
        <v>#N/A</v>
      </c>
      <c r="I1085" t="e">
        <v>#N/A</v>
      </c>
      <c r="J1085">
        <v>636226</v>
      </c>
      <c r="K1085" t="e">
        <v>#N/A</v>
      </c>
      <c r="L1085" t="e">
        <v>#N/A</v>
      </c>
      <c r="M1085">
        <v>32634</v>
      </c>
      <c r="N1085" t="e">
        <v>#N/A</v>
      </c>
      <c r="O1085">
        <v>35560</v>
      </c>
      <c r="P1085" t="e">
        <v>#N/A</v>
      </c>
      <c r="Q1085" t="e">
        <v>#N/A</v>
      </c>
      <c r="R1085" t="e">
        <v>#N/A</v>
      </c>
      <c r="S1085">
        <v>77961</v>
      </c>
      <c r="T1085" t="e">
        <v>#N/A</v>
      </c>
      <c r="U1085" t="e">
        <v>#N/A</v>
      </c>
    </row>
    <row r="1086" spans="1:21">
      <c r="A1086" s="7" t="s">
        <v>454</v>
      </c>
      <c r="C1086" t="s">
        <v>6</v>
      </c>
      <c r="D1086" t="s">
        <v>7</v>
      </c>
      <c r="E1086" t="s">
        <v>101</v>
      </c>
      <c r="F1086">
        <v>93</v>
      </c>
      <c r="H1086" t="e">
        <v>#N/A</v>
      </c>
      <c r="I1086" t="e">
        <v>#N/A</v>
      </c>
      <c r="J1086">
        <v>599570</v>
      </c>
      <c r="K1086" t="e">
        <v>#N/A</v>
      </c>
      <c r="L1086" t="e">
        <v>#N/A</v>
      </c>
      <c r="M1086">
        <v>32713</v>
      </c>
      <c r="N1086" t="e">
        <v>#N/A</v>
      </c>
      <c r="O1086">
        <v>32494</v>
      </c>
      <c r="P1086" t="e">
        <v>#N/A</v>
      </c>
      <c r="Q1086" t="e">
        <v>#N/A</v>
      </c>
      <c r="R1086" t="e">
        <v>#N/A</v>
      </c>
      <c r="S1086">
        <v>75257</v>
      </c>
      <c r="T1086" t="e">
        <v>#N/A</v>
      </c>
      <c r="U1086" t="e">
        <v>#N/A</v>
      </c>
    </row>
    <row r="1087" spans="1:21">
      <c r="A1087" s="7" t="s">
        <v>454</v>
      </c>
      <c r="C1087" t="s">
        <v>6</v>
      </c>
      <c r="D1087" t="s">
        <v>7</v>
      </c>
      <c r="E1087" t="s">
        <v>102</v>
      </c>
      <c r="F1087">
        <v>94</v>
      </c>
      <c r="H1087" t="e">
        <v>#N/A</v>
      </c>
      <c r="I1087" t="e">
        <v>#N/A</v>
      </c>
      <c r="J1087">
        <v>564032</v>
      </c>
      <c r="K1087" t="e">
        <v>#N/A</v>
      </c>
      <c r="L1087" t="e">
        <v>#N/A</v>
      </c>
      <c r="M1087">
        <v>33330</v>
      </c>
      <c r="N1087" t="e">
        <v>#N/A</v>
      </c>
      <c r="O1087">
        <v>29340</v>
      </c>
      <c r="P1087" t="e">
        <v>#N/A</v>
      </c>
      <c r="Q1087" t="e">
        <v>#N/A</v>
      </c>
      <c r="R1087" t="e">
        <v>#N/A</v>
      </c>
      <c r="S1087">
        <v>73246</v>
      </c>
      <c r="T1087" t="e">
        <v>#N/A</v>
      </c>
      <c r="U1087" t="e">
        <v>#N/A</v>
      </c>
    </row>
    <row r="1088" spans="1:21">
      <c r="A1088" s="7" t="s">
        <v>454</v>
      </c>
      <c r="C1088" t="s">
        <v>6</v>
      </c>
      <c r="D1088" t="s">
        <v>7</v>
      </c>
      <c r="E1088" t="s">
        <v>103</v>
      </c>
      <c r="F1088">
        <v>95</v>
      </c>
      <c r="H1088" t="e">
        <v>#N/A</v>
      </c>
      <c r="I1088" t="e">
        <v>#N/A</v>
      </c>
      <c r="J1088">
        <v>542128</v>
      </c>
      <c r="K1088" t="e">
        <v>#N/A</v>
      </c>
      <c r="L1088" t="e">
        <v>#N/A</v>
      </c>
      <c r="M1088">
        <v>34538</v>
      </c>
      <c r="N1088" t="e">
        <v>#N/A</v>
      </c>
      <c r="O1088">
        <v>26891</v>
      </c>
      <c r="P1088" t="e">
        <v>#N/A</v>
      </c>
      <c r="Q1088" t="e">
        <v>#N/A</v>
      </c>
      <c r="R1088" t="e">
        <v>#N/A</v>
      </c>
      <c r="S1088">
        <v>71847</v>
      </c>
      <c r="T1088" t="e">
        <v>#N/A</v>
      </c>
      <c r="U1088" t="e">
        <v>#N/A</v>
      </c>
    </row>
    <row r="1089" spans="1:21">
      <c r="A1089" s="7" t="s">
        <v>454</v>
      </c>
      <c r="C1089" t="s">
        <v>6</v>
      </c>
      <c r="D1089" t="s">
        <v>7</v>
      </c>
      <c r="E1089" t="s">
        <v>104</v>
      </c>
      <c r="F1089">
        <v>96</v>
      </c>
      <c r="H1089" t="e">
        <v>#N/A</v>
      </c>
      <c r="I1089" t="e">
        <v>#N/A</v>
      </c>
      <c r="J1089">
        <v>533394</v>
      </c>
      <c r="K1089" t="e">
        <v>#N/A</v>
      </c>
      <c r="L1089" t="e">
        <v>#N/A</v>
      </c>
      <c r="M1089">
        <v>35740</v>
      </c>
      <c r="N1089" t="e">
        <v>#N/A</v>
      </c>
      <c r="O1089">
        <v>24844</v>
      </c>
      <c r="P1089" t="e">
        <v>#N/A</v>
      </c>
      <c r="Q1089" t="e">
        <v>#N/A</v>
      </c>
      <c r="R1089" t="e">
        <v>#N/A</v>
      </c>
      <c r="S1089">
        <v>70100</v>
      </c>
      <c r="T1089" t="e">
        <v>#N/A</v>
      </c>
      <c r="U1089" t="e">
        <v>#N/A</v>
      </c>
    </row>
    <row r="1090" spans="1:21">
      <c r="A1090" s="7" t="s">
        <v>454</v>
      </c>
      <c r="C1090" t="s">
        <v>6</v>
      </c>
      <c r="D1090" t="s">
        <v>7</v>
      </c>
      <c r="E1090" t="s">
        <v>105</v>
      </c>
      <c r="F1090">
        <v>97</v>
      </c>
      <c r="H1090" t="e">
        <v>#N/A</v>
      </c>
      <c r="I1090" t="e">
        <v>#N/A</v>
      </c>
      <c r="J1090">
        <v>532499</v>
      </c>
      <c r="K1090" t="e">
        <v>#N/A</v>
      </c>
      <c r="L1090" t="e">
        <v>#N/A</v>
      </c>
      <c r="M1090">
        <v>36916</v>
      </c>
      <c r="N1090" t="e">
        <v>#N/A</v>
      </c>
      <c r="O1090">
        <v>23182</v>
      </c>
      <c r="P1090" t="e">
        <v>#N/A</v>
      </c>
      <c r="Q1090" t="e">
        <v>#N/A</v>
      </c>
      <c r="R1090" t="e">
        <v>#N/A</v>
      </c>
      <c r="S1090">
        <v>68027</v>
      </c>
      <c r="T1090" t="e">
        <v>#N/A</v>
      </c>
      <c r="U1090" t="e">
        <v>#N/A</v>
      </c>
    </row>
    <row r="1091" spans="1:21">
      <c r="A1091" s="7" t="s">
        <v>454</v>
      </c>
      <c r="C1091" t="s">
        <v>6</v>
      </c>
      <c r="D1091" t="s">
        <v>7</v>
      </c>
      <c r="E1091" t="s">
        <v>106</v>
      </c>
      <c r="F1091">
        <v>98</v>
      </c>
      <c r="H1091" t="e">
        <v>#N/A</v>
      </c>
      <c r="I1091" t="e">
        <v>#N/A</v>
      </c>
      <c r="J1091">
        <v>534561</v>
      </c>
      <c r="K1091" t="e">
        <v>#N/A</v>
      </c>
      <c r="L1091" t="e">
        <v>#N/A</v>
      </c>
      <c r="M1091">
        <v>38051</v>
      </c>
      <c r="N1091" t="e">
        <v>#N/A</v>
      </c>
      <c r="O1091">
        <v>21632</v>
      </c>
      <c r="P1091" t="e">
        <v>#N/A</v>
      </c>
      <c r="Q1091" t="e">
        <v>#N/A</v>
      </c>
      <c r="R1091" t="e">
        <v>#N/A</v>
      </c>
      <c r="S1091">
        <v>65718</v>
      </c>
      <c r="T1091" t="e">
        <v>#N/A</v>
      </c>
      <c r="U1091" t="e">
        <v>#N/A</v>
      </c>
    </row>
    <row r="1092" spans="1:21">
      <c r="A1092" s="7" t="s">
        <v>454</v>
      </c>
      <c r="C1092" t="s">
        <v>6</v>
      </c>
      <c r="D1092" t="s">
        <v>7</v>
      </c>
      <c r="E1092" t="s">
        <v>107</v>
      </c>
      <c r="F1092">
        <v>99</v>
      </c>
      <c r="H1092" t="e">
        <v>#N/A</v>
      </c>
      <c r="I1092" t="e">
        <v>#N/A</v>
      </c>
      <c r="J1092">
        <v>565364</v>
      </c>
      <c r="K1092" t="e">
        <v>#N/A</v>
      </c>
      <c r="L1092" t="e">
        <v>#N/A</v>
      </c>
      <c r="M1092">
        <v>38616</v>
      </c>
      <c r="N1092" t="e">
        <v>#N/A</v>
      </c>
      <c r="O1092">
        <v>20106</v>
      </c>
      <c r="P1092" t="e">
        <v>#N/A</v>
      </c>
      <c r="Q1092" t="e">
        <v>#N/A</v>
      </c>
      <c r="R1092" t="e">
        <v>#N/A</v>
      </c>
      <c r="S1092">
        <v>64636</v>
      </c>
      <c r="T1092" t="e">
        <v>#N/A</v>
      </c>
      <c r="U1092" t="e">
        <v>#N/A</v>
      </c>
    </row>
    <row r="1093" spans="1:21">
      <c r="A1093" s="7" t="s">
        <v>454</v>
      </c>
      <c r="C1093" t="s">
        <v>6</v>
      </c>
      <c r="D1093" t="s">
        <v>7</v>
      </c>
      <c r="E1093" t="s">
        <v>108</v>
      </c>
      <c r="F1093">
        <v>100</v>
      </c>
      <c r="H1093" t="e">
        <v>#N/A</v>
      </c>
      <c r="I1093" t="e">
        <v>#N/A</v>
      </c>
      <c r="J1093">
        <v>629327</v>
      </c>
      <c r="K1093" t="e">
        <v>#N/A</v>
      </c>
      <c r="L1093" t="e">
        <v>#N/A</v>
      </c>
      <c r="M1093">
        <v>38607</v>
      </c>
      <c r="N1093" t="e">
        <v>#N/A</v>
      </c>
      <c r="O1093">
        <v>18592</v>
      </c>
      <c r="P1093" t="e">
        <v>#N/A</v>
      </c>
      <c r="Q1093" t="e">
        <v>#N/A</v>
      </c>
      <c r="R1093" t="e">
        <v>#N/A</v>
      </c>
      <c r="S1093">
        <v>64462</v>
      </c>
      <c r="T1093" t="e">
        <v>#N/A</v>
      </c>
      <c r="U1093" t="e">
        <v>#N/A</v>
      </c>
    </row>
    <row r="1094" spans="1:21">
      <c r="A1094" s="7" t="s">
        <v>454</v>
      </c>
      <c r="C1094" t="s">
        <v>6</v>
      </c>
      <c r="D1094" t="s">
        <v>7</v>
      </c>
      <c r="E1094" t="s">
        <v>109</v>
      </c>
      <c r="F1094">
        <v>101</v>
      </c>
      <c r="H1094" t="e">
        <v>#N/A</v>
      </c>
      <c r="I1094" t="e">
        <v>#N/A</v>
      </c>
      <c r="J1094">
        <v>697802</v>
      </c>
      <c r="K1094" t="e">
        <v>#N/A</v>
      </c>
      <c r="L1094" t="e">
        <v>#N/A</v>
      </c>
      <c r="M1094">
        <v>38509</v>
      </c>
      <c r="N1094" t="e">
        <v>#N/A</v>
      </c>
      <c r="O1094">
        <v>16767</v>
      </c>
      <c r="P1094" t="e">
        <v>#N/A</v>
      </c>
      <c r="Q1094" t="e">
        <v>#N/A</v>
      </c>
      <c r="R1094" t="e">
        <v>#N/A</v>
      </c>
      <c r="S1094">
        <v>64821</v>
      </c>
      <c r="T1094" t="e">
        <v>#N/A</v>
      </c>
      <c r="U1094" t="e">
        <v>#N/A</v>
      </c>
    </row>
    <row r="1095" spans="1:21">
      <c r="A1095" s="7" t="s">
        <v>454</v>
      </c>
      <c r="C1095" t="s">
        <v>6</v>
      </c>
      <c r="D1095" t="s">
        <v>7</v>
      </c>
      <c r="E1095" t="s">
        <v>110</v>
      </c>
      <c r="F1095">
        <v>102</v>
      </c>
      <c r="H1095" t="e">
        <v>#N/A</v>
      </c>
      <c r="I1095" t="e">
        <v>#N/A</v>
      </c>
      <c r="J1095">
        <v>758341</v>
      </c>
      <c r="K1095" t="e">
        <v>#N/A</v>
      </c>
      <c r="L1095" t="e">
        <v>#N/A</v>
      </c>
      <c r="M1095">
        <v>38289</v>
      </c>
      <c r="N1095" t="e">
        <v>#N/A</v>
      </c>
      <c r="O1095">
        <v>14423</v>
      </c>
      <c r="P1095" t="e">
        <v>#N/A</v>
      </c>
      <c r="Q1095" t="e">
        <v>#N/A</v>
      </c>
      <c r="R1095" t="e">
        <v>#N/A</v>
      </c>
      <c r="S1095">
        <v>65823</v>
      </c>
      <c r="T1095" t="e">
        <v>#N/A</v>
      </c>
      <c r="U1095" t="e">
        <v>#N/A</v>
      </c>
    </row>
    <row r="1096" spans="1:21">
      <c r="A1096" s="7" t="s">
        <v>454</v>
      </c>
      <c r="C1096" t="s">
        <v>6</v>
      </c>
      <c r="D1096" t="s">
        <v>7</v>
      </c>
      <c r="E1096" t="s">
        <v>111</v>
      </c>
      <c r="F1096">
        <v>103</v>
      </c>
      <c r="H1096" t="e">
        <v>#N/A</v>
      </c>
      <c r="I1096" t="e">
        <v>#N/A</v>
      </c>
      <c r="J1096">
        <v>800181</v>
      </c>
      <c r="K1096" t="e">
        <v>#N/A</v>
      </c>
      <c r="L1096" t="e">
        <v>#N/A</v>
      </c>
      <c r="M1096">
        <v>37903</v>
      </c>
      <c r="N1096" t="e">
        <v>#N/A</v>
      </c>
      <c r="O1096">
        <v>11755</v>
      </c>
      <c r="P1096" t="e">
        <v>#N/A</v>
      </c>
      <c r="Q1096" t="e">
        <v>#N/A</v>
      </c>
      <c r="R1096" t="e">
        <v>#N/A</v>
      </c>
      <c r="S1096">
        <v>66274</v>
      </c>
      <c r="T1096" t="e">
        <v>#N/A</v>
      </c>
      <c r="U1096" t="e">
        <v>#N/A</v>
      </c>
    </row>
    <row r="1097" spans="1:21">
      <c r="A1097" s="7" t="s">
        <v>454</v>
      </c>
      <c r="C1097" t="s">
        <v>6</v>
      </c>
      <c r="D1097" t="s">
        <v>7</v>
      </c>
      <c r="E1097" t="s">
        <v>112</v>
      </c>
      <c r="F1097">
        <v>104</v>
      </c>
      <c r="H1097" t="e">
        <v>#N/A</v>
      </c>
      <c r="I1097" t="e">
        <v>#N/A</v>
      </c>
      <c r="J1097">
        <v>831936</v>
      </c>
      <c r="K1097" t="e">
        <v>#N/A</v>
      </c>
      <c r="L1097" t="e">
        <v>#N/A</v>
      </c>
      <c r="M1097">
        <v>37450</v>
      </c>
      <c r="N1097" t="e">
        <v>#N/A</v>
      </c>
      <c r="O1097">
        <v>9336</v>
      </c>
      <c r="P1097" t="e">
        <v>#N/A</v>
      </c>
      <c r="Q1097" t="e">
        <v>#N/A</v>
      </c>
      <c r="R1097" t="e">
        <v>#N/A</v>
      </c>
      <c r="S1097">
        <v>66472</v>
      </c>
      <c r="T1097" t="e">
        <v>#N/A</v>
      </c>
      <c r="U1097" t="e">
        <v>#N/A</v>
      </c>
    </row>
    <row r="1098" spans="1:21">
      <c r="A1098" s="7" t="s">
        <v>454</v>
      </c>
      <c r="C1098" t="s">
        <v>6</v>
      </c>
      <c r="D1098" t="s">
        <v>7</v>
      </c>
      <c r="E1098" t="s">
        <v>113</v>
      </c>
      <c r="F1098">
        <v>105</v>
      </c>
      <c r="H1098" t="e">
        <v>#N/A</v>
      </c>
      <c r="I1098" t="e">
        <v>#N/A</v>
      </c>
      <c r="J1098">
        <v>873808</v>
      </c>
      <c r="K1098" t="e">
        <v>#N/A</v>
      </c>
      <c r="L1098" t="e">
        <v>#N/A</v>
      </c>
      <c r="M1098">
        <v>37075</v>
      </c>
      <c r="N1098" t="e">
        <v>#N/A</v>
      </c>
      <c r="O1098">
        <v>7777</v>
      </c>
      <c r="P1098" t="e">
        <v>#N/A</v>
      </c>
      <c r="Q1098" t="e">
        <v>#N/A</v>
      </c>
      <c r="R1098" t="e">
        <v>#N/A</v>
      </c>
      <c r="S1098">
        <v>66489</v>
      </c>
      <c r="T1098" t="e">
        <v>#N/A</v>
      </c>
      <c r="U1098" t="e">
        <v>#N/A</v>
      </c>
    </row>
    <row r="1099" spans="1:21">
      <c r="A1099" s="7" t="s">
        <v>454</v>
      </c>
      <c r="C1099" t="s">
        <v>6</v>
      </c>
      <c r="D1099" t="s">
        <v>7</v>
      </c>
      <c r="E1099" t="s">
        <v>114</v>
      </c>
      <c r="F1099">
        <v>106</v>
      </c>
      <c r="H1099" t="e">
        <v>#N/A</v>
      </c>
      <c r="I1099" t="e">
        <v>#N/A</v>
      </c>
      <c r="J1099">
        <v>929043</v>
      </c>
      <c r="K1099" t="e">
        <v>#N/A</v>
      </c>
      <c r="L1099" t="e">
        <v>#N/A</v>
      </c>
      <c r="M1099">
        <v>36798</v>
      </c>
      <c r="N1099" t="e">
        <v>#N/A</v>
      </c>
      <c r="O1099">
        <v>7754</v>
      </c>
      <c r="P1099" t="e">
        <v>#N/A</v>
      </c>
      <c r="Q1099" t="e">
        <v>#N/A</v>
      </c>
      <c r="R1099" t="e">
        <v>#N/A</v>
      </c>
      <c r="S1099">
        <v>68149</v>
      </c>
      <c r="T1099" t="e">
        <v>#N/A</v>
      </c>
      <c r="U1099" t="e">
        <v>#N/A</v>
      </c>
    </row>
    <row r="1100" spans="1:21">
      <c r="A1100" s="7" t="s">
        <v>454</v>
      </c>
      <c r="C1100" t="s">
        <v>6</v>
      </c>
      <c r="D1100" t="s">
        <v>7</v>
      </c>
      <c r="E1100" t="s">
        <v>115</v>
      </c>
      <c r="F1100">
        <v>107</v>
      </c>
      <c r="H1100" t="e">
        <v>#N/A</v>
      </c>
      <c r="I1100" t="e">
        <v>#N/A</v>
      </c>
      <c r="J1100">
        <v>987671</v>
      </c>
      <c r="K1100" t="e">
        <v>#N/A</v>
      </c>
      <c r="L1100" t="e">
        <v>#N/A</v>
      </c>
      <c r="M1100">
        <v>36592</v>
      </c>
      <c r="N1100" t="e">
        <v>#N/A</v>
      </c>
      <c r="O1100">
        <v>9607</v>
      </c>
      <c r="P1100" t="e">
        <v>#N/A</v>
      </c>
      <c r="Q1100" t="e">
        <v>#N/A</v>
      </c>
      <c r="R1100" t="e">
        <v>#N/A</v>
      </c>
      <c r="S1100">
        <v>71832</v>
      </c>
      <c r="T1100" t="e">
        <v>#N/A</v>
      </c>
      <c r="U1100" t="e">
        <v>#N/A</v>
      </c>
    </row>
    <row r="1101" spans="1:21">
      <c r="A1101" s="7" t="s">
        <v>454</v>
      </c>
      <c r="C1101" t="s">
        <v>6</v>
      </c>
      <c r="D1101" t="s">
        <v>7</v>
      </c>
      <c r="E1101" t="s">
        <v>116</v>
      </c>
      <c r="F1101">
        <v>108</v>
      </c>
      <c r="H1101" t="e">
        <v>#N/A</v>
      </c>
      <c r="I1101" t="e">
        <v>#N/A</v>
      </c>
      <c r="J1101">
        <v>1038349</v>
      </c>
      <c r="K1101" t="e">
        <v>#N/A</v>
      </c>
      <c r="L1101" t="e">
        <v>#N/A</v>
      </c>
      <c r="M1101">
        <v>36390</v>
      </c>
      <c r="N1101" t="e">
        <v>#N/A</v>
      </c>
      <c r="O1101">
        <v>13004</v>
      </c>
      <c r="P1101" t="e">
        <v>#N/A</v>
      </c>
      <c r="Q1101" t="e">
        <v>#N/A</v>
      </c>
      <c r="R1101" t="e">
        <v>#N/A</v>
      </c>
      <c r="S1101">
        <v>75604</v>
      </c>
      <c r="T1101" t="e">
        <v>#N/A</v>
      </c>
      <c r="U1101" t="e">
        <v>#N/A</v>
      </c>
    </row>
    <row r="1102" spans="1:21">
      <c r="A1102" s="7" t="s">
        <v>454</v>
      </c>
      <c r="C1102" t="s">
        <v>6</v>
      </c>
      <c r="D1102" t="s">
        <v>7</v>
      </c>
      <c r="E1102" t="s">
        <v>117</v>
      </c>
      <c r="F1102">
        <v>109</v>
      </c>
      <c r="H1102" t="e">
        <v>#N/A</v>
      </c>
      <c r="I1102" t="e">
        <v>#N/A</v>
      </c>
      <c r="J1102">
        <v>1057549</v>
      </c>
      <c r="K1102" t="e">
        <v>#N/A</v>
      </c>
      <c r="L1102" t="e">
        <v>#N/A</v>
      </c>
      <c r="M1102">
        <v>36437</v>
      </c>
      <c r="N1102" t="e">
        <v>#N/A</v>
      </c>
      <c r="O1102">
        <v>16721</v>
      </c>
      <c r="P1102" t="e">
        <v>#N/A</v>
      </c>
      <c r="Q1102" t="e">
        <v>#N/A</v>
      </c>
      <c r="R1102" t="e">
        <v>#N/A</v>
      </c>
      <c r="S1102">
        <v>78953</v>
      </c>
      <c r="T1102" t="e">
        <v>#N/A</v>
      </c>
      <c r="U1102" t="e">
        <v>#N/A</v>
      </c>
    </row>
    <row r="1103" spans="1:21">
      <c r="A1103" s="7" t="s">
        <v>454</v>
      </c>
      <c r="C1103" t="s">
        <v>6</v>
      </c>
      <c r="D1103" t="s">
        <v>7</v>
      </c>
      <c r="E1103" t="s">
        <v>118</v>
      </c>
      <c r="F1103">
        <v>110</v>
      </c>
      <c r="H1103" t="e">
        <v>#N/A</v>
      </c>
      <c r="I1103" t="e">
        <v>#N/A</v>
      </c>
      <c r="J1103">
        <v>1035721</v>
      </c>
      <c r="K1103" t="e">
        <v>#N/A</v>
      </c>
      <c r="L1103" t="e">
        <v>#N/A</v>
      </c>
      <c r="M1103">
        <v>36671</v>
      </c>
      <c r="N1103" t="e">
        <v>#N/A</v>
      </c>
      <c r="O1103">
        <v>20266</v>
      </c>
      <c r="P1103" t="e">
        <v>#N/A</v>
      </c>
      <c r="Q1103" t="e">
        <v>#N/A</v>
      </c>
      <c r="R1103" t="e">
        <v>#N/A</v>
      </c>
      <c r="S1103">
        <v>81810</v>
      </c>
      <c r="T1103" t="e">
        <v>#N/A</v>
      </c>
      <c r="U1103" t="e">
        <v>#N/A</v>
      </c>
    </row>
    <row r="1104" spans="1:21">
      <c r="A1104" s="7" t="s">
        <v>454</v>
      </c>
      <c r="C1104" t="s">
        <v>6</v>
      </c>
      <c r="D1104" t="s">
        <v>7</v>
      </c>
      <c r="E1104" t="s">
        <v>119</v>
      </c>
      <c r="F1104">
        <v>111</v>
      </c>
      <c r="H1104" t="e">
        <v>#N/A</v>
      </c>
      <c r="I1104" t="e">
        <v>#N/A</v>
      </c>
      <c r="J1104">
        <v>986221</v>
      </c>
      <c r="K1104" t="e">
        <v>#N/A</v>
      </c>
      <c r="L1104" t="e">
        <v>#N/A</v>
      </c>
      <c r="M1104">
        <v>36794</v>
      </c>
      <c r="N1104" t="e">
        <v>#N/A</v>
      </c>
      <c r="O1104">
        <v>24097</v>
      </c>
      <c r="P1104" t="e">
        <v>#N/A</v>
      </c>
      <c r="Q1104" t="e">
        <v>#N/A</v>
      </c>
      <c r="R1104" t="e">
        <v>#N/A</v>
      </c>
      <c r="S1104">
        <v>85019</v>
      </c>
      <c r="T1104" t="e">
        <v>#N/A</v>
      </c>
      <c r="U1104" t="e">
        <v>#N/A</v>
      </c>
    </row>
    <row r="1105" spans="1:21">
      <c r="A1105" s="7" t="s">
        <v>454</v>
      </c>
      <c r="C1105" t="s">
        <v>6</v>
      </c>
      <c r="D1105" t="s">
        <v>7</v>
      </c>
      <c r="E1105" t="s">
        <v>120</v>
      </c>
      <c r="F1105">
        <v>112</v>
      </c>
      <c r="H1105" t="e">
        <v>#N/A</v>
      </c>
      <c r="I1105" t="e">
        <v>#N/A</v>
      </c>
      <c r="J1105">
        <v>919397</v>
      </c>
      <c r="K1105" t="e">
        <v>#N/A</v>
      </c>
      <c r="L1105" t="e">
        <v>#N/A</v>
      </c>
      <c r="M1105">
        <v>36844</v>
      </c>
      <c r="N1105" t="e">
        <v>#N/A</v>
      </c>
      <c r="O1105">
        <v>27993</v>
      </c>
      <c r="P1105" t="e">
        <v>#N/A</v>
      </c>
      <c r="Q1105" t="e">
        <v>#N/A</v>
      </c>
      <c r="R1105" t="e">
        <v>#N/A</v>
      </c>
      <c r="S1105">
        <v>88654</v>
      </c>
      <c r="T1105" t="e">
        <v>#N/A</v>
      </c>
      <c r="U1105" t="e">
        <v>#N/A</v>
      </c>
    </row>
    <row r="1106" spans="1:21">
      <c r="A1106" s="7" t="s">
        <v>454</v>
      </c>
      <c r="C1106" t="s">
        <v>6</v>
      </c>
      <c r="D1106" t="s">
        <v>7</v>
      </c>
      <c r="E1106" t="s">
        <v>121</v>
      </c>
      <c r="F1106">
        <v>113</v>
      </c>
      <c r="H1106" t="e">
        <v>#N/A</v>
      </c>
      <c r="I1106" t="e">
        <v>#N/A</v>
      </c>
      <c r="J1106">
        <v>850680</v>
      </c>
      <c r="K1106" t="e">
        <v>#N/A</v>
      </c>
      <c r="L1106" t="e">
        <v>#N/A</v>
      </c>
      <c r="M1106">
        <v>36894</v>
      </c>
      <c r="N1106" t="e">
        <v>#N/A</v>
      </c>
      <c r="O1106">
        <v>31677</v>
      </c>
      <c r="P1106" t="e">
        <v>#N/A</v>
      </c>
      <c r="Q1106" t="e">
        <v>#N/A</v>
      </c>
      <c r="R1106" t="e">
        <v>#N/A</v>
      </c>
      <c r="S1106">
        <v>92218</v>
      </c>
      <c r="T1106" t="e">
        <v>#N/A</v>
      </c>
      <c r="U1106" t="e">
        <v>#N/A</v>
      </c>
    </row>
    <row r="1107" spans="1:21">
      <c r="A1107" s="7" t="s">
        <v>454</v>
      </c>
      <c r="C1107" t="s">
        <v>6</v>
      </c>
      <c r="D1107" t="s">
        <v>7</v>
      </c>
      <c r="E1107" t="s">
        <v>122</v>
      </c>
      <c r="F1107">
        <v>114</v>
      </c>
      <c r="H1107" t="e">
        <v>#N/A</v>
      </c>
      <c r="I1107" t="e">
        <v>#N/A</v>
      </c>
      <c r="J1107">
        <v>781228</v>
      </c>
      <c r="K1107" t="e">
        <v>#N/A</v>
      </c>
      <c r="L1107" t="e">
        <v>#N/A</v>
      </c>
      <c r="M1107">
        <v>36870</v>
      </c>
      <c r="N1107" t="e">
        <v>#N/A</v>
      </c>
      <c r="O1107">
        <v>34747</v>
      </c>
      <c r="P1107" t="e">
        <v>#N/A</v>
      </c>
      <c r="Q1107" t="e">
        <v>#N/A</v>
      </c>
      <c r="R1107" t="e">
        <v>#N/A</v>
      </c>
      <c r="S1107">
        <v>95645</v>
      </c>
      <c r="T1107" t="e">
        <v>#N/A</v>
      </c>
      <c r="U1107" t="e">
        <v>#N/A</v>
      </c>
    </row>
    <row r="1108" spans="1:21">
      <c r="A1108" s="7" t="s">
        <v>454</v>
      </c>
      <c r="C1108" t="s">
        <v>6</v>
      </c>
      <c r="D1108" t="s">
        <v>7</v>
      </c>
      <c r="E1108" t="s">
        <v>123</v>
      </c>
      <c r="F1108">
        <v>115</v>
      </c>
      <c r="H1108" t="e">
        <v>#N/A</v>
      </c>
      <c r="I1108" t="e">
        <v>#N/A</v>
      </c>
      <c r="J1108">
        <v>717521</v>
      </c>
      <c r="K1108" t="e">
        <v>#N/A</v>
      </c>
      <c r="L1108" t="e">
        <v>#N/A</v>
      </c>
      <c r="M1108">
        <v>36858</v>
      </c>
      <c r="N1108" t="e">
        <v>#N/A</v>
      </c>
      <c r="O1108">
        <v>36885</v>
      </c>
      <c r="P1108" t="e">
        <v>#N/A</v>
      </c>
      <c r="Q1108" t="e">
        <v>#N/A</v>
      </c>
      <c r="R1108" t="e">
        <v>#N/A</v>
      </c>
      <c r="S1108">
        <v>98865</v>
      </c>
      <c r="T1108" t="e">
        <v>#N/A</v>
      </c>
      <c r="U1108" t="e">
        <v>#N/A</v>
      </c>
    </row>
    <row r="1109" spans="1:21">
      <c r="A1109" s="7" t="s">
        <v>454</v>
      </c>
      <c r="C1109" t="s">
        <v>6</v>
      </c>
      <c r="D1109" t="s">
        <v>7</v>
      </c>
      <c r="E1109" t="s">
        <v>124</v>
      </c>
      <c r="F1109">
        <v>116</v>
      </c>
      <c r="H1109" t="e">
        <v>#N/A</v>
      </c>
      <c r="I1109" t="e">
        <v>#N/A</v>
      </c>
      <c r="J1109">
        <v>674029</v>
      </c>
      <c r="K1109" t="e">
        <v>#N/A</v>
      </c>
      <c r="L1109" t="e">
        <v>#N/A</v>
      </c>
      <c r="M1109">
        <v>37037</v>
      </c>
      <c r="N1109" t="e">
        <v>#N/A</v>
      </c>
      <c r="O1109">
        <v>37908</v>
      </c>
      <c r="P1109" t="e">
        <v>#N/A</v>
      </c>
      <c r="Q1109" t="e">
        <v>#N/A</v>
      </c>
      <c r="R1109" t="e">
        <v>#N/A</v>
      </c>
      <c r="S1109">
        <v>101893</v>
      </c>
      <c r="T1109" t="e">
        <v>#N/A</v>
      </c>
      <c r="U1109" t="e">
        <v>#N/A</v>
      </c>
    </row>
    <row r="1110" spans="1:21">
      <c r="A1110" s="7" t="s">
        <v>454</v>
      </c>
      <c r="C1110" t="s">
        <v>6</v>
      </c>
      <c r="D1110" t="s">
        <v>7</v>
      </c>
      <c r="E1110" t="s">
        <v>125</v>
      </c>
      <c r="F1110">
        <v>117</v>
      </c>
      <c r="H1110" t="e">
        <v>#N/A</v>
      </c>
      <c r="I1110" t="e">
        <v>#N/A</v>
      </c>
      <c r="J1110">
        <v>648893</v>
      </c>
      <c r="K1110" t="e">
        <v>#N/A</v>
      </c>
      <c r="L1110" t="e">
        <v>#N/A</v>
      </c>
      <c r="M1110">
        <v>37356</v>
      </c>
      <c r="N1110" t="e">
        <v>#N/A</v>
      </c>
      <c r="O1110">
        <v>37522</v>
      </c>
      <c r="P1110" t="e">
        <v>#N/A</v>
      </c>
      <c r="Q1110" t="e">
        <v>#N/A</v>
      </c>
      <c r="R1110" t="e">
        <v>#N/A</v>
      </c>
      <c r="S1110">
        <v>104708</v>
      </c>
      <c r="T1110" t="e">
        <v>#N/A</v>
      </c>
      <c r="U1110" t="e">
        <v>#N/A</v>
      </c>
    </row>
    <row r="1111" spans="1:21">
      <c r="A1111" s="7" t="s">
        <v>454</v>
      </c>
      <c r="C1111" t="s">
        <v>6</v>
      </c>
      <c r="D1111" t="s">
        <v>7</v>
      </c>
      <c r="E1111" t="s">
        <v>126</v>
      </c>
      <c r="F1111">
        <v>118</v>
      </c>
      <c r="H1111" t="e">
        <v>#N/A</v>
      </c>
      <c r="I1111" t="e">
        <v>#N/A</v>
      </c>
      <c r="J1111">
        <v>636761</v>
      </c>
      <c r="K1111" t="e">
        <v>#N/A</v>
      </c>
      <c r="L1111" t="e">
        <v>#N/A</v>
      </c>
      <c r="M1111">
        <v>37745</v>
      </c>
      <c r="N1111" t="e">
        <v>#N/A</v>
      </c>
      <c r="O1111">
        <v>35884</v>
      </c>
      <c r="P1111" t="e">
        <v>#N/A</v>
      </c>
      <c r="Q1111" t="e">
        <v>#N/A</v>
      </c>
      <c r="R1111" t="e">
        <v>#N/A</v>
      </c>
      <c r="S1111">
        <v>107201</v>
      </c>
      <c r="T1111" t="e">
        <v>#N/A</v>
      </c>
      <c r="U1111" t="e">
        <v>#N/A</v>
      </c>
    </row>
    <row r="1112" spans="1:21">
      <c r="A1112" s="7" t="s">
        <v>454</v>
      </c>
      <c r="C1112" t="s">
        <v>6</v>
      </c>
      <c r="D1112" t="s">
        <v>7</v>
      </c>
      <c r="E1112" t="s">
        <v>127</v>
      </c>
      <c r="F1112">
        <v>119</v>
      </c>
      <c r="H1112" t="e">
        <v>#N/A</v>
      </c>
      <c r="I1112" t="e">
        <v>#N/A</v>
      </c>
      <c r="J1112">
        <v>631559</v>
      </c>
      <c r="K1112" t="e">
        <v>#N/A</v>
      </c>
      <c r="L1112" t="e">
        <v>#N/A</v>
      </c>
      <c r="M1112">
        <v>38149</v>
      </c>
      <c r="N1112" t="e">
        <v>#N/A</v>
      </c>
      <c r="O1112">
        <v>33616</v>
      </c>
      <c r="P1112" t="e">
        <v>#N/A</v>
      </c>
      <c r="Q1112" t="e">
        <v>#N/A</v>
      </c>
      <c r="R1112" t="e">
        <v>#N/A</v>
      </c>
      <c r="S1112">
        <v>108748</v>
      </c>
      <c r="T1112" t="e">
        <v>#N/A</v>
      </c>
      <c r="U1112" t="e">
        <v>#N/A</v>
      </c>
    </row>
    <row r="1113" spans="1:21">
      <c r="A1113" s="7" t="s">
        <v>454</v>
      </c>
      <c r="C1113" t="s">
        <v>6</v>
      </c>
      <c r="D1113" t="s">
        <v>7</v>
      </c>
      <c r="E1113" t="s">
        <v>128</v>
      </c>
      <c r="F1113">
        <v>120</v>
      </c>
      <c r="H1113" t="e">
        <v>#N/A</v>
      </c>
      <c r="I1113" t="e">
        <v>#N/A</v>
      </c>
      <c r="J1113">
        <v>627936</v>
      </c>
      <c r="K1113" t="e">
        <v>#N/A</v>
      </c>
      <c r="L1113" t="e">
        <v>#N/A</v>
      </c>
      <c r="M1113">
        <v>38433</v>
      </c>
      <c r="N1113" t="e">
        <v>#N/A</v>
      </c>
      <c r="O1113">
        <v>31846</v>
      </c>
      <c r="P1113" t="e">
        <v>#N/A</v>
      </c>
      <c r="Q1113" t="e">
        <v>#N/A</v>
      </c>
      <c r="R1113" t="e">
        <v>#N/A</v>
      </c>
      <c r="S1113">
        <v>109318</v>
      </c>
      <c r="T1113" t="e">
        <v>#N/A</v>
      </c>
      <c r="U1113" t="e">
        <v>#N/A</v>
      </c>
    </row>
    <row r="1114" spans="1:21">
      <c r="A1114" s="7" t="s">
        <v>454</v>
      </c>
      <c r="C1114" t="s">
        <v>6</v>
      </c>
      <c r="D1114" t="s">
        <v>7</v>
      </c>
      <c r="E1114" t="s">
        <v>129</v>
      </c>
      <c r="F1114">
        <v>121</v>
      </c>
      <c r="H1114" t="e">
        <v>#N/A</v>
      </c>
      <c r="I1114" t="e">
        <v>#N/A</v>
      </c>
      <c r="J1114">
        <v>621955</v>
      </c>
      <c r="K1114" t="e">
        <v>#N/A</v>
      </c>
      <c r="L1114" t="e">
        <v>#N/A</v>
      </c>
      <c r="M1114">
        <v>38505</v>
      </c>
      <c r="N1114" t="e">
        <v>#N/A</v>
      </c>
      <c r="O1114">
        <v>31636</v>
      </c>
      <c r="P1114" t="e">
        <v>#N/A</v>
      </c>
      <c r="Q1114" t="e">
        <v>#N/A</v>
      </c>
      <c r="R1114" t="e">
        <v>#N/A</v>
      </c>
      <c r="S1114">
        <v>109297</v>
      </c>
      <c r="T1114" t="e">
        <v>#N/A</v>
      </c>
      <c r="U1114" t="e">
        <v>#N/A</v>
      </c>
    </row>
    <row r="1115" spans="1:21">
      <c r="A1115" s="7" t="s">
        <v>454</v>
      </c>
      <c r="C1115" t="s">
        <v>6</v>
      </c>
      <c r="D1115" t="s">
        <v>7</v>
      </c>
      <c r="E1115" t="s">
        <v>130</v>
      </c>
      <c r="F1115">
        <v>122</v>
      </c>
      <c r="H1115" t="e">
        <v>#N/A</v>
      </c>
      <c r="I1115" t="e">
        <v>#N/A</v>
      </c>
      <c r="J1115">
        <v>609952</v>
      </c>
      <c r="K1115" t="e">
        <v>#N/A</v>
      </c>
      <c r="L1115" t="e">
        <v>#N/A</v>
      </c>
      <c r="M1115">
        <v>38395</v>
      </c>
      <c r="N1115" t="e">
        <v>#N/A</v>
      </c>
      <c r="O1115">
        <v>33242</v>
      </c>
      <c r="P1115" t="e">
        <v>#N/A</v>
      </c>
      <c r="Q1115" t="e">
        <v>#N/A</v>
      </c>
      <c r="R1115" t="e">
        <v>#N/A</v>
      </c>
      <c r="S1115">
        <v>108563</v>
      </c>
      <c r="T1115" t="e">
        <v>#N/A</v>
      </c>
      <c r="U1115" t="e">
        <v>#N/A</v>
      </c>
    </row>
    <row r="1116" spans="1:21">
      <c r="A1116" s="7" t="s">
        <v>454</v>
      </c>
      <c r="C1116" t="s">
        <v>6</v>
      </c>
      <c r="D1116" t="s">
        <v>7</v>
      </c>
      <c r="E1116" t="s">
        <v>131</v>
      </c>
      <c r="F1116">
        <v>123</v>
      </c>
      <c r="H1116" t="e">
        <v>#N/A</v>
      </c>
      <c r="I1116" t="e">
        <v>#N/A</v>
      </c>
      <c r="J1116">
        <v>589287</v>
      </c>
      <c r="K1116" t="e">
        <v>#N/A</v>
      </c>
      <c r="L1116" t="e">
        <v>#N/A</v>
      </c>
      <c r="M1116">
        <v>38125</v>
      </c>
      <c r="N1116" t="e">
        <v>#N/A</v>
      </c>
      <c r="O1116">
        <v>36079</v>
      </c>
      <c r="P1116" t="e">
        <v>#N/A</v>
      </c>
      <c r="Q1116" t="e">
        <v>#N/A</v>
      </c>
      <c r="R1116" t="e">
        <v>#N/A</v>
      </c>
      <c r="S1116">
        <v>107088</v>
      </c>
      <c r="T1116" t="e">
        <v>#N/A</v>
      </c>
      <c r="U1116" t="e">
        <v>#N/A</v>
      </c>
    </row>
    <row r="1117" spans="1:21">
      <c r="A1117" s="7" t="s">
        <v>454</v>
      </c>
      <c r="C1117" t="s">
        <v>6</v>
      </c>
      <c r="D1117" t="s">
        <v>7</v>
      </c>
      <c r="E1117" t="s">
        <v>132</v>
      </c>
      <c r="F1117">
        <v>124</v>
      </c>
      <c r="H1117" t="e">
        <v>#N/A</v>
      </c>
      <c r="I1117" t="e">
        <v>#N/A</v>
      </c>
      <c r="J1117">
        <v>565116</v>
      </c>
      <c r="K1117" t="e">
        <v>#N/A</v>
      </c>
      <c r="L1117" t="e">
        <v>#N/A</v>
      </c>
      <c r="M1117">
        <v>38159</v>
      </c>
      <c r="N1117" t="e">
        <v>#N/A</v>
      </c>
      <c r="O1117">
        <v>39031</v>
      </c>
      <c r="P1117" t="e">
        <v>#N/A</v>
      </c>
      <c r="Q1117" t="e">
        <v>#N/A</v>
      </c>
      <c r="R1117" t="e">
        <v>#N/A</v>
      </c>
      <c r="S1117">
        <v>106322</v>
      </c>
      <c r="T1117" t="e">
        <v>#N/A</v>
      </c>
      <c r="U1117" t="e">
        <v>#N/A</v>
      </c>
    </row>
    <row r="1118" spans="1:21">
      <c r="A1118" s="7" t="s">
        <v>454</v>
      </c>
      <c r="C1118" t="s">
        <v>6</v>
      </c>
      <c r="D1118" t="s">
        <v>7</v>
      </c>
      <c r="E1118" t="s">
        <v>133</v>
      </c>
      <c r="F1118">
        <v>125</v>
      </c>
      <c r="H1118" t="e">
        <v>#N/A</v>
      </c>
      <c r="I1118" t="e">
        <v>#N/A</v>
      </c>
      <c r="J1118">
        <v>531306</v>
      </c>
      <c r="K1118" t="e">
        <v>#N/A</v>
      </c>
      <c r="L1118" t="e">
        <v>#N/A</v>
      </c>
      <c r="M1118">
        <v>37641</v>
      </c>
      <c r="N1118" t="e">
        <v>#N/A</v>
      </c>
      <c r="O1118">
        <v>40879</v>
      </c>
      <c r="P1118" t="e">
        <v>#N/A</v>
      </c>
      <c r="Q1118" t="e">
        <v>#N/A</v>
      </c>
      <c r="R1118" t="e">
        <v>#N/A</v>
      </c>
      <c r="S1118">
        <v>104217</v>
      </c>
      <c r="T1118" t="e">
        <v>#N/A</v>
      </c>
      <c r="U1118" t="e">
        <v>#N/A</v>
      </c>
    </row>
    <row r="1119" spans="1:21">
      <c r="A1119" s="7" t="s">
        <v>454</v>
      </c>
      <c r="C1119" t="s">
        <v>6</v>
      </c>
      <c r="D1119" t="s">
        <v>7</v>
      </c>
      <c r="E1119" t="s">
        <v>134</v>
      </c>
      <c r="F1119">
        <v>126</v>
      </c>
      <c r="H1119" t="e">
        <v>#N/A</v>
      </c>
      <c r="I1119" t="e">
        <v>#N/A</v>
      </c>
      <c r="J1119">
        <v>468372</v>
      </c>
      <c r="K1119" t="e">
        <v>#N/A</v>
      </c>
      <c r="L1119" t="e">
        <v>#N/A</v>
      </c>
      <c r="M1119">
        <v>36575</v>
      </c>
      <c r="N1119" t="e">
        <v>#N/A</v>
      </c>
      <c r="O1119">
        <v>38284</v>
      </c>
      <c r="P1119" t="e">
        <v>#N/A</v>
      </c>
      <c r="Q1119" t="e">
        <v>#N/A</v>
      </c>
      <c r="R1119" t="e">
        <v>#N/A</v>
      </c>
      <c r="S1119">
        <v>24429</v>
      </c>
      <c r="T1119" t="e">
        <v>#N/A</v>
      </c>
      <c r="U1119" t="e">
        <v>#N/A</v>
      </c>
    </row>
    <row r="1120" spans="1:21">
      <c r="A1120" s="7" t="s">
        <v>454</v>
      </c>
      <c r="C1120" t="s">
        <v>6</v>
      </c>
      <c r="D1120" t="s">
        <v>7</v>
      </c>
      <c r="E1120" t="s">
        <v>135</v>
      </c>
      <c r="F1120">
        <v>127</v>
      </c>
      <c r="H1120" t="e">
        <v>#N/A</v>
      </c>
      <c r="I1120" t="e">
        <v>#N/A</v>
      </c>
      <c r="J1120">
        <v>445030</v>
      </c>
      <c r="K1120" t="e">
        <v>#N/A</v>
      </c>
      <c r="L1120" t="e">
        <v>#N/A</v>
      </c>
      <c r="M1120">
        <v>35982</v>
      </c>
      <c r="N1120" t="e">
        <v>#N/A</v>
      </c>
      <c r="O1120">
        <v>36532</v>
      </c>
      <c r="P1120" t="e">
        <v>#N/A</v>
      </c>
      <c r="Q1120" t="e">
        <v>#N/A</v>
      </c>
      <c r="R1120" t="e">
        <v>#N/A</v>
      </c>
      <c r="S1120">
        <v>23118</v>
      </c>
      <c r="T1120" t="e">
        <v>#N/A</v>
      </c>
      <c r="U1120" t="e">
        <v>#N/A</v>
      </c>
    </row>
    <row r="1121" spans="1:21">
      <c r="A1121" s="7" t="s">
        <v>454</v>
      </c>
      <c r="C1121" t="s">
        <v>6</v>
      </c>
      <c r="D1121" t="s">
        <v>7</v>
      </c>
      <c r="E1121" t="s">
        <v>136</v>
      </c>
      <c r="F1121">
        <v>128</v>
      </c>
      <c r="H1121" t="e">
        <v>#N/A</v>
      </c>
      <c r="I1121" t="e">
        <v>#N/A</v>
      </c>
      <c r="J1121">
        <v>430993</v>
      </c>
      <c r="K1121" t="e">
        <v>#N/A</v>
      </c>
      <c r="L1121" t="e">
        <v>#N/A</v>
      </c>
      <c r="M1121">
        <v>35355</v>
      </c>
      <c r="N1121" t="e">
        <v>#N/A</v>
      </c>
      <c r="O1121">
        <v>33469</v>
      </c>
      <c r="P1121" t="e">
        <v>#N/A</v>
      </c>
      <c r="Q1121" t="e">
        <v>#N/A</v>
      </c>
      <c r="R1121" t="e">
        <v>#N/A</v>
      </c>
      <c r="S1121">
        <v>22063</v>
      </c>
      <c r="T1121" t="e">
        <v>#N/A</v>
      </c>
      <c r="U1121" t="e">
        <v>#N/A</v>
      </c>
    </row>
    <row r="1122" spans="1:21">
      <c r="A1122" s="7" t="s">
        <v>454</v>
      </c>
      <c r="C1122" t="s">
        <v>6</v>
      </c>
      <c r="D1122" t="s">
        <v>7</v>
      </c>
      <c r="E1122" t="s">
        <v>137</v>
      </c>
      <c r="F1122">
        <v>129</v>
      </c>
      <c r="H1122" t="e">
        <v>#N/A</v>
      </c>
      <c r="I1122" t="e">
        <v>#N/A</v>
      </c>
      <c r="J1122">
        <v>426935</v>
      </c>
      <c r="K1122" t="e">
        <v>#N/A</v>
      </c>
      <c r="L1122" t="e">
        <v>#N/A</v>
      </c>
      <c r="M1122">
        <v>34728</v>
      </c>
      <c r="N1122" t="e">
        <v>#N/A</v>
      </c>
      <c r="O1122">
        <v>30289</v>
      </c>
      <c r="P1122" t="e">
        <v>#N/A</v>
      </c>
      <c r="Q1122" t="e">
        <v>#N/A</v>
      </c>
      <c r="R1122" t="e">
        <v>#N/A</v>
      </c>
      <c r="S1122">
        <v>21284</v>
      </c>
      <c r="T1122" t="e">
        <v>#N/A</v>
      </c>
      <c r="U1122" t="e">
        <v>#N/A</v>
      </c>
    </row>
    <row r="1123" spans="1:21">
      <c r="A1123" s="7" t="s">
        <v>454</v>
      </c>
      <c r="C1123" t="s">
        <v>6</v>
      </c>
      <c r="D1123" t="s">
        <v>7</v>
      </c>
      <c r="E1123" t="s">
        <v>138</v>
      </c>
      <c r="F1123">
        <v>130</v>
      </c>
      <c r="H1123" t="e">
        <v>#N/A</v>
      </c>
      <c r="I1123" t="e">
        <v>#N/A</v>
      </c>
      <c r="J1123">
        <v>430317</v>
      </c>
      <c r="K1123" t="e">
        <v>#N/A</v>
      </c>
      <c r="L1123" t="e">
        <v>#N/A</v>
      </c>
      <c r="M1123">
        <v>34116</v>
      </c>
      <c r="N1123" t="e">
        <v>#N/A</v>
      </c>
      <c r="O1123">
        <v>28077</v>
      </c>
      <c r="P1123" t="e">
        <v>#N/A</v>
      </c>
      <c r="Q1123" t="e">
        <v>#N/A</v>
      </c>
      <c r="R1123" t="e">
        <v>#N/A</v>
      </c>
      <c r="S1123">
        <v>20858</v>
      </c>
      <c r="T1123" t="e">
        <v>#N/A</v>
      </c>
      <c r="U1123" t="e">
        <v>#N/A</v>
      </c>
    </row>
    <row r="1124" spans="1:21">
      <c r="A1124" s="7" t="s">
        <v>454</v>
      </c>
      <c r="C1124" t="s">
        <v>6</v>
      </c>
      <c r="D1124" t="s">
        <v>7</v>
      </c>
      <c r="E1124" t="s">
        <v>139</v>
      </c>
      <c r="F1124">
        <v>131</v>
      </c>
      <c r="H1124" t="e">
        <v>#N/A</v>
      </c>
      <c r="I1124" t="e">
        <v>#N/A</v>
      </c>
      <c r="J1124">
        <v>395294</v>
      </c>
      <c r="K1124" t="e">
        <v>#N/A</v>
      </c>
      <c r="L1124" t="e">
        <v>#N/A</v>
      </c>
      <c r="M1124">
        <v>32691</v>
      </c>
      <c r="N1124" t="e">
        <v>#N/A</v>
      </c>
      <c r="O1124">
        <v>26100</v>
      </c>
      <c r="P1124" t="e">
        <v>#N/A</v>
      </c>
      <c r="Q1124" t="e">
        <v>#N/A</v>
      </c>
      <c r="R1124" t="e">
        <v>#N/A</v>
      </c>
      <c r="S1124">
        <v>20714</v>
      </c>
      <c r="T1124" t="e">
        <v>#N/A</v>
      </c>
      <c r="U1124" t="e">
        <v>#N/A</v>
      </c>
    </row>
    <row r="1125" spans="1:21">
      <c r="A1125" s="7" t="s">
        <v>454</v>
      </c>
      <c r="C1125" t="s">
        <v>6</v>
      </c>
      <c r="D1125" t="s">
        <v>7</v>
      </c>
      <c r="E1125" t="s">
        <v>140</v>
      </c>
      <c r="F1125">
        <v>132</v>
      </c>
      <c r="H1125" t="e">
        <v>#N/A</v>
      </c>
      <c r="I1125" t="e">
        <v>#N/A</v>
      </c>
      <c r="J1125">
        <v>385940</v>
      </c>
      <c r="K1125" t="e">
        <v>#N/A</v>
      </c>
      <c r="L1125" t="e">
        <v>#N/A</v>
      </c>
      <c r="M1125">
        <v>31498</v>
      </c>
      <c r="N1125" t="e">
        <v>#N/A</v>
      </c>
      <c r="O1125">
        <v>26397</v>
      </c>
      <c r="P1125" t="e">
        <v>#N/A</v>
      </c>
      <c r="Q1125" t="e">
        <v>#N/A</v>
      </c>
      <c r="R1125" t="e">
        <v>#N/A</v>
      </c>
      <c r="S1125">
        <v>21447</v>
      </c>
      <c r="T1125" t="e">
        <v>#N/A</v>
      </c>
      <c r="U1125" t="e">
        <v>#N/A</v>
      </c>
    </row>
    <row r="1126" spans="1:21">
      <c r="A1126" s="7" t="s">
        <v>454</v>
      </c>
      <c r="C1126" t="s">
        <v>6</v>
      </c>
      <c r="D1126" t="s">
        <v>7</v>
      </c>
      <c r="E1126" t="s">
        <v>141</v>
      </c>
      <c r="F1126">
        <v>133</v>
      </c>
      <c r="H1126" t="e">
        <v>#N/A</v>
      </c>
      <c r="I1126" t="e">
        <v>#N/A</v>
      </c>
      <c r="J1126">
        <v>372612</v>
      </c>
      <c r="K1126" t="e">
        <v>#N/A</v>
      </c>
      <c r="L1126" t="e">
        <v>#N/A</v>
      </c>
      <c r="M1126">
        <v>30125</v>
      </c>
      <c r="N1126" t="e">
        <v>#N/A</v>
      </c>
      <c r="O1126">
        <v>27527</v>
      </c>
      <c r="P1126" t="e">
        <v>#N/A</v>
      </c>
      <c r="Q1126" t="e">
        <v>#N/A</v>
      </c>
      <c r="R1126" t="e">
        <v>#N/A</v>
      </c>
      <c r="S1126">
        <v>22548</v>
      </c>
      <c r="T1126" t="e">
        <v>#N/A</v>
      </c>
      <c r="U1126" t="e">
        <v>#N/A</v>
      </c>
    </row>
    <row r="1127" spans="1:21">
      <c r="A1127" s="7" t="s">
        <v>454</v>
      </c>
      <c r="C1127" t="s">
        <v>6</v>
      </c>
      <c r="D1127" t="s">
        <v>7</v>
      </c>
      <c r="E1127" t="s">
        <v>142</v>
      </c>
      <c r="F1127">
        <v>134</v>
      </c>
      <c r="H1127" t="e">
        <v>#N/A</v>
      </c>
      <c r="I1127" t="e">
        <v>#N/A</v>
      </c>
      <c r="J1127">
        <v>355358</v>
      </c>
      <c r="K1127" t="e">
        <v>#N/A</v>
      </c>
      <c r="L1127" t="e">
        <v>#N/A</v>
      </c>
      <c r="M1127">
        <v>28530</v>
      </c>
      <c r="N1127" t="e">
        <v>#N/A</v>
      </c>
      <c r="O1127">
        <v>28649</v>
      </c>
      <c r="P1127" t="e">
        <v>#N/A</v>
      </c>
      <c r="Q1127" t="e">
        <v>#N/A</v>
      </c>
      <c r="R1127" t="e">
        <v>#N/A</v>
      </c>
      <c r="S1127">
        <v>23860</v>
      </c>
      <c r="T1127" t="e">
        <v>#N/A</v>
      </c>
      <c r="U1127" t="e">
        <v>#N/A</v>
      </c>
    </row>
    <row r="1128" spans="1:21">
      <c r="A1128" s="7" t="s">
        <v>454</v>
      </c>
      <c r="C1128" t="s">
        <v>6</v>
      </c>
      <c r="D1128" t="s">
        <v>7</v>
      </c>
      <c r="E1128" t="s">
        <v>143</v>
      </c>
      <c r="F1128">
        <v>135</v>
      </c>
      <c r="H1128" t="e">
        <v>#N/A</v>
      </c>
      <c r="I1128" t="e">
        <v>#N/A</v>
      </c>
      <c r="J1128">
        <v>336008</v>
      </c>
      <c r="K1128" t="e">
        <v>#N/A</v>
      </c>
      <c r="L1128" t="e">
        <v>#N/A</v>
      </c>
      <c r="M1128">
        <v>26720</v>
      </c>
      <c r="N1128" t="e">
        <v>#N/A</v>
      </c>
      <c r="O1128">
        <v>29090</v>
      </c>
      <c r="P1128" t="e">
        <v>#N/A</v>
      </c>
      <c r="Q1128" t="e">
        <v>#N/A</v>
      </c>
      <c r="R1128" t="e">
        <v>#N/A</v>
      </c>
      <c r="S1128">
        <v>25307</v>
      </c>
      <c r="T1128" t="e">
        <v>#N/A</v>
      </c>
      <c r="U1128" t="e">
        <v>#N/A</v>
      </c>
    </row>
    <row r="1129" spans="1:21">
      <c r="A1129" s="7" t="s">
        <v>454</v>
      </c>
      <c r="C1129" t="s">
        <v>6</v>
      </c>
      <c r="D1129" t="s">
        <v>7</v>
      </c>
      <c r="E1129" t="s">
        <v>144</v>
      </c>
      <c r="F1129">
        <v>136</v>
      </c>
      <c r="H1129" t="e">
        <v>#N/A</v>
      </c>
      <c r="I1129" t="e">
        <v>#N/A</v>
      </c>
      <c r="J1129">
        <v>317377</v>
      </c>
      <c r="K1129" t="e">
        <v>#N/A</v>
      </c>
      <c r="L1129" t="e">
        <v>#N/A</v>
      </c>
      <c r="M1129">
        <v>24751</v>
      </c>
      <c r="N1129" t="e">
        <v>#N/A</v>
      </c>
      <c r="O1129">
        <v>28547</v>
      </c>
      <c r="P1129" t="e">
        <v>#N/A</v>
      </c>
      <c r="Q1129" t="e">
        <v>#N/A</v>
      </c>
      <c r="R1129" t="e">
        <v>#N/A</v>
      </c>
      <c r="S1129">
        <v>26909</v>
      </c>
      <c r="T1129" t="e">
        <v>#N/A</v>
      </c>
      <c r="U1129" t="e">
        <v>#N/A</v>
      </c>
    </row>
    <row r="1130" spans="1:21">
      <c r="A1130" s="7" t="s">
        <v>454</v>
      </c>
      <c r="C1130" t="s">
        <v>6</v>
      </c>
      <c r="D1130" t="s">
        <v>7</v>
      </c>
      <c r="E1130" t="s">
        <v>145</v>
      </c>
      <c r="F1130">
        <v>137</v>
      </c>
      <c r="H1130" t="e">
        <v>#N/A</v>
      </c>
      <c r="I1130" t="e">
        <v>#N/A</v>
      </c>
      <c r="J1130">
        <v>302880</v>
      </c>
      <c r="K1130" t="e">
        <v>#N/A</v>
      </c>
      <c r="L1130" t="e">
        <v>#N/A</v>
      </c>
      <c r="M1130">
        <v>22689</v>
      </c>
      <c r="N1130" t="e">
        <v>#N/A</v>
      </c>
      <c r="O1130">
        <v>27077</v>
      </c>
      <c r="P1130" t="e">
        <v>#N/A</v>
      </c>
      <c r="Q1130" t="e">
        <v>#N/A</v>
      </c>
      <c r="R1130" t="e">
        <v>#N/A</v>
      </c>
      <c r="S1130">
        <v>28770</v>
      </c>
      <c r="T1130" t="e">
        <v>#N/A</v>
      </c>
      <c r="U1130" t="e">
        <v>#N/A</v>
      </c>
    </row>
    <row r="1131" spans="1:21">
      <c r="A1131" s="7" t="s">
        <v>454</v>
      </c>
      <c r="C1131" t="s">
        <v>6</v>
      </c>
      <c r="D1131" t="s">
        <v>7</v>
      </c>
      <c r="E1131" t="s">
        <v>146</v>
      </c>
      <c r="F1131">
        <v>138</v>
      </c>
      <c r="H1131" t="e">
        <v>#N/A</v>
      </c>
      <c r="I1131" t="e">
        <v>#N/A</v>
      </c>
      <c r="J1131">
        <v>295521</v>
      </c>
      <c r="K1131" t="e">
        <v>#N/A</v>
      </c>
      <c r="L1131" t="e">
        <v>#N/A</v>
      </c>
      <c r="M1131">
        <v>20583</v>
      </c>
      <c r="N1131" t="e">
        <v>#N/A</v>
      </c>
      <c r="O1131">
        <v>24992</v>
      </c>
      <c r="P1131" t="e">
        <v>#N/A</v>
      </c>
      <c r="Q1131" t="e">
        <v>#N/A</v>
      </c>
      <c r="R1131" t="e">
        <v>#N/A</v>
      </c>
      <c r="S1131">
        <v>31021</v>
      </c>
      <c r="T1131" t="e">
        <v>#N/A</v>
      </c>
      <c r="U1131" t="e">
        <v>#N/A</v>
      </c>
    </row>
    <row r="1132" spans="1:21">
      <c r="A1132" s="7" t="s">
        <v>454</v>
      </c>
      <c r="C1132" t="s">
        <v>6</v>
      </c>
      <c r="D1132" t="s">
        <v>7</v>
      </c>
      <c r="E1132" t="s">
        <v>147</v>
      </c>
      <c r="F1132">
        <v>139</v>
      </c>
      <c r="H1132" t="e">
        <v>#N/A</v>
      </c>
      <c r="I1132" t="e">
        <v>#N/A</v>
      </c>
      <c r="J1132">
        <v>296327</v>
      </c>
      <c r="K1132" t="e">
        <v>#N/A</v>
      </c>
      <c r="L1132" t="e">
        <v>#N/A</v>
      </c>
      <c r="M1132">
        <v>18464</v>
      </c>
      <c r="N1132" t="e">
        <v>#N/A</v>
      </c>
      <c r="O1132">
        <v>22685</v>
      </c>
      <c r="P1132" t="e">
        <v>#N/A</v>
      </c>
      <c r="Q1132" t="e">
        <v>#N/A</v>
      </c>
      <c r="R1132" t="e">
        <v>#N/A</v>
      </c>
      <c r="S1132">
        <v>33706</v>
      </c>
      <c r="T1132" t="e">
        <v>#N/A</v>
      </c>
      <c r="U1132" t="e">
        <v>#N/A</v>
      </c>
    </row>
    <row r="1133" spans="1:21">
      <c r="A1133" s="7" t="s">
        <v>454</v>
      </c>
      <c r="C1133" t="s">
        <v>6</v>
      </c>
      <c r="D1133" t="s">
        <v>7</v>
      </c>
      <c r="E1133" t="s">
        <v>148</v>
      </c>
      <c r="F1133">
        <v>140</v>
      </c>
      <c r="H1133" t="e">
        <v>#N/A</v>
      </c>
      <c r="I1133" t="e">
        <v>#N/A</v>
      </c>
      <c r="J1133">
        <v>303224</v>
      </c>
      <c r="K1133" t="e">
        <v>#N/A</v>
      </c>
      <c r="L1133" t="e">
        <v>#N/A</v>
      </c>
      <c r="M1133">
        <v>16386</v>
      </c>
      <c r="N1133" t="e">
        <v>#N/A</v>
      </c>
      <c r="O1133">
        <v>20457</v>
      </c>
      <c r="P1133" t="e">
        <v>#N/A</v>
      </c>
      <c r="Q1133" t="e">
        <v>#N/A</v>
      </c>
      <c r="R1133" t="e">
        <v>#N/A</v>
      </c>
      <c r="S1133">
        <v>36610</v>
      </c>
      <c r="T1133" t="e">
        <v>#N/A</v>
      </c>
      <c r="U1133" t="e">
        <v>#N/A</v>
      </c>
    </row>
    <row r="1134" spans="1:21">
      <c r="A1134" s="7" t="s">
        <v>454</v>
      </c>
      <c r="C1134" t="s">
        <v>6</v>
      </c>
      <c r="D1134" t="s">
        <v>7</v>
      </c>
      <c r="E1134" t="s">
        <v>149</v>
      </c>
      <c r="F1134">
        <v>141</v>
      </c>
      <c r="H1134" t="e">
        <v>#N/A</v>
      </c>
      <c r="I1134" t="e">
        <v>#N/A</v>
      </c>
      <c r="J1134">
        <v>311900</v>
      </c>
      <c r="K1134" t="e">
        <v>#N/A</v>
      </c>
      <c r="L1134" t="e">
        <v>#N/A</v>
      </c>
      <c r="M1134">
        <v>14431</v>
      </c>
      <c r="N1134" t="e">
        <v>#N/A</v>
      </c>
      <c r="O1134">
        <v>18446</v>
      </c>
      <c r="P1134" t="e">
        <v>#N/A</v>
      </c>
      <c r="Q1134" t="e">
        <v>#N/A</v>
      </c>
      <c r="R1134" t="e">
        <v>#N/A</v>
      </c>
      <c r="S1134">
        <v>39481</v>
      </c>
      <c r="T1134" t="e">
        <v>#N/A</v>
      </c>
      <c r="U1134" t="e">
        <v>#N/A</v>
      </c>
    </row>
    <row r="1135" spans="1:21">
      <c r="A1135" s="7" t="s">
        <v>454</v>
      </c>
      <c r="C1135" t="s">
        <v>6</v>
      </c>
      <c r="D1135" t="s">
        <v>7</v>
      </c>
      <c r="E1135" t="s">
        <v>150</v>
      </c>
      <c r="F1135">
        <v>142</v>
      </c>
      <c r="H1135" t="e">
        <v>#N/A</v>
      </c>
      <c r="I1135" t="e">
        <v>#N/A</v>
      </c>
      <c r="J1135">
        <v>316706</v>
      </c>
      <c r="K1135" t="e">
        <v>#N/A</v>
      </c>
      <c r="L1135" t="e">
        <v>#N/A</v>
      </c>
      <c r="M1135">
        <v>12646</v>
      </c>
      <c r="N1135" t="e">
        <v>#N/A</v>
      </c>
      <c r="O1135">
        <v>16657</v>
      </c>
      <c r="P1135" t="e">
        <v>#N/A</v>
      </c>
      <c r="Q1135" t="e">
        <v>#N/A</v>
      </c>
      <c r="R1135" t="e">
        <v>#N/A</v>
      </c>
      <c r="S1135">
        <v>41996</v>
      </c>
      <c r="T1135" t="e">
        <v>#N/A</v>
      </c>
      <c r="U1135" t="e">
        <v>#N/A</v>
      </c>
    </row>
    <row r="1136" spans="1:21">
      <c r="A1136" s="7" t="s">
        <v>454</v>
      </c>
      <c r="C1136" t="s">
        <v>6</v>
      </c>
      <c r="D1136" t="s">
        <v>7</v>
      </c>
      <c r="E1136" t="s">
        <v>151</v>
      </c>
      <c r="F1136">
        <v>143</v>
      </c>
      <c r="H1136" t="e">
        <v>#N/A</v>
      </c>
      <c r="I1136" t="e">
        <v>#N/A</v>
      </c>
      <c r="J1136">
        <v>313161</v>
      </c>
      <c r="K1136" t="e">
        <v>#N/A</v>
      </c>
      <c r="L1136" t="e">
        <v>#N/A</v>
      </c>
      <c r="M1136">
        <v>11031</v>
      </c>
      <c r="N1136" t="e">
        <v>#N/A</v>
      </c>
      <c r="O1136">
        <v>15030</v>
      </c>
      <c r="P1136" t="e">
        <v>#N/A</v>
      </c>
      <c r="Q1136" t="e">
        <v>#N/A</v>
      </c>
      <c r="R1136" t="e">
        <v>#N/A</v>
      </c>
      <c r="S1136">
        <v>43947</v>
      </c>
      <c r="T1136" t="e">
        <v>#N/A</v>
      </c>
      <c r="U1136" t="e">
        <v>#N/A</v>
      </c>
    </row>
    <row r="1137" spans="1:21">
      <c r="A1137" s="7" t="s">
        <v>454</v>
      </c>
      <c r="C1137" t="s">
        <v>6</v>
      </c>
      <c r="D1137" t="s">
        <v>7</v>
      </c>
      <c r="E1137" t="s">
        <v>152</v>
      </c>
      <c r="F1137">
        <v>144</v>
      </c>
      <c r="H1137" t="e">
        <v>#N/A</v>
      </c>
      <c r="I1137" t="e">
        <v>#N/A</v>
      </c>
      <c r="J1137">
        <v>299829</v>
      </c>
      <c r="K1137" t="e">
        <v>#N/A</v>
      </c>
      <c r="L1137" t="e">
        <v>#N/A</v>
      </c>
      <c r="M1137">
        <v>9623</v>
      </c>
      <c r="N1137" t="e">
        <v>#N/A</v>
      </c>
      <c r="O1137">
        <v>13538</v>
      </c>
      <c r="P1137" t="e">
        <v>#N/A</v>
      </c>
      <c r="Q1137" t="e">
        <v>#N/A</v>
      </c>
      <c r="R1137" t="e">
        <v>#N/A</v>
      </c>
      <c r="S1137">
        <v>45132</v>
      </c>
      <c r="T1137" t="e">
        <v>#N/A</v>
      </c>
      <c r="U1137" t="e">
        <v>#N/A</v>
      </c>
    </row>
    <row r="1138" spans="1:21">
      <c r="A1138" s="7" t="s">
        <v>454</v>
      </c>
      <c r="C1138" t="s">
        <v>6</v>
      </c>
      <c r="D1138" t="s">
        <v>7</v>
      </c>
      <c r="E1138" t="s">
        <v>153</v>
      </c>
      <c r="F1138">
        <v>145</v>
      </c>
      <c r="H1138" t="e">
        <v>#N/A</v>
      </c>
      <c r="I1138" t="e">
        <v>#N/A</v>
      </c>
      <c r="J1138">
        <v>278930</v>
      </c>
      <c r="K1138" t="e">
        <v>#N/A</v>
      </c>
      <c r="L1138" t="e">
        <v>#N/A</v>
      </c>
      <c r="M1138">
        <v>8431</v>
      </c>
      <c r="N1138" t="e">
        <v>#N/A</v>
      </c>
      <c r="O1138">
        <v>12235</v>
      </c>
      <c r="P1138" t="e">
        <v>#N/A</v>
      </c>
      <c r="Q1138" t="e">
        <v>#N/A</v>
      </c>
      <c r="R1138" t="e">
        <v>#N/A</v>
      </c>
      <c r="S1138">
        <v>45564</v>
      </c>
      <c r="T1138" t="e">
        <v>#N/A</v>
      </c>
      <c r="U1138" t="e">
        <v>#N/A</v>
      </c>
    </row>
    <row r="1139" spans="1:21">
      <c r="A1139" s="7" t="s">
        <v>454</v>
      </c>
      <c r="C1139" t="s">
        <v>6</v>
      </c>
      <c r="D1139" t="s">
        <v>7</v>
      </c>
      <c r="E1139" t="s">
        <v>154</v>
      </c>
      <c r="F1139">
        <v>146</v>
      </c>
      <c r="H1139" t="e">
        <v>#N/A</v>
      </c>
      <c r="I1139" t="e">
        <v>#N/A</v>
      </c>
      <c r="J1139">
        <v>254705</v>
      </c>
      <c r="K1139" t="e">
        <v>#N/A</v>
      </c>
      <c r="L1139" t="e">
        <v>#N/A</v>
      </c>
      <c r="M1139">
        <v>7411</v>
      </c>
      <c r="N1139" t="e">
        <v>#N/A</v>
      </c>
      <c r="O1139">
        <v>11226</v>
      </c>
      <c r="P1139" t="e">
        <v>#N/A</v>
      </c>
      <c r="Q1139" t="e">
        <v>#N/A</v>
      </c>
      <c r="R1139" t="e">
        <v>#N/A</v>
      </c>
      <c r="S1139">
        <v>45444</v>
      </c>
      <c r="T1139" t="e">
        <v>#N/A</v>
      </c>
      <c r="U1139" t="e">
        <v>#N/A</v>
      </c>
    </row>
    <row r="1140" spans="1:21">
      <c r="A1140" s="7" t="s">
        <v>454</v>
      </c>
      <c r="C1140" t="s">
        <v>6</v>
      </c>
      <c r="D1140" t="s">
        <v>7</v>
      </c>
      <c r="E1140" t="s">
        <v>155</v>
      </c>
      <c r="F1140">
        <v>147</v>
      </c>
      <c r="H1140" t="e">
        <v>#N/A</v>
      </c>
      <c r="I1140" t="e">
        <v>#N/A</v>
      </c>
      <c r="J1140">
        <v>229946</v>
      </c>
      <c r="K1140" t="e">
        <v>#N/A</v>
      </c>
      <c r="L1140" t="e">
        <v>#N/A</v>
      </c>
      <c r="M1140">
        <v>6521</v>
      </c>
      <c r="N1140" t="e">
        <v>#N/A</v>
      </c>
      <c r="O1140">
        <v>10550</v>
      </c>
      <c r="P1140" t="e">
        <v>#N/A</v>
      </c>
      <c r="Q1140" t="e">
        <v>#N/A</v>
      </c>
      <c r="R1140" t="e">
        <v>#N/A</v>
      </c>
      <c r="S1140">
        <v>44801</v>
      </c>
      <c r="T1140" t="e">
        <v>#N/A</v>
      </c>
      <c r="U1140" t="e">
        <v>#N/A</v>
      </c>
    </row>
    <row r="1141" spans="1:21">
      <c r="A1141" s="7" t="s">
        <v>454</v>
      </c>
      <c r="C1141" t="s">
        <v>6</v>
      </c>
      <c r="D1141" t="s">
        <v>7</v>
      </c>
      <c r="E1141" t="s">
        <v>156</v>
      </c>
      <c r="F1141">
        <v>148</v>
      </c>
      <c r="H1141" t="e">
        <v>#N/A</v>
      </c>
      <c r="I1141" t="e">
        <v>#N/A</v>
      </c>
      <c r="J1141">
        <v>204860</v>
      </c>
      <c r="K1141" t="e">
        <v>#N/A</v>
      </c>
      <c r="L1141" t="e">
        <v>#N/A</v>
      </c>
      <c r="M1141">
        <v>5731</v>
      </c>
      <c r="N1141" t="e">
        <v>#N/A</v>
      </c>
      <c r="O1141">
        <v>10115</v>
      </c>
      <c r="P1141" t="e">
        <v>#N/A</v>
      </c>
      <c r="Q1141" t="e">
        <v>#N/A</v>
      </c>
      <c r="R1141" t="e">
        <v>#N/A</v>
      </c>
      <c r="S1141">
        <v>43484</v>
      </c>
      <c r="T1141" t="e">
        <v>#N/A</v>
      </c>
      <c r="U1141" t="e">
        <v>#N/A</v>
      </c>
    </row>
    <row r="1142" spans="1:21">
      <c r="A1142" s="7" t="s">
        <v>454</v>
      </c>
      <c r="C1142" t="s">
        <v>6</v>
      </c>
      <c r="D1142" t="s">
        <v>7</v>
      </c>
      <c r="E1142" t="s">
        <v>157</v>
      </c>
      <c r="F1142">
        <v>149</v>
      </c>
      <c r="H1142" t="e">
        <v>#N/A</v>
      </c>
      <c r="I1142" t="e">
        <v>#N/A</v>
      </c>
      <c r="J1142">
        <v>178911</v>
      </c>
      <c r="K1142" t="e">
        <v>#N/A</v>
      </c>
      <c r="L1142" t="e">
        <v>#N/A</v>
      </c>
      <c r="M1142">
        <v>5032</v>
      </c>
      <c r="N1142" t="e">
        <v>#N/A</v>
      </c>
      <c r="O1142">
        <v>9718</v>
      </c>
      <c r="P1142" t="e">
        <v>#N/A</v>
      </c>
      <c r="Q1142" t="e">
        <v>#N/A</v>
      </c>
      <c r="R1142" t="e">
        <v>#N/A</v>
      </c>
      <c r="S1142">
        <v>41549</v>
      </c>
      <c r="T1142" t="e">
        <v>#N/A</v>
      </c>
      <c r="U1142" t="e">
        <v>#N/A</v>
      </c>
    </row>
    <row r="1143" spans="1:21">
      <c r="A1143" s="7" t="s">
        <v>454</v>
      </c>
      <c r="C1143" t="s">
        <v>6</v>
      </c>
      <c r="D1143" t="s">
        <v>7</v>
      </c>
      <c r="E1143" t="s">
        <v>158</v>
      </c>
      <c r="F1143">
        <v>150</v>
      </c>
      <c r="H1143" t="e">
        <v>#N/A</v>
      </c>
      <c r="I1143" t="e">
        <v>#N/A</v>
      </c>
      <c r="J1143">
        <v>151977</v>
      </c>
      <c r="K1143" t="e">
        <v>#N/A</v>
      </c>
      <c r="L1143" t="e">
        <v>#N/A</v>
      </c>
      <c r="M1143">
        <v>4418</v>
      </c>
      <c r="N1143" t="e">
        <v>#N/A</v>
      </c>
      <c r="O1143">
        <v>9106</v>
      </c>
      <c r="P1143" t="e">
        <v>#N/A</v>
      </c>
      <c r="Q1143" t="e">
        <v>#N/A</v>
      </c>
      <c r="R1143" t="e">
        <v>#N/A</v>
      </c>
      <c r="S1143">
        <v>39159</v>
      </c>
      <c r="T1143" t="e">
        <v>#N/A</v>
      </c>
      <c r="U1143" t="e">
        <v>#N/A</v>
      </c>
    </row>
    <row r="1144" spans="1:21">
      <c r="A1144" s="7" t="s">
        <v>454</v>
      </c>
      <c r="C1144" t="s">
        <v>6</v>
      </c>
      <c r="D1144" t="s">
        <v>7</v>
      </c>
      <c r="E1144" t="s">
        <v>159</v>
      </c>
      <c r="F1144">
        <v>151</v>
      </c>
      <c r="H1144" t="e">
        <v>#N/A</v>
      </c>
      <c r="I1144" t="e">
        <v>#N/A</v>
      </c>
      <c r="J1144">
        <v>125068</v>
      </c>
      <c r="K1144" t="e">
        <v>#N/A</v>
      </c>
      <c r="L1144" t="e">
        <v>#N/A</v>
      </c>
      <c r="M1144">
        <v>3847</v>
      </c>
      <c r="N1144" t="e">
        <v>#N/A</v>
      </c>
      <c r="O1144">
        <v>8092</v>
      </c>
      <c r="P1144" t="e">
        <v>#N/A</v>
      </c>
      <c r="Q1144" t="e">
        <v>#N/A</v>
      </c>
      <c r="R1144" t="e">
        <v>#N/A</v>
      </c>
      <c r="S1144">
        <v>36525</v>
      </c>
      <c r="T1144" t="e">
        <v>#N/A</v>
      </c>
      <c r="U1144" t="e">
        <v>#N/A</v>
      </c>
    </row>
    <row r="1145" spans="1:21">
      <c r="A1145" s="7" t="s">
        <v>454</v>
      </c>
      <c r="C1145" t="s">
        <v>6</v>
      </c>
      <c r="D1145" t="s">
        <v>7</v>
      </c>
      <c r="E1145" t="s">
        <v>160</v>
      </c>
      <c r="F1145">
        <v>152</v>
      </c>
      <c r="H1145" t="e">
        <v>#N/A</v>
      </c>
      <c r="I1145" t="e">
        <v>#N/A</v>
      </c>
      <c r="J1145">
        <v>100869</v>
      </c>
      <c r="K1145" t="e">
        <v>#N/A</v>
      </c>
      <c r="L1145" t="e">
        <v>#N/A</v>
      </c>
      <c r="M1145">
        <v>3365</v>
      </c>
      <c r="N1145" t="e">
        <v>#N/A</v>
      </c>
      <c r="O1145">
        <v>6664</v>
      </c>
      <c r="P1145" t="e">
        <v>#N/A</v>
      </c>
      <c r="Q1145" t="e">
        <v>#N/A</v>
      </c>
      <c r="R1145" t="e">
        <v>#N/A</v>
      </c>
      <c r="S1145">
        <v>33783</v>
      </c>
      <c r="T1145" t="e">
        <v>#N/A</v>
      </c>
      <c r="U1145" t="e">
        <v>#N/A</v>
      </c>
    </row>
    <row r="1146" spans="1:21">
      <c r="A1146" s="7" t="s">
        <v>454</v>
      </c>
      <c r="C1146" t="s">
        <v>6</v>
      </c>
      <c r="D1146" t="s">
        <v>7</v>
      </c>
      <c r="E1146" t="s">
        <v>161</v>
      </c>
      <c r="F1146">
        <v>153</v>
      </c>
      <c r="H1146" t="e">
        <v>#N/A</v>
      </c>
      <c r="I1146" t="e">
        <v>#N/A</v>
      </c>
      <c r="J1146">
        <v>82250</v>
      </c>
      <c r="K1146" t="e">
        <v>#N/A</v>
      </c>
      <c r="L1146" t="e">
        <v>#N/A</v>
      </c>
      <c r="M1146">
        <v>3058</v>
      </c>
      <c r="N1146" t="e">
        <v>#N/A</v>
      </c>
      <c r="O1146">
        <v>5013</v>
      </c>
      <c r="P1146" t="e">
        <v>#N/A</v>
      </c>
      <c r="Q1146" t="e">
        <v>#N/A</v>
      </c>
      <c r="R1146" t="e">
        <v>#N/A</v>
      </c>
      <c r="S1146">
        <v>30969</v>
      </c>
      <c r="T1146" t="e">
        <v>#N/A</v>
      </c>
      <c r="U1146" t="e">
        <v>#N/A</v>
      </c>
    </row>
    <row r="1147" spans="1:21">
      <c r="A1147" s="7" t="s">
        <v>454</v>
      </c>
      <c r="C1147" t="s">
        <v>6</v>
      </c>
      <c r="D1147" t="s">
        <v>7</v>
      </c>
      <c r="E1147" t="s">
        <v>162</v>
      </c>
      <c r="F1147">
        <v>154</v>
      </c>
      <c r="H1147" t="e">
        <v>#N/A</v>
      </c>
      <c r="I1147" t="e">
        <v>#N/A</v>
      </c>
      <c r="J1147">
        <v>70734</v>
      </c>
      <c r="K1147" t="e">
        <v>#N/A</v>
      </c>
      <c r="L1147" t="e">
        <v>#N/A</v>
      </c>
      <c r="M1147">
        <v>2928</v>
      </c>
      <c r="N1147" t="e">
        <v>#N/A</v>
      </c>
      <c r="O1147">
        <v>3470</v>
      </c>
      <c r="P1147" t="e">
        <v>#N/A</v>
      </c>
      <c r="Q1147" t="e">
        <v>#N/A</v>
      </c>
      <c r="R1147" t="e">
        <v>#N/A</v>
      </c>
      <c r="S1147">
        <v>28154</v>
      </c>
      <c r="T1147" t="e">
        <v>#N/A</v>
      </c>
      <c r="U1147" t="e">
        <v>#N/A</v>
      </c>
    </row>
    <row r="1148" spans="1:21">
      <c r="A1148" s="7" t="s">
        <v>454</v>
      </c>
      <c r="C1148" t="s">
        <v>6</v>
      </c>
      <c r="D1148" t="s">
        <v>7</v>
      </c>
      <c r="E1148" t="s">
        <v>163</v>
      </c>
      <c r="F1148">
        <v>155</v>
      </c>
      <c r="H1148" t="e">
        <v>#N/A</v>
      </c>
      <c r="I1148" t="e">
        <v>#N/A</v>
      </c>
      <c r="J1148">
        <v>65416</v>
      </c>
      <c r="K1148" t="e">
        <v>#N/A</v>
      </c>
      <c r="L1148" t="e">
        <v>#N/A</v>
      </c>
      <c r="M1148">
        <v>2905</v>
      </c>
      <c r="N1148" t="e">
        <v>#N/A</v>
      </c>
      <c r="O1148">
        <v>2364</v>
      </c>
      <c r="P1148" t="e">
        <v>#N/A</v>
      </c>
      <c r="Q1148" t="e">
        <v>#N/A</v>
      </c>
      <c r="R1148" t="e">
        <v>#N/A</v>
      </c>
      <c r="S1148">
        <v>25397</v>
      </c>
      <c r="T1148" t="e">
        <v>#N/A</v>
      </c>
      <c r="U1148" t="e">
        <v>#N/A</v>
      </c>
    </row>
    <row r="1149" spans="1:21">
      <c r="A1149" s="7" t="s">
        <v>454</v>
      </c>
      <c r="C1149" t="s">
        <v>6</v>
      </c>
      <c r="D1149" t="s">
        <v>7</v>
      </c>
      <c r="E1149" t="s">
        <v>164</v>
      </c>
      <c r="F1149">
        <v>156</v>
      </c>
      <c r="H1149" t="e">
        <v>#N/A</v>
      </c>
      <c r="I1149" t="e">
        <v>#N/A</v>
      </c>
      <c r="J1149">
        <v>63416</v>
      </c>
      <c r="K1149" t="e">
        <v>#N/A</v>
      </c>
      <c r="L1149" t="e">
        <v>#N/A</v>
      </c>
      <c r="M1149">
        <v>2907</v>
      </c>
      <c r="N1149" t="e">
        <v>#N/A</v>
      </c>
      <c r="O1149">
        <v>1884</v>
      </c>
      <c r="P1149" t="e">
        <v>#N/A</v>
      </c>
      <c r="Q1149" t="e">
        <v>#N/A</v>
      </c>
      <c r="R1149" t="e">
        <v>#N/A</v>
      </c>
      <c r="S1149">
        <v>22736</v>
      </c>
      <c r="T1149" t="e">
        <v>#N/A</v>
      </c>
      <c r="U1149" t="e">
        <v>#N/A</v>
      </c>
    </row>
    <row r="1150" spans="1:21">
      <c r="A1150" s="7" t="s">
        <v>454</v>
      </c>
      <c r="C1150" t="s">
        <v>6</v>
      </c>
      <c r="D1150" t="s">
        <v>7</v>
      </c>
      <c r="E1150" t="s">
        <v>165</v>
      </c>
      <c r="F1150">
        <v>157</v>
      </c>
      <c r="H1150" t="e">
        <v>#N/A</v>
      </c>
      <c r="I1150" t="e">
        <v>#N/A</v>
      </c>
      <c r="J1150">
        <v>61584</v>
      </c>
      <c r="K1150" t="e">
        <v>#N/A</v>
      </c>
      <c r="L1150" t="e">
        <v>#N/A</v>
      </c>
      <c r="M1150">
        <v>2874</v>
      </c>
      <c r="N1150" t="e">
        <v>#N/A</v>
      </c>
      <c r="O1150">
        <v>1997</v>
      </c>
      <c r="P1150" t="e">
        <v>#N/A</v>
      </c>
      <c r="Q1150" t="e">
        <v>#N/A</v>
      </c>
      <c r="R1150" t="e">
        <v>#N/A</v>
      </c>
      <c r="S1150">
        <v>20230</v>
      </c>
      <c r="T1150" t="e">
        <v>#N/A</v>
      </c>
      <c r="U1150" t="e">
        <v>#N/A</v>
      </c>
    </row>
    <row r="1151" spans="1:21">
      <c r="A1151" s="7" t="s">
        <v>454</v>
      </c>
      <c r="C1151" t="s">
        <v>6</v>
      </c>
      <c r="D1151" t="s">
        <v>7</v>
      </c>
      <c r="E1151" t="s">
        <v>166</v>
      </c>
      <c r="F1151">
        <v>158</v>
      </c>
      <c r="H1151" t="e">
        <v>#N/A</v>
      </c>
      <c r="I1151" t="e">
        <v>#N/A</v>
      </c>
      <c r="J1151">
        <v>57868</v>
      </c>
      <c r="K1151" t="e">
        <v>#N/A</v>
      </c>
      <c r="L1151" t="e">
        <v>#N/A</v>
      </c>
      <c r="M1151">
        <v>2792</v>
      </c>
      <c r="N1151" t="e">
        <v>#N/A</v>
      </c>
      <c r="O1151">
        <v>2468</v>
      </c>
      <c r="P1151" t="e">
        <v>#N/A</v>
      </c>
      <c r="Q1151" t="e">
        <v>#N/A</v>
      </c>
      <c r="R1151" t="e">
        <v>#N/A</v>
      </c>
      <c r="S1151">
        <v>17946</v>
      </c>
      <c r="T1151" t="e">
        <v>#N/A</v>
      </c>
      <c r="U1151" t="e">
        <v>#N/A</v>
      </c>
    </row>
    <row r="1152" spans="1:21">
      <c r="A1152" s="7" t="s">
        <v>454</v>
      </c>
      <c r="C1152" t="s">
        <v>6</v>
      </c>
      <c r="D1152" t="s">
        <v>7</v>
      </c>
      <c r="E1152" t="s">
        <v>167</v>
      </c>
      <c r="F1152">
        <v>159</v>
      </c>
      <c r="H1152" t="e">
        <v>#N/A</v>
      </c>
      <c r="I1152" t="e">
        <v>#N/A</v>
      </c>
      <c r="J1152">
        <v>51398</v>
      </c>
      <c r="K1152" t="e">
        <v>#N/A</v>
      </c>
      <c r="L1152" t="e">
        <v>#N/A</v>
      </c>
      <c r="M1152">
        <v>2650</v>
      </c>
      <c r="N1152" t="e">
        <v>#N/A</v>
      </c>
      <c r="O1152">
        <v>2970</v>
      </c>
      <c r="P1152" t="e">
        <v>#N/A</v>
      </c>
      <c r="Q1152" t="e">
        <v>#N/A</v>
      </c>
      <c r="R1152" t="e">
        <v>#N/A</v>
      </c>
      <c r="S1152">
        <v>15925</v>
      </c>
      <c r="T1152" t="e">
        <v>#N/A</v>
      </c>
      <c r="U1152" t="e">
        <v>#N/A</v>
      </c>
    </row>
    <row r="1153" spans="1:21">
      <c r="A1153" s="7" t="s">
        <v>454</v>
      </c>
      <c r="C1153" t="s">
        <v>6</v>
      </c>
      <c r="D1153" t="s">
        <v>7</v>
      </c>
      <c r="E1153" t="s">
        <v>168</v>
      </c>
      <c r="F1153">
        <v>160</v>
      </c>
      <c r="H1153" t="e">
        <v>#N/A</v>
      </c>
      <c r="I1153" t="e">
        <v>#N/A</v>
      </c>
      <c r="J1153">
        <v>42850</v>
      </c>
      <c r="K1153" t="e">
        <v>#N/A</v>
      </c>
      <c r="L1153" t="e">
        <v>#N/A</v>
      </c>
      <c r="M1153">
        <v>2463</v>
      </c>
      <c r="N1153" t="e">
        <v>#N/A</v>
      </c>
      <c r="O1153">
        <v>3219</v>
      </c>
      <c r="P1153" t="e">
        <v>#N/A</v>
      </c>
      <c r="Q1153" t="e">
        <v>#N/A</v>
      </c>
      <c r="R1153" t="e">
        <v>#N/A</v>
      </c>
      <c r="S1153">
        <v>14173</v>
      </c>
      <c r="T1153" t="e">
        <v>#N/A</v>
      </c>
      <c r="U1153" t="e">
        <v>#N/A</v>
      </c>
    </row>
    <row r="1154" spans="1:21">
      <c r="A1154" s="7" t="s">
        <v>454</v>
      </c>
      <c r="C1154" t="s">
        <v>6</v>
      </c>
      <c r="D1154" t="s">
        <v>7</v>
      </c>
      <c r="E1154" t="s">
        <v>169</v>
      </c>
      <c r="F1154">
        <v>161</v>
      </c>
      <c r="H1154" t="e">
        <v>#N/A</v>
      </c>
      <c r="I1154" t="e">
        <v>#N/A</v>
      </c>
      <c r="J1154">
        <v>162629</v>
      </c>
      <c r="K1154" t="e">
        <v>#N/A</v>
      </c>
      <c r="L1154" t="e">
        <v>#N/A</v>
      </c>
      <c r="M1154">
        <v>14214</v>
      </c>
      <c r="N1154" t="e">
        <v>#N/A</v>
      </c>
      <c r="O1154">
        <v>10145</v>
      </c>
      <c r="P1154" t="e">
        <v>#N/A</v>
      </c>
      <c r="Q1154" t="e">
        <v>#N/A</v>
      </c>
      <c r="R1154" t="e">
        <v>#N/A</v>
      </c>
      <c r="S1154">
        <v>75308</v>
      </c>
      <c r="T1154" t="e">
        <v>#N/A</v>
      </c>
      <c r="U1154" t="e">
        <v>#N/A</v>
      </c>
    </row>
    <row r="1155" spans="1:21">
      <c r="A1155" s="7" t="s">
        <v>454</v>
      </c>
      <c r="C1155" t="s">
        <v>6</v>
      </c>
      <c r="D1155" t="s">
        <v>7</v>
      </c>
      <c r="E1155" t="s">
        <v>170</v>
      </c>
      <c r="F1155">
        <v>162</v>
      </c>
      <c r="H1155" t="e">
        <v>#N/A</v>
      </c>
      <c r="I1155" t="e">
        <v>#N/A</v>
      </c>
      <c r="J1155">
        <v>630843</v>
      </c>
      <c r="K1155" t="e">
        <v>#N/A</v>
      </c>
      <c r="L1155" t="e">
        <v>#N/A</v>
      </c>
      <c r="M1155">
        <v>29460</v>
      </c>
      <c r="N1155" t="e">
        <v>#N/A</v>
      </c>
      <c r="O1155">
        <v>24363</v>
      </c>
      <c r="P1155" t="e">
        <v>#N/A</v>
      </c>
      <c r="Q1155" t="e">
        <v>#N/A</v>
      </c>
      <c r="R1155" t="e">
        <v>#N/A</v>
      </c>
      <c r="S1155">
        <v>71091</v>
      </c>
      <c r="T1155" t="e">
        <v>#N/A</v>
      </c>
      <c r="U1155" t="e">
        <v>#N/A</v>
      </c>
    </row>
    <row r="1156" spans="1:21">
      <c r="A1156" s="7" t="s">
        <v>454</v>
      </c>
      <c r="C1156" t="s">
        <v>6</v>
      </c>
      <c r="D1156" t="s">
        <v>7</v>
      </c>
      <c r="E1156" t="s">
        <v>171</v>
      </c>
      <c r="F1156">
        <v>163</v>
      </c>
      <c r="H1156" t="e">
        <v>#N/A</v>
      </c>
      <c r="I1156" t="e">
        <v>#N/A</v>
      </c>
      <c r="J1156">
        <v>640946</v>
      </c>
      <c r="K1156" t="e">
        <v>#N/A</v>
      </c>
      <c r="L1156" t="e">
        <v>#N/A</v>
      </c>
      <c r="M1156">
        <v>29554</v>
      </c>
      <c r="N1156" t="e">
        <v>#N/A</v>
      </c>
      <c r="O1156">
        <v>24599</v>
      </c>
      <c r="P1156" t="e">
        <v>#N/A</v>
      </c>
      <c r="Q1156" t="e">
        <v>#N/A</v>
      </c>
      <c r="R1156" t="e">
        <v>#N/A</v>
      </c>
      <c r="S1156">
        <v>72602</v>
      </c>
      <c r="T1156" t="e">
        <v>#N/A</v>
      </c>
      <c r="U1156" t="e">
        <v>#N/A</v>
      </c>
    </row>
    <row r="1157" spans="1:21">
      <c r="A1157" s="7" t="s">
        <v>454</v>
      </c>
      <c r="C1157" t="s">
        <v>6</v>
      </c>
      <c r="D1157" t="s">
        <v>7</v>
      </c>
      <c r="E1157" t="s">
        <v>172</v>
      </c>
      <c r="F1157">
        <v>164</v>
      </c>
      <c r="H1157" t="e">
        <v>#N/A</v>
      </c>
      <c r="I1157" t="e">
        <v>#N/A</v>
      </c>
      <c r="J1157">
        <v>648870</v>
      </c>
      <c r="K1157" t="e">
        <v>#N/A</v>
      </c>
      <c r="L1157" t="e">
        <v>#N/A</v>
      </c>
      <c r="M1157">
        <v>29667</v>
      </c>
      <c r="N1157" t="e">
        <v>#N/A</v>
      </c>
      <c r="O1157">
        <v>24768</v>
      </c>
      <c r="P1157" t="e">
        <v>#N/A</v>
      </c>
      <c r="Q1157" t="e">
        <v>#N/A</v>
      </c>
      <c r="R1157" t="e">
        <v>#N/A</v>
      </c>
      <c r="S1157">
        <v>74115</v>
      </c>
      <c r="T1157" t="e">
        <v>#N/A</v>
      </c>
      <c r="U1157" t="e">
        <v>#N/A</v>
      </c>
    </row>
    <row r="1158" spans="1:21">
      <c r="A1158" s="7" t="s">
        <v>454</v>
      </c>
      <c r="C1158" t="s">
        <v>6</v>
      </c>
      <c r="D1158" t="s">
        <v>7</v>
      </c>
      <c r="E1158" t="s">
        <v>173</v>
      </c>
      <c r="F1158">
        <v>165</v>
      </c>
      <c r="H1158" t="e">
        <v>#N/A</v>
      </c>
      <c r="I1158" t="e">
        <v>#N/A</v>
      </c>
      <c r="J1158">
        <v>658279</v>
      </c>
      <c r="K1158" t="e">
        <v>#N/A</v>
      </c>
      <c r="L1158" t="e">
        <v>#N/A</v>
      </c>
      <c r="M1158">
        <v>29804</v>
      </c>
      <c r="N1158" t="e">
        <v>#N/A</v>
      </c>
      <c r="O1158">
        <v>24956</v>
      </c>
      <c r="P1158" t="e">
        <v>#N/A</v>
      </c>
      <c r="Q1158" t="e">
        <v>#N/A</v>
      </c>
      <c r="R1158" t="e">
        <v>#N/A</v>
      </c>
      <c r="S1158">
        <v>75655</v>
      </c>
      <c r="T1158" t="e">
        <v>#N/A</v>
      </c>
      <c r="U1158" t="e">
        <v>#N/A</v>
      </c>
    </row>
    <row r="1159" spans="1:21">
      <c r="A1159" s="7" t="s">
        <v>454</v>
      </c>
      <c r="C1159" t="s">
        <v>6</v>
      </c>
      <c r="D1159" t="s">
        <v>7</v>
      </c>
      <c r="E1159" t="s">
        <v>174</v>
      </c>
      <c r="F1159">
        <v>166</v>
      </c>
      <c r="H1159" t="e">
        <v>#N/A</v>
      </c>
      <c r="I1159" t="e">
        <v>#N/A</v>
      </c>
      <c r="J1159">
        <v>668259</v>
      </c>
      <c r="K1159" t="e">
        <v>#N/A</v>
      </c>
      <c r="L1159" t="e">
        <v>#N/A</v>
      </c>
      <c r="M1159">
        <v>29951</v>
      </c>
      <c r="N1159" t="e">
        <v>#N/A</v>
      </c>
      <c r="O1159">
        <v>25181</v>
      </c>
      <c r="P1159" t="e">
        <v>#N/A</v>
      </c>
      <c r="Q1159" t="e">
        <v>#N/A</v>
      </c>
      <c r="R1159" t="e">
        <v>#N/A</v>
      </c>
      <c r="S1159">
        <v>77214</v>
      </c>
      <c r="T1159" t="e">
        <v>#N/A</v>
      </c>
      <c r="U1159" t="e">
        <v>#N/A</v>
      </c>
    </row>
    <row r="1160" spans="1:21">
      <c r="A1160" s="7" t="s">
        <v>454</v>
      </c>
      <c r="C1160" t="s">
        <v>6</v>
      </c>
      <c r="D1160" t="s">
        <v>7</v>
      </c>
      <c r="E1160" t="s">
        <v>175</v>
      </c>
      <c r="F1160">
        <v>167</v>
      </c>
      <c r="H1160" t="e">
        <v>#N/A</v>
      </c>
      <c r="I1160" t="e">
        <v>#N/A</v>
      </c>
      <c r="J1160">
        <v>672586</v>
      </c>
      <c r="K1160" t="e">
        <v>#N/A</v>
      </c>
      <c r="L1160" t="e">
        <v>#N/A</v>
      </c>
      <c r="M1160">
        <v>30071</v>
      </c>
      <c r="N1160" t="e">
        <v>#N/A</v>
      </c>
      <c r="O1160">
        <v>25409</v>
      </c>
      <c r="P1160" t="e">
        <v>#N/A</v>
      </c>
      <c r="Q1160" t="e">
        <v>#N/A</v>
      </c>
      <c r="R1160" t="e">
        <v>#N/A</v>
      </c>
      <c r="S1160">
        <v>77912</v>
      </c>
      <c r="T1160" t="e">
        <v>#N/A</v>
      </c>
      <c r="U1160" t="e">
        <v>#N/A</v>
      </c>
    </row>
    <row r="1161" spans="1:21">
      <c r="A1161" s="7" t="s">
        <v>454</v>
      </c>
      <c r="C1161" t="s">
        <v>6</v>
      </c>
      <c r="D1161" t="s">
        <v>7</v>
      </c>
      <c r="E1161" t="s">
        <v>176</v>
      </c>
      <c r="F1161">
        <v>168</v>
      </c>
      <c r="H1161" t="e">
        <v>#N/A</v>
      </c>
      <c r="I1161" t="e">
        <v>#N/A</v>
      </c>
      <c r="J1161">
        <v>670814</v>
      </c>
      <c r="K1161" t="e">
        <v>#N/A</v>
      </c>
      <c r="L1161" t="e">
        <v>#N/A</v>
      </c>
      <c r="M1161">
        <v>30162</v>
      </c>
      <c r="N1161" t="e">
        <v>#N/A</v>
      </c>
      <c r="O1161">
        <v>25797</v>
      </c>
      <c r="P1161" t="e">
        <v>#N/A</v>
      </c>
      <c r="Q1161" t="e">
        <v>#N/A</v>
      </c>
      <c r="R1161" t="e">
        <v>#N/A</v>
      </c>
      <c r="S1161">
        <v>77680</v>
      </c>
      <c r="T1161" t="e">
        <v>#N/A</v>
      </c>
      <c r="U1161" t="e">
        <v>#N/A</v>
      </c>
    </row>
    <row r="1162" spans="1:21">
      <c r="A1162" s="7" t="s">
        <v>454</v>
      </c>
      <c r="C1162" t="s">
        <v>6</v>
      </c>
      <c r="D1162" t="s">
        <v>7</v>
      </c>
      <c r="E1162" t="s">
        <v>177</v>
      </c>
      <c r="F1162">
        <v>169</v>
      </c>
      <c r="H1162" t="e">
        <v>#N/A</v>
      </c>
      <c r="I1162" t="e">
        <v>#N/A</v>
      </c>
      <c r="J1162">
        <v>662987</v>
      </c>
      <c r="K1162" t="e">
        <v>#N/A</v>
      </c>
      <c r="L1162" t="e">
        <v>#N/A</v>
      </c>
      <c r="M1162">
        <v>30229</v>
      </c>
      <c r="N1162" t="e">
        <v>#N/A</v>
      </c>
      <c r="O1162">
        <v>26532</v>
      </c>
      <c r="P1162" t="e">
        <v>#N/A</v>
      </c>
      <c r="Q1162" t="e">
        <v>#N/A</v>
      </c>
      <c r="R1162" t="e">
        <v>#N/A</v>
      </c>
      <c r="S1162">
        <v>77230</v>
      </c>
      <c r="T1162" t="e">
        <v>#N/A</v>
      </c>
      <c r="U1162" t="e">
        <v>#N/A</v>
      </c>
    </row>
    <row r="1163" spans="1:21">
      <c r="A1163" s="7" t="s">
        <v>454</v>
      </c>
      <c r="C1163" t="s">
        <v>6</v>
      </c>
      <c r="D1163" t="s">
        <v>7</v>
      </c>
      <c r="E1163" t="s">
        <v>178</v>
      </c>
      <c r="F1163">
        <v>170</v>
      </c>
      <c r="H1163" t="e">
        <v>#N/A</v>
      </c>
      <c r="I1163" t="e">
        <v>#N/A</v>
      </c>
      <c r="J1163">
        <v>656207</v>
      </c>
      <c r="K1163" t="e">
        <v>#N/A</v>
      </c>
      <c r="L1163" t="e">
        <v>#N/A</v>
      </c>
      <c r="M1163">
        <v>30479</v>
      </c>
      <c r="N1163" t="e">
        <v>#N/A</v>
      </c>
      <c r="O1163">
        <v>27654</v>
      </c>
      <c r="P1163" t="e">
        <v>#N/A</v>
      </c>
      <c r="Q1163" t="e">
        <v>#N/A</v>
      </c>
      <c r="R1163" t="e">
        <v>#N/A</v>
      </c>
      <c r="S1163">
        <v>76865</v>
      </c>
      <c r="T1163" t="e">
        <v>#N/A</v>
      </c>
      <c r="U1163" t="e">
        <v>#N/A</v>
      </c>
    </row>
    <row r="1164" spans="1:21">
      <c r="A1164" s="7" t="s">
        <v>454</v>
      </c>
      <c r="C1164" t="s">
        <v>6</v>
      </c>
      <c r="D1164" t="s">
        <v>7</v>
      </c>
      <c r="E1164" t="s">
        <v>179</v>
      </c>
      <c r="F1164">
        <v>171</v>
      </c>
      <c r="H1164" t="e">
        <v>#N/A</v>
      </c>
      <c r="I1164" t="e">
        <v>#N/A</v>
      </c>
      <c r="J1164">
        <v>649263</v>
      </c>
      <c r="K1164" t="e">
        <v>#N/A</v>
      </c>
      <c r="L1164" t="e">
        <v>#N/A</v>
      </c>
      <c r="M1164">
        <v>30885</v>
      </c>
      <c r="N1164" t="e">
        <v>#N/A</v>
      </c>
      <c r="O1164">
        <v>28596</v>
      </c>
      <c r="P1164" t="e">
        <v>#N/A</v>
      </c>
      <c r="Q1164" t="e">
        <v>#N/A</v>
      </c>
      <c r="R1164" t="e">
        <v>#N/A</v>
      </c>
      <c r="S1164">
        <v>76586</v>
      </c>
      <c r="T1164" t="e">
        <v>#N/A</v>
      </c>
      <c r="U1164" t="e">
        <v>#N/A</v>
      </c>
    </row>
    <row r="1165" spans="1:21">
      <c r="A1165" s="7" t="s">
        <v>454</v>
      </c>
      <c r="C1165" t="s">
        <v>6</v>
      </c>
      <c r="D1165" t="s">
        <v>7</v>
      </c>
      <c r="E1165" t="s">
        <v>180</v>
      </c>
      <c r="F1165">
        <v>172</v>
      </c>
      <c r="H1165" t="e">
        <v>#N/A</v>
      </c>
      <c r="I1165" t="e">
        <v>#N/A</v>
      </c>
      <c r="J1165">
        <v>633566</v>
      </c>
      <c r="K1165" t="e">
        <v>#N/A</v>
      </c>
      <c r="L1165" t="e">
        <v>#N/A</v>
      </c>
      <c r="M1165">
        <v>31197</v>
      </c>
      <c r="N1165" t="e">
        <v>#N/A</v>
      </c>
      <c r="O1165">
        <v>28741</v>
      </c>
      <c r="P1165" t="e">
        <v>#N/A</v>
      </c>
      <c r="Q1165" t="e">
        <v>#N/A</v>
      </c>
      <c r="R1165" t="e">
        <v>#N/A</v>
      </c>
      <c r="S1165">
        <v>75303</v>
      </c>
      <c r="T1165" t="e">
        <v>#N/A</v>
      </c>
      <c r="U1165" t="e">
        <v>#N/A</v>
      </c>
    </row>
    <row r="1166" spans="1:21">
      <c r="A1166" s="7" t="s">
        <v>454</v>
      </c>
      <c r="C1166" t="s">
        <v>6</v>
      </c>
      <c r="D1166" t="s">
        <v>7</v>
      </c>
      <c r="E1166" t="s">
        <v>181</v>
      </c>
      <c r="F1166">
        <v>173</v>
      </c>
      <c r="H1166" t="e">
        <v>#N/A</v>
      </c>
      <c r="I1166" t="e">
        <v>#N/A</v>
      </c>
      <c r="J1166">
        <v>608705</v>
      </c>
      <c r="K1166" t="e">
        <v>#N/A</v>
      </c>
      <c r="L1166" t="e">
        <v>#N/A</v>
      </c>
      <c r="M1166">
        <v>31401</v>
      </c>
      <c r="N1166" t="e">
        <v>#N/A</v>
      </c>
      <c r="O1166">
        <v>27975</v>
      </c>
      <c r="P1166" t="e">
        <v>#N/A</v>
      </c>
      <c r="Q1166" t="e">
        <v>#N/A</v>
      </c>
      <c r="R1166" t="e">
        <v>#N/A</v>
      </c>
      <c r="S1166">
        <v>73007</v>
      </c>
      <c r="T1166" t="e">
        <v>#N/A</v>
      </c>
      <c r="U1166" t="e">
        <v>#N/A</v>
      </c>
    </row>
    <row r="1167" spans="1:21">
      <c r="A1167" s="7" t="s">
        <v>454</v>
      </c>
      <c r="C1167" t="s">
        <v>6</v>
      </c>
      <c r="D1167" t="s">
        <v>7</v>
      </c>
      <c r="E1167" t="s">
        <v>182</v>
      </c>
      <c r="F1167">
        <v>174</v>
      </c>
      <c r="H1167" t="e">
        <v>#N/A</v>
      </c>
      <c r="I1167" t="e">
        <v>#N/A</v>
      </c>
      <c r="J1167">
        <v>575402</v>
      </c>
      <c r="K1167" t="e">
        <v>#N/A</v>
      </c>
      <c r="L1167" t="e">
        <v>#N/A</v>
      </c>
      <c r="M1167">
        <v>31497</v>
      </c>
      <c r="N1167" t="e">
        <v>#N/A</v>
      </c>
      <c r="O1167">
        <v>26186</v>
      </c>
      <c r="P1167" t="e">
        <v>#N/A</v>
      </c>
      <c r="Q1167" t="e">
        <v>#N/A</v>
      </c>
      <c r="R1167" t="e">
        <v>#N/A</v>
      </c>
      <c r="S1167">
        <v>70488</v>
      </c>
      <c r="T1167" t="e">
        <v>#N/A</v>
      </c>
      <c r="U1167" t="e">
        <v>#N/A</v>
      </c>
    </row>
    <row r="1168" spans="1:21">
      <c r="A1168" s="7" t="s">
        <v>454</v>
      </c>
      <c r="C1168" t="s">
        <v>6</v>
      </c>
      <c r="D1168" t="s">
        <v>7</v>
      </c>
      <c r="E1168" t="s">
        <v>183</v>
      </c>
      <c r="F1168">
        <v>175</v>
      </c>
      <c r="H1168" t="e">
        <v>#N/A</v>
      </c>
      <c r="I1168" t="e">
        <v>#N/A</v>
      </c>
      <c r="J1168">
        <v>538347</v>
      </c>
      <c r="K1168" t="e">
        <v>#N/A</v>
      </c>
      <c r="L1168" t="e">
        <v>#N/A</v>
      </c>
      <c r="M1168">
        <v>32106</v>
      </c>
      <c r="N1168" t="e">
        <v>#N/A</v>
      </c>
      <c r="O1168">
        <v>24416</v>
      </c>
      <c r="P1168" t="e">
        <v>#N/A</v>
      </c>
      <c r="Q1168" t="e">
        <v>#N/A</v>
      </c>
      <c r="R1168" t="e">
        <v>#N/A</v>
      </c>
      <c r="S1168">
        <v>68617</v>
      </c>
      <c r="T1168" t="e">
        <v>#N/A</v>
      </c>
      <c r="U1168" t="e">
        <v>#N/A</v>
      </c>
    </row>
    <row r="1169" spans="1:21">
      <c r="A1169" s="7" t="s">
        <v>454</v>
      </c>
      <c r="C1169" t="s">
        <v>6</v>
      </c>
      <c r="D1169" t="s">
        <v>7</v>
      </c>
      <c r="E1169" t="s">
        <v>184</v>
      </c>
      <c r="F1169">
        <v>176</v>
      </c>
      <c r="H1169" t="e">
        <v>#N/A</v>
      </c>
      <c r="I1169" t="e">
        <v>#N/A</v>
      </c>
      <c r="J1169">
        <v>504022</v>
      </c>
      <c r="K1169" t="e">
        <v>#N/A</v>
      </c>
      <c r="L1169" t="e">
        <v>#N/A</v>
      </c>
      <c r="M1169">
        <v>33281</v>
      </c>
      <c r="N1169" t="e">
        <v>#N/A</v>
      </c>
      <c r="O1169">
        <v>23374</v>
      </c>
      <c r="P1169" t="e">
        <v>#N/A</v>
      </c>
      <c r="Q1169" t="e">
        <v>#N/A</v>
      </c>
      <c r="R1169" t="e">
        <v>#N/A</v>
      </c>
      <c r="S1169">
        <v>67305</v>
      </c>
      <c r="T1169" t="e">
        <v>#N/A</v>
      </c>
      <c r="U1169" t="e">
        <v>#N/A</v>
      </c>
    </row>
    <row r="1170" spans="1:21">
      <c r="A1170" s="7" t="s">
        <v>454</v>
      </c>
      <c r="C1170" t="s">
        <v>6</v>
      </c>
      <c r="D1170" t="s">
        <v>7</v>
      </c>
      <c r="E1170" t="s">
        <v>185</v>
      </c>
      <c r="F1170">
        <v>177</v>
      </c>
      <c r="H1170" t="e">
        <v>#N/A</v>
      </c>
      <c r="I1170" t="e">
        <v>#N/A</v>
      </c>
      <c r="J1170">
        <v>474447</v>
      </c>
      <c r="K1170" t="e">
        <v>#N/A</v>
      </c>
      <c r="L1170" t="e">
        <v>#N/A</v>
      </c>
      <c r="M1170">
        <v>34453</v>
      </c>
      <c r="N1170" t="e">
        <v>#N/A</v>
      </c>
      <c r="O1170">
        <v>22739</v>
      </c>
      <c r="P1170" t="e">
        <v>#N/A</v>
      </c>
      <c r="Q1170" t="e">
        <v>#N/A</v>
      </c>
      <c r="R1170" t="e">
        <v>#N/A</v>
      </c>
      <c r="S1170">
        <v>65660</v>
      </c>
      <c r="T1170" t="e">
        <v>#N/A</v>
      </c>
      <c r="U1170" t="e">
        <v>#N/A</v>
      </c>
    </row>
    <row r="1171" spans="1:21">
      <c r="A1171" s="7" t="s">
        <v>454</v>
      </c>
      <c r="C1171" t="s">
        <v>6</v>
      </c>
      <c r="D1171" t="s">
        <v>7</v>
      </c>
      <c r="E1171" t="s">
        <v>186</v>
      </c>
      <c r="F1171">
        <v>178</v>
      </c>
      <c r="H1171" t="e">
        <v>#N/A</v>
      </c>
      <c r="I1171" t="e">
        <v>#N/A</v>
      </c>
      <c r="J1171">
        <v>451823</v>
      </c>
      <c r="K1171" t="e">
        <v>#N/A</v>
      </c>
      <c r="L1171" t="e">
        <v>#N/A</v>
      </c>
      <c r="M1171">
        <v>35602</v>
      </c>
      <c r="N1171" t="e">
        <v>#N/A</v>
      </c>
      <c r="O1171">
        <v>22553</v>
      </c>
      <c r="P1171" t="e">
        <v>#N/A</v>
      </c>
      <c r="Q1171" t="e">
        <v>#N/A</v>
      </c>
      <c r="R1171" t="e">
        <v>#N/A</v>
      </c>
      <c r="S1171">
        <v>63710</v>
      </c>
      <c r="T1171" t="e">
        <v>#N/A</v>
      </c>
      <c r="U1171" t="e">
        <v>#N/A</v>
      </c>
    </row>
    <row r="1172" spans="1:21">
      <c r="A1172" s="7" t="s">
        <v>454</v>
      </c>
      <c r="C1172" t="s">
        <v>6</v>
      </c>
      <c r="D1172" t="s">
        <v>7</v>
      </c>
      <c r="E1172" t="s">
        <v>187</v>
      </c>
      <c r="F1172">
        <v>179</v>
      </c>
      <c r="H1172" t="e">
        <v>#N/A</v>
      </c>
      <c r="I1172" t="e">
        <v>#N/A</v>
      </c>
      <c r="J1172">
        <v>438566</v>
      </c>
      <c r="K1172" t="e">
        <v>#N/A</v>
      </c>
      <c r="L1172" t="e">
        <v>#N/A</v>
      </c>
      <c r="M1172">
        <v>36718</v>
      </c>
      <c r="N1172" t="e">
        <v>#N/A</v>
      </c>
      <c r="O1172">
        <v>22717</v>
      </c>
      <c r="P1172" t="e">
        <v>#N/A</v>
      </c>
      <c r="Q1172" t="e">
        <v>#N/A</v>
      </c>
      <c r="R1172" t="e">
        <v>#N/A</v>
      </c>
      <c r="S1172">
        <v>61543</v>
      </c>
      <c r="T1172" t="e">
        <v>#N/A</v>
      </c>
      <c r="U1172" t="e">
        <v>#N/A</v>
      </c>
    </row>
    <row r="1173" spans="1:21">
      <c r="A1173" s="7" t="s">
        <v>454</v>
      </c>
      <c r="C1173" t="s">
        <v>6</v>
      </c>
      <c r="D1173" t="s">
        <v>7</v>
      </c>
      <c r="E1173" t="s">
        <v>188</v>
      </c>
      <c r="F1173">
        <v>180</v>
      </c>
      <c r="H1173" t="e">
        <v>#N/A</v>
      </c>
      <c r="I1173" t="e">
        <v>#N/A</v>
      </c>
      <c r="J1173">
        <v>455153</v>
      </c>
      <c r="K1173" t="e">
        <v>#N/A</v>
      </c>
      <c r="L1173" t="e">
        <v>#N/A</v>
      </c>
      <c r="M1173">
        <v>37293</v>
      </c>
      <c r="N1173" t="e">
        <v>#N/A</v>
      </c>
      <c r="O1173">
        <v>23173</v>
      </c>
      <c r="P1173" t="e">
        <v>#N/A</v>
      </c>
      <c r="Q1173" t="e">
        <v>#N/A</v>
      </c>
      <c r="R1173" t="e">
        <v>#N/A</v>
      </c>
      <c r="S1173">
        <v>60540</v>
      </c>
      <c r="T1173" t="e">
        <v>#N/A</v>
      </c>
      <c r="U1173" t="e">
        <v>#N/A</v>
      </c>
    </row>
    <row r="1174" spans="1:21">
      <c r="A1174" s="7" t="s">
        <v>454</v>
      </c>
      <c r="C1174" t="s">
        <v>6</v>
      </c>
      <c r="D1174" t="s">
        <v>7</v>
      </c>
      <c r="E1174" t="s">
        <v>189</v>
      </c>
      <c r="F1174">
        <v>181</v>
      </c>
      <c r="H1174" t="e">
        <v>#N/A</v>
      </c>
      <c r="I1174" t="e">
        <v>#N/A</v>
      </c>
      <c r="J1174">
        <v>492848</v>
      </c>
      <c r="K1174" t="e">
        <v>#N/A</v>
      </c>
      <c r="L1174" t="e">
        <v>#N/A</v>
      </c>
      <c r="M1174">
        <v>37320</v>
      </c>
      <c r="N1174" t="e">
        <v>#N/A</v>
      </c>
      <c r="O1174">
        <v>23802</v>
      </c>
      <c r="P1174" t="e">
        <v>#N/A</v>
      </c>
      <c r="Q1174" t="e">
        <v>#N/A</v>
      </c>
      <c r="R1174" t="e">
        <v>#N/A</v>
      </c>
      <c r="S1174">
        <v>60429</v>
      </c>
      <c r="T1174" t="e">
        <v>#N/A</v>
      </c>
      <c r="U1174" t="e">
        <v>#N/A</v>
      </c>
    </row>
    <row r="1175" spans="1:21">
      <c r="A1175" s="7" t="s">
        <v>454</v>
      </c>
      <c r="C1175" t="s">
        <v>6</v>
      </c>
      <c r="D1175" t="s">
        <v>7</v>
      </c>
      <c r="E1175" t="s">
        <v>190</v>
      </c>
      <c r="F1175">
        <v>182</v>
      </c>
      <c r="H1175" t="e">
        <v>#N/A</v>
      </c>
      <c r="I1175" t="e">
        <v>#N/A</v>
      </c>
      <c r="J1175">
        <v>525932</v>
      </c>
      <c r="K1175" t="e">
        <v>#N/A</v>
      </c>
      <c r="L1175" t="e">
        <v>#N/A</v>
      </c>
      <c r="M1175">
        <v>37267</v>
      </c>
      <c r="N1175" t="e">
        <v>#N/A</v>
      </c>
      <c r="O1175">
        <v>24388</v>
      </c>
      <c r="P1175" t="e">
        <v>#N/A</v>
      </c>
      <c r="Q1175" t="e">
        <v>#N/A</v>
      </c>
      <c r="R1175" t="e">
        <v>#N/A</v>
      </c>
      <c r="S1175">
        <v>60861</v>
      </c>
      <c r="T1175" t="e">
        <v>#N/A</v>
      </c>
      <c r="U1175" t="e">
        <v>#N/A</v>
      </c>
    </row>
    <row r="1176" spans="1:21">
      <c r="A1176" s="7" t="s">
        <v>454</v>
      </c>
      <c r="C1176" t="s">
        <v>6</v>
      </c>
      <c r="D1176" t="s">
        <v>7</v>
      </c>
      <c r="E1176" t="s">
        <v>191</v>
      </c>
      <c r="F1176">
        <v>183</v>
      </c>
      <c r="H1176" t="e">
        <v>#N/A</v>
      </c>
      <c r="I1176" t="e">
        <v>#N/A</v>
      </c>
      <c r="J1176">
        <v>555600</v>
      </c>
      <c r="K1176" t="e">
        <v>#N/A</v>
      </c>
      <c r="L1176" t="e">
        <v>#N/A</v>
      </c>
      <c r="M1176">
        <v>37102</v>
      </c>
      <c r="N1176" t="e">
        <v>#N/A</v>
      </c>
      <c r="O1176">
        <v>24839</v>
      </c>
      <c r="P1176" t="e">
        <v>#N/A</v>
      </c>
      <c r="Q1176" t="e">
        <v>#N/A</v>
      </c>
      <c r="R1176" t="e">
        <v>#N/A</v>
      </c>
      <c r="S1176">
        <v>61930</v>
      </c>
      <c r="T1176" t="e">
        <v>#N/A</v>
      </c>
      <c r="U1176" t="e">
        <v>#N/A</v>
      </c>
    </row>
    <row r="1177" spans="1:21">
      <c r="A1177" s="7" t="s">
        <v>454</v>
      </c>
      <c r="C1177" t="s">
        <v>6</v>
      </c>
      <c r="D1177" t="s">
        <v>7</v>
      </c>
      <c r="E1177" t="s">
        <v>192</v>
      </c>
      <c r="F1177">
        <v>184</v>
      </c>
      <c r="H1177" t="e">
        <v>#N/A</v>
      </c>
      <c r="I1177" t="e">
        <v>#N/A</v>
      </c>
      <c r="J1177">
        <v>582820</v>
      </c>
      <c r="K1177" t="e">
        <v>#N/A</v>
      </c>
      <c r="L1177" t="e">
        <v>#N/A</v>
      </c>
      <c r="M1177">
        <v>36791</v>
      </c>
      <c r="N1177" t="e">
        <v>#N/A</v>
      </c>
      <c r="O1177">
        <v>25202</v>
      </c>
      <c r="P1177" t="e">
        <v>#N/A</v>
      </c>
      <c r="Q1177" t="e">
        <v>#N/A</v>
      </c>
      <c r="R1177" t="e">
        <v>#N/A</v>
      </c>
      <c r="S1177">
        <v>62519</v>
      </c>
      <c r="T1177" t="e">
        <v>#N/A</v>
      </c>
      <c r="U1177" t="e">
        <v>#N/A</v>
      </c>
    </row>
    <row r="1178" spans="1:21">
      <c r="A1178" s="7" t="s">
        <v>454</v>
      </c>
      <c r="C1178" t="s">
        <v>6</v>
      </c>
      <c r="D1178" t="s">
        <v>7</v>
      </c>
      <c r="E1178" t="s">
        <v>193</v>
      </c>
      <c r="F1178">
        <v>185</v>
      </c>
      <c r="H1178" t="e">
        <v>#N/A</v>
      </c>
      <c r="I1178" t="e">
        <v>#N/A</v>
      </c>
      <c r="J1178">
        <v>612566</v>
      </c>
      <c r="K1178" t="e">
        <v>#N/A</v>
      </c>
      <c r="L1178" t="e">
        <v>#N/A</v>
      </c>
      <c r="M1178">
        <v>36441</v>
      </c>
      <c r="N1178" t="e">
        <v>#N/A</v>
      </c>
      <c r="O1178">
        <v>25650</v>
      </c>
      <c r="P1178" t="e">
        <v>#N/A</v>
      </c>
      <c r="Q1178" t="e">
        <v>#N/A</v>
      </c>
      <c r="R1178" t="e">
        <v>#N/A</v>
      </c>
      <c r="S1178">
        <v>62904</v>
      </c>
      <c r="T1178" t="e">
        <v>#N/A</v>
      </c>
      <c r="U1178" t="e">
        <v>#N/A</v>
      </c>
    </row>
    <row r="1179" spans="1:21">
      <c r="A1179" s="7" t="s">
        <v>454</v>
      </c>
      <c r="C1179" t="s">
        <v>6</v>
      </c>
      <c r="D1179" t="s">
        <v>7</v>
      </c>
      <c r="E1179" t="s">
        <v>194</v>
      </c>
      <c r="F1179">
        <v>186</v>
      </c>
      <c r="H1179" t="e">
        <v>#N/A</v>
      </c>
      <c r="I1179" t="e">
        <v>#N/A</v>
      </c>
      <c r="J1179">
        <v>647618</v>
      </c>
      <c r="K1179" t="e">
        <v>#N/A</v>
      </c>
      <c r="L1179" t="e">
        <v>#N/A</v>
      </c>
      <c r="M1179">
        <v>36190</v>
      </c>
      <c r="N1179" t="e">
        <v>#N/A</v>
      </c>
      <c r="O1179">
        <v>26104</v>
      </c>
      <c r="P1179" t="e">
        <v>#N/A</v>
      </c>
      <c r="Q1179" t="e">
        <v>#N/A</v>
      </c>
      <c r="R1179" t="e">
        <v>#N/A</v>
      </c>
      <c r="S1179">
        <v>63146</v>
      </c>
      <c r="T1179" t="e">
        <v>#N/A</v>
      </c>
      <c r="U1179" t="e">
        <v>#N/A</v>
      </c>
    </row>
    <row r="1180" spans="1:21">
      <c r="A1180" s="7" t="s">
        <v>454</v>
      </c>
      <c r="C1180" t="s">
        <v>6</v>
      </c>
      <c r="D1180" t="s">
        <v>7</v>
      </c>
      <c r="E1180" t="s">
        <v>195</v>
      </c>
      <c r="F1180">
        <v>187</v>
      </c>
      <c r="H1180" t="e">
        <v>#N/A</v>
      </c>
      <c r="I1180" t="e">
        <v>#N/A</v>
      </c>
      <c r="J1180">
        <v>688469</v>
      </c>
      <c r="K1180" t="e">
        <v>#N/A</v>
      </c>
      <c r="L1180" t="e">
        <v>#N/A</v>
      </c>
      <c r="M1180">
        <v>36029</v>
      </c>
      <c r="N1180" t="e">
        <v>#N/A</v>
      </c>
      <c r="O1180">
        <v>26554</v>
      </c>
      <c r="P1180" t="e">
        <v>#N/A</v>
      </c>
      <c r="Q1180" t="e">
        <v>#N/A</v>
      </c>
      <c r="R1180" t="e">
        <v>#N/A</v>
      </c>
      <c r="S1180">
        <v>64962</v>
      </c>
      <c r="T1180" t="e">
        <v>#N/A</v>
      </c>
      <c r="U1180" t="e">
        <v>#N/A</v>
      </c>
    </row>
    <row r="1181" spans="1:21">
      <c r="A1181" s="7" t="s">
        <v>454</v>
      </c>
      <c r="C1181" t="s">
        <v>6</v>
      </c>
      <c r="D1181" t="s">
        <v>7</v>
      </c>
      <c r="E1181" t="s">
        <v>196</v>
      </c>
      <c r="F1181">
        <v>188</v>
      </c>
      <c r="H1181" t="e">
        <v>#N/A</v>
      </c>
      <c r="I1181" t="e">
        <v>#N/A</v>
      </c>
      <c r="J1181">
        <v>737923</v>
      </c>
      <c r="K1181" t="e">
        <v>#N/A</v>
      </c>
      <c r="L1181" t="e">
        <v>#N/A</v>
      </c>
      <c r="M1181">
        <v>35906</v>
      </c>
      <c r="N1181" t="e">
        <v>#N/A</v>
      </c>
      <c r="O1181">
        <v>27053</v>
      </c>
      <c r="P1181" t="e">
        <v>#N/A</v>
      </c>
      <c r="Q1181" t="e">
        <v>#N/A</v>
      </c>
      <c r="R1181" t="e">
        <v>#N/A</v>
      </c>
      <c r="S1181">
        <v>68713</v>
      </c>
      <c r="T1181" t="e">
        <v>#N/A</v>
      </c>
      <c r="U1181" t="e">
        <v>#N/A</v>
      </c>
    </row>
    <row r="1182" spans="1:21">
      <c r="A1182" s="7" t="s">
        <v>454</v>
      </c>
      <c r="C1182" t="s">
        <v>6</v>
      </c>
      <c r="D1182" t="s">
        <v>7</v>
      </c>
      <c r="E1182" t="s">
        <v>197</v>
      </c>
      <c r="F1182">
        <v>189</v>
      </c>
      <c r="H1182" t="e">
        <v>#N/A</v>
      </c>
      <c r="I1182" t="e">
        <v>#N/A</v>
      </c>
      <c r="J1182">
        <v>796966</v>
      </c>
      <c r="K1182" t="e">
        <v>#N/A</v>
      </c>
      <c r="L1182" t="e">
        <v>#N/A</v>
      </c>
      <c r="M1182">
        <v>35745</v>
      </c>
      <c r="N1182" t="e">
        <v>#N/A</v>
      </c>
      <c r="O1182">
        <v>27463</v>
      </c>
      <c r="P1182" t="e">
        <v>#N/A</v>
      </c>
      <c r="Q1182" t="e">
        <v>#N/A</v>
      </c>
      <c r="R1182" t="e">
        <v>#N/A</v>
      </c>
      <c r="S1182">
        <v>72555</v>
      </c>
      <c r="T1182" t="e">
        <v>#N/A</v>
      </c>
      <c r="U1182" t="e">
        <v>#N/A</v>
      </c>
    </row>
    <row r="1183" spans="1:21">
      <c r="A1183" s="7" t="s">
        <v>454</v>
      </c>
      <c r="C1183" t="s">
        <v>6</v>
      </c>
      <c r="D1183" t="s">
        <v>7</v>
      </c>
      <c r="E1183" t="s">
        <v>198</v>
      </c>
      <c r="F1183">
        <v>190</v>
      </c>
      <c r="H1183" t="e">
        <v>#N/A</v>
      </c>
      <c r="I1183" t="e">
        <v>#N/A</v>
      </c>
      <c r="J1183">
        <v>857872</v>
      </c>
      <c r="K1183" t="e">
        <v>#N/A</v>
      </c>
      <c r="L1183" t="e">
        <v>#N/A</v>
      </c>
      <c r="M1183">
        <v>35792</v>
      </c>
      <c r="N1183" t="e">
        <v>#N/A</v>
      </c>
      <c r="O1183">
        <v>27235</v>
      </c>
      <c r="P1183" t="e">
        <v>#N/A</v>
      </c>
      <c r="Q1183" t="e">
        <v>#N/A</v>
      </c>
      <c r="R1183" t="e">
        <v>#N/A</v>
      </c>
      <c r="S1183">
        <v>75960</v>
      </c>
      <c r="T1183" t="e">
        <v>#N/A</v>
      </c>
      <c r="U1183" t="e">
        <v>#N/A</v>
      </c>
    </row>
    <row r="1184" spans="1:21">
      <c r="A1184" s="7" t="s">
        <v>454</v>
      </c>
      <c r="C1184" t="s">
        <v>6</v>
      </c>
      <c r="D1184" t="s">
        <v>7</v>
      </c>
      <c r="E1184" t="s">
        <v>199</v>
      </c>
      <c r="F1184">
        <v>191</v>
      </c>
      <c r="H1184" t="e">
        <v>#N/A</v>
      </c>
      <c r="I1184" t="e">
        <v>#N/A</v>
      </c>
      <c r="J1184">
        <v>920730</v>
      </c>
      <c r="K1184" t="e">
        <v>#N/A</v>
      </c>
      <c r="L1184" t="e">
        <v>#N/A</v>
      </c>
      <c r="M1184">
        <v>36009</v>
      </c>
      <c r="N1184" t="e">
        <v>#N/A</v>
      </c>
      <c r="O1184">
        <v>26701</v>
      </c>
      <c r="P1184" t="e">
        <v>#N/A</v>
      </c>
      <c r="Q1184" t="e">
        <v>#N/A</v>
      </c>
      <c r="R1184" t="e">
        <v>#N/A</v>
      </c>
      <c r="S1184">
        <v>78857</v>
      </c>
      <c r="T1184" t="e">
        <v>#N/A</v>
      </c>
      <c r="U1184" t="e">
        <v>#N/A</v>
      </c>
    </row>
    <row r="1185" spans="1:21">
      <c r="A1185" s="7" t="s">
        <v>454</v>
      </c>
      <c r="C1185" t="s">
        <v>6</v>
      </c>
      <c r="D1185" t="s">
        <v>7</v>
      </c>
      <c r="E1185" t="s">
        <v>200</v>
      </c>
      <c r="F1185">
        <v>192</v>
      </c>
      <c r="H1185" t="e">
        <v>#N/A</v>
      </c>
      <c r="I1185" t="e">
        <v>#N/A</v>
      </c>
      <c r="J1185">
        <v>986569</v>
      </c>
      <c r="K1185" t="e">
        <v>#N/A</v>
      </c>
      <c r="L1185" t="e">
        <v>#N/A</v>
      </c>
      <c r="M1185">
        <v>36111</v>
      </c>
      <c r="N1185" t="e">
        <v>#N/A</v>
      </c>
      <c r="O1185">
        <v>26816</v>
      </c>
      <c r="P1185" t="e">
        <v>#N/A</v>
      </c>
      <c r="Q1185" t="e">
        <v>#N/A</v>
      </c>
      <c r="R1185" t="e">
        <v>#N/A</v>
      </c>
      <c r="S1185">
        <v>82116</v>
      </c>
      <c r="T1185" t="e">
        <v>#N/A</v>
      </c>
      <c r="U1185" t="e">
        <v>#N/A</v>
      </c>
    </row>
    <row r="1186" spans="1:21">
      <c r="A1186" s="7" t="s">
        <v>454</v>
      </c>
      <c r="C1186" t="s">
        <v>6</v>
      </c>
      <c r="D1186" t="s">
        <v>7</v>
      </c>
      <c r="E1186" t="s">
        <v>201</v>
      </c>
      <c r="F1186">
        <v>193</v>
      </c>
      <c r="H1186" t="e">
        <v>#N/A</v>
      </c>
      <c r="I1186" t="e">
        <v>#N/A</v>
      </c>
      <c r="J1186">
        <v>1040663</v>
      </c>
      <c r="K1186" t="e">
        <v>#N/A</v>
      </c>
      <c r="L1186" t="e">
        <v>#N/A</v>
      </c>
      <c r="M1186">
        <v>36096</v>
      </c>
      <c r="N1186" t="e">
        <v>#N/A</v>
      </c>
      <c r="O1186">
        <v>27464</v>
      </c>
      <c r="P1186" t="e">
        <v>#N/A</v>
      </c>
      <c r="Q1186" t="e">
        <v>#N/A</v>
      </c>
      <c r="R1186" t="e">
        <v>#N/A</v>
      </c>
      <c r="S1186">
        <v>85770</v>
      </c>
      <c r="T1186" t="e">
        <v>#N/A</v>
      </c>
      <c r="U1186" t="e">
        <v>#N/A</v>
      </c>
    </row>
    <row r="1187" spans="1:21">
      <c r="A1187" s="7" t="s">
        <v>454</v>
      </c>
      <c r="C1187" t="s">
        <v>6</v>
      </c>
      <c r="D1187" t="s">
        <v>7</v>
      </c>
      <c r="E1187" t="s">
        <v>202</v>
      </c>
      <c r="F1187">
        <v>194</v>
      </c>
      <c r="H1187" t="e">
        <v>#N/A</v>
      </c>
      <c r="I1187" t="e">
        <v>#N/A</v>
      </c>
      <c r="J1187">
        <v>1068199</v>
      </c>
      <c r="K1187" t="e">
        <v>#N/A</v>
      </c>
      <c r="L1187" t="e">
        <v>#N/A</v>
      </c>
      <c r="M1187">
        <v>35960</v>
      </c>
      <c r="N1187" t="e">
        <v>#N/A</v>
      </c>
      <c r="O1187">
        <v>28259</v>
      </c>
      <c r="P1187" t="e">
        <v>#N/A</v>
      </c>
      <c r="Q1187" t="e">
        <v>#N/A</v>
      </c>
      <c r="R1187" t="e">
        <v>#N/A</v>
      </c>
      <c r="S1187">
        <v>89324</v>
      </c>
      <c r="T1187" t="e">
        <v>#N/A</v>
      </c>
      <c r="U1187" t="e">
        <v>#N/A</v>
      </c>
    </row>
    <row r="1188" spans="1:21">
      <c r="A1188" s="7" t="s">
        <v>454</v>
      </c>
      <c r="C1188" t="s">
        <v>6</v>
      </c>
      <c r="D1188" t="s">
        <v>7</v>
      </c>
      <c r="E1188" t="s">
        <v>203</v>
      </c>
      <c r="F1188">
        <v>195</v>
      </c>
      <c r="H1188" t="e">
        <v>#N/A</v>
      </c>
      <c r="I1188" t="e">
        <v>#N/A</v>
      </c>
      <c r="J1188">
        <v>1043207</v>
      </c>
      <c r="K1188" t="e">
        <v>#N/A</v>
      </c>
      <c r="L1188" t="e">
        <v>#N/A</v>
      </c>
      <c r="M1188">
        <v>35586</v>
      </c>
      <c r="N1188" t="e">
        <v>#N/A</v>
      </c>
      <c r="O1188">
        <v>28629</v>
      </c>
      <c r="P1188" t="e">
        <v>#N/A</v>
      </c>
      <c r="Q1188" t="e">
        <v>#N/A</v>
      </c>
      <c r="R1188" t="e">
        <v>#N/A</v>
      </c>
      <c r="S1188">
        <v>92690</v>
      </c>
      <c r="T1188" t="e">
        <v>#N/A</v>
      </c>
      <c r="U1188" t="e">
        <v>#N/A</v>
      </c>
    </row>
    <row r="1189" spans="1:21">
      <c r="A1189" s="7" t="s">
        <v>454</v>
      </c>
      <c r="C1189" t="s">
        <v>6</v>
      </c>
      <c r="D1189" t="s">
        <v>7</v>
      </c>
      <c r="E1189" t="s">
        <v>204</v>
      </c>
      <c r="F1189">
        <v>196</v>
      </c>
      <c r="H1189" t="e">
        <v>#N/A</v>
      </c>
      <c r="I1189" t="e">
        <v>#N/A</v>
      </c>
      <c r="J1189">
        <v>965161</v>
      </c>
      <c r="K1189" t="e">
        <v>#N/A</v>
      </c>
      <c r="L1189" t="e">
        <v>#N/A</v>
      </c>
      <c r="M1189">
        <v>35054</v>
      </c>
      <c r="N1189" t="e">
        <v>#N/A</v>
      </c>
      <c r="O1189">
        <v>28300</v>
      </c>
      <c r="P1189" t="e">
        <v>#N/A</v>
      </c>
      <c r="Q1189" t="e">
        <v>#N/A</v>
      </c>
      <c r="R1189" t="e">
        <v>#N/A</v>
      </c>
      <c r="S1189">
        <v>95836</v>
      </c>
      <c r="T1189" t="e">
        <v>#N/A</v>
      </c>
      <c r="U1189" t="e">
        <v>#N/A</v>
      </c>
    </row>
    <row r="1190" spans="1:21">
      <c r="A1190" s="7" t="s">
        <v>454</v>
      </c>
      <c r="C1190" t="s">
        <v>6</v>
      </c>
      <c r="D1190" t="s">
        <v>7</v>
      </c>
      <c r="E1190" t="s">
        <v>205</v>
      </c>
      <c r="F1190">
        <v>197</v>
      </c>
      <c r="H1190" t="e">
        <v>#N/A</v>
      </c>
      <c r="I1190" t="e">
        <v>#N/A</v>
      </c>
      <c r="J1190">
        <v>860241</v>
      </c>
      <c r="K1190" t="e">
        <v>#N/A</v>
      </c>
      <c r="L1190" t="e">
        <v>#N/A</v>
      </c>
      <c r="M1190">
        <v>34600</v>
      </c>
      <c r="N1190" t="e">
        <v>#N/A</v>
      </c>
      <c r="O1190">
        <v>27380</v>
      </c>
      <c r="P1190" t="e">
        <v>#N/A</v>
      </c>
      <c r="Q1190" t="e">
        <v>#N/A</v>
      </c>
      <c r="R1190" t="e">
        <v>#N/A</v>
      </c>
      <c r="S1190">
        <v>98661</v>
      </c>
      <c r="T1190" t="e">
        <v>#N/A</v>
      </c>
      <c r="U1190" t="e">
        <v>#N/A</v>
      </c>
    </row>
    <row r="1191" spans="1:21">
      <c r="A1191" s="7" t="s">
        <v>454</v>
      </c>
      <c r="C1191" t="s">
        <v>6</v>
      </c>
      <c r="D1191" t="s">
        <v>7</v>
      </c>
      <c r="E1191" t="s">
        <v>206</v>
      </c>
      <c r="F1191">
        <v>198</v>
      </c>
      <c r="H1191" t="e">
        <v>#N/A</v>
      </c>
      <c r="I1191" t="e">
        <v>#N/A</v>
      </c>
      <c r="J1191">
        <v>745789</v>
      </c>
      <c r="K1191" t="e">
        <v>#N/A</v>
      </c>
      <c r="L1191" t="e">
        <v>#N/A</v>
      </c>
      <c r="M1191">
        <v>34252</v>
      </c>
      <c r="N1191" t="e">
        <v>#N/A</v>
      </c>
      <c r="O1191">
        <v>25819</v>
      </c>
      <c r="P1191" t="e">
        <v>#N/A</v>
      </c>
      <c r="Q1191" t="e">
        <v>#N/A</v>
      </c>
      <c r="R1191" t="e">
        <v>#N/A</v>
      </c>
      <c r="S1191">
        <v>101174</v>
      </c>
      <c r="T1191" t="e">
        <v>#N/A</v>
      </c>
      <c r="U1191" t="e">
        <v>#N/A</v>
      </c>
    </row>
    <row r="1192" spans="1:21">
      <c r="A1192" s="7" t="s">
        <v>454</v>
      </c>
      <c r="C1192" t="s">
        <v>6</v>
      </c>
      <c r="D1192" t="s">
        <v>7</v>
      </c>
      <c r="E1192" t="s">
        <v>207</v>
      </c>
      <c r="F1192">
        <v>199</v>
      </c>
      <c r="H1192" t="e">
        <v>#N/A</v>
      </c>
      <c r="I1192" t="e">
        <v>#N/A</v>
      </c>
      <c r="J1192">
        <v>641620</v>
      </c>
      <c r="K1192" t="e">
        <v>#N/A</v>
      </c>
      <c r="L1192" t="e">
        <v>#N/A</v>
      </c>
      <c r="M1192">
        <v>33995</v>
      </c>
      <c r="N1192" t="e">
        <v>#N/A</v>
      </c>
      <c r="O1192">
        <v>23735</v>
      </c>
      <c r="P1192" t="e">
        <v>#N/A</v>
      </c>
      <c r="Q1192" t="e">
        <v>#N/A</v>
      </c>
      <c r="R1192" t="e">
        <v>#N/A</v>
      </c>
      <c r="S1192">
        <v>103362</v>
      </c>
      <c r="T1192" t="e">
        <v>#N/A</v>
      </c>
      <c r="U1192" t="e">
        <v>#N/A</v>
      </c>
    </row>
    <row r="1193" spans="1:21">
      <c r="A1193" s="7" t="s">
        <v>454</v>
      </c>
      <c r="C1193" t="s">
        <v>6</v>
      </c>
      <c r="D1193" t="s">
        <v>7</v>
      </c>
      <c r="E1193" t="s">
        <v>208</v>
      </c>
      <c r="F1193">
        <v>200</v>
      </c>
      <c r="H1193" t="e">
        <v>#N/A</v>
      </c>
      <c r="I1193" t="e">
        <v>#N/A</v>
      </c>
      <c r="J1193">
        <v>560012</v>
      </c>
      <c r="K1193" t="e">
        <v>#N/A</v>
      </c>
      <c r="L1193" t="e">
        <v>#N/A</v>
      </c>
      <c r="M1193">
        <v>33799</v>
      </c>
      <c r="N1193" t="e">
        <v>#N/A</v>
      </c>
      <c r="O1193">
        <v>21333</v>
      </c>
      <c r="P1193" t="e">
        <v>#N/A</v>
      </c>
      <c r="Q1193" t="e">
        <v>#N/A</v>
      </c>
      <c r="R1193" t="e">
        <v>#N/A</v>
      </c>
      <c r="S1193">
        <v>104734</v>
      </c>
      <c r="T1193" t="e">
        <v>#N/A</v>
      </c>
      <c r="U1193" t="e">
        <v>#N/A</v>
      </c>
    </row>
    <row r="1194" spans="1:21">
      <c r="A1194" s="7" t="s">
        <v>454</v>
      </c>
      <c r="C1194" t="s">
        <v>6</v>
      </c>
      <c r="D1194" t="s">
        <v>7</v>
      </c>
      <c r="E1194" t="s">
        <v>209</v>
      </c>
      <c r="F1194">
        <v>201</v>
      </c>
      <c r="H1194" t="e">
        <v>#N/A</v>
      </c>
      <c r="I1194" t="e">
        <v>#N/A</v>
      </c>
      <c r="J1194">
        <v>497193</v>
      </c>
      <c r="K1194" t="e">
        <v>#N/A</v>
      </c>
      <c r="L1194" t="e">
        <v>#N/A</v>
      </c>
      <c r="M1194">
        <v>33525</v>
      </c>
      <c r="N1194" t="e">
        <v>#N/A</v>
      </c>
      <c r="O1194">
        <v>18984</v>
      </c>
      <c r="P1194" t="e">
        <v>#N/A</v>
      </c>
      <c r="Q1194" t="e">
        <v>#N/A</v>
      </c>
      <c r="R1194" t="e">
        <v>#N/A</v>
      </c>
      <c r="S1194">
        <v>105273</v>
      </c>
      <c r="T1194" t="e">
        <v>#N/A</v>
      </c>
      <c r="U1194" t="e">
        <v>#N/A</v>
      </c>
    </row>
    <row r="1195" spans="1:21">
      <c r="A1195" s="7" t="s">
        <v>454</v>
      </c>
      <c r="C1195" t="s">
        <v>6</v>
      </c>
      <c r="D1195" t="s">
        <v>7</v>
      </c>
      <c r="E1195" t="s">
        <v>210</v>
      </c>
      <c r="F1195">
        <v>202</v>
      </c>
      <c r="H1195" t="e">
        <v>#N/A</v>
      </c>
      <c r="I1195" t="e">
        <v>#N/A</v>
      </c>
      <c r="J1195">
        <v>449498</v>
      </c>
      <c r="K1195" t="e">
        <v>#N/A</v>
      </c>
      <c r="L1195" t="e">
        <v>#N/A</v>
      </c>
      <c r="M1195">
        <v>33061</v>
      </c>
      <c r="N1195" t="e">
        <v>#N/A</v>
      </c>
      <c r="O1195">
        <v>17159</v>
      </c>
      <c r="P1195" t="e">
        <v>#N/A</v>
      </c>
      <c r="Q1195" t="e">
        <v>#N/A</v>
      </c>
      <c r="R1195" t="e">
        <v>#N/A</v>
      </c>
      <c r="S1195">
        <v>105399</v>
      </c>
      <c r="T1195" t="e">
        <v>#N/A</v>
      </c>
      <c r="U1195" t="e">
        <v>#N/A</v>
      </c>
    </row>
    <row r="1196" spans="1:21">
      <c r="A1196" s="7" t="s">
        <v>454</v>
      </c>
      <c r="C1196" t="s">
        <v>6</v>
      </c>
      <c r="D1196" t="s">
        <v>7</v>
      </c>
      <c r="E1196" t="s">
        <v>211</v>
      </c>
      <c r="F1196">
        <v>203</v>
      </c>
      <c r="H1196" t="e">
        <v>#N/A</v>
      </c>
      <c r="I1196" t="e">
        <v>#N/A</v>
      </c>
      <c r="J1196">
        <v>418174</v>
      </c>
      <c r="K1196" t="e">
        <v>#N/A</v>
      </c>
      <c r="L1196" t="e">
        <v>#N/A</v>
      </c>
      <c r="M1196">
        <v>32432</v>
      </c>
      <c r="N1196" t="e">
        <v>#N/A</v>
      </c>
      <c r="O1196">
        <v>16004</v>
      </c>
      <c r="P1196" t="e">
        <v>#N/A</v>
      </c>
      <c r="Q1196" t="e">
        <v>#N/A</v>
      </c>
      <c r="R1196" t="e">
        <v>#N/A</v>
      </c>
      <c r="S1196">
        <v>105055</v>
      </c>
      <c r="T1196" t="e">
        <v>#N/A</v>
      </c>
      <c r="U1196" t="e">
        <v>#N/A</v>
      </c>
    </row>
    <row r="1197" spans="1:21">
      <c r="A1197" s="7" t="s">
        <v>454</v>
      </c>
      <c r="C1197" t="s">
        <v>6</v>
      </c>
      <c r="D1197" t="s">
        <v>7</v>
      </c>
      <c r="E1197" t="s">
        <v>212</v>
      </c>
      <c r="F1197">
        <v>204</v>
      </c>
      <c r="H1197" t="e">
        <v>#N/A</v>
      </c>
      <c r="I1197" t="e">
        <v>#N/A</v>
      </c>
      <c r="J1197">
        <v>401875</v>
      </c>
      <c r="K1197" t="e">
        <v>#N/A</v>
      </c>
      <c r="L1197" t="e">
        <v>#N/A</v>
      </c>
      <c r="M1197">
        <v>31698</v>
      </c>
      <c r="N1197" t="e">
        <v>#N/A</v>
      </c>
      <c r="O1197">
        <v>15452</v>
      </c>
      <c r="P1197" t="e">
        <v>#N/A</v>
      </c>
      <c r="Q1197" t="e">
        <v>#N/A</v>
      </c>
      <c r="R1197" t="e">
        <v>#N/A</v>
      </c>
      <c r="S1197">
        <v>104192</v>
      </c>
      <c r="T1197" t="e">
        <v>#N/A</v>
      </c>
      <c r="U1197" t="e">
        <v>#N/A</v>
      </c>
    </row>
    <row r="1198" spans="1:21">
      <c r="A1198" s="7" t="s">
        <v>454</v>
      </c>
      <c r="C1198" t="s">
        <v>6</v>
      </c>
      <c r="D1198" t="s">
        <v>7</v>
      </c>
      <c r="E1198" t="s">
        <v>213</v>
      </c>
      <c r="F1198">
        <v>205</v>
      </c>
      <c r="H1198" t="e">
        <v>#N/A</v>
      </c>
      <c r="I1198" t="e">
        <v>#N/A</v>
      </c>
      <c r="J1198">
        <v>402256</v>
      </c>
      <c r="K1198" t="e">
        <v>#N/A</v>
      </c>
      <c r="L1198" t="e">
        <v>#N/A</v>
      </c>
      <c r="M1198">
        <v>31390</v>
      </c>
      <c r="N1198" t="e">
        <v>#N/A</v>
      </c>
      <c r="O1198">
        <v>15323</v>
      </c>
      <c r="P1198" t="e">
        <v>#N/A</v>
      </c>
      <c r="Q1198" t="e">
        <v>#N/A</v>
      </c>
      <c r="R1198" t="e">
        <v>#N/A</v>
      </c>
      <c r="S1198">
        <v>104297</v>
      </c>
      <c r="T1198" t="e">
        <v>#N/A</v>
      </c>
      <c r="U1198" t="e">
        <v>#N/A</v>
      </c>
    </row>
    <row r="1199" spans="1:21">
      <c r="A1199" s="7" t="s">
        <v>454</v>
      </c>
      <c r="C1199" t="s">
        <v>6</v>
      </c>
      <c r="D1199" t="s">
        <v>7</v>
      </c>
      <c r="E1199" t="s">
        <v>214</v>
      </c>
      <c r="F1199">
        <v>206</v>
      </c>
      <c r="H1199" t="e">
        <v>#N/A</v>
      </c>
      <c r="I1199" t="e">
        <v>#N/A</v>
      </c>
      <c r="J1199">
        <v>405826</v>
      </c>
      <c r="K1199" t="e">
        <v>#N/A</v>
      </c>
      <c r="L1199" t="e">
        <v>#N/A</v>
      </c>
      <c r="M1199">
        <v>30751</v>
      </c>
      <c r="N1199" t="e">
        <v>#N/A</v>
      </c>
      <c r="O1199">
        <v>15358</v>
      </c>
      <c r="P1199" t="e">
        <v>#N/A</v>
      </c>
      <c r="Q1199" t="e">
        <v>#N/A</v>
      </c>
      <c r="R1199" t="e">
        <v>#N/A</v>
      </c>
      <c r="S1199">
        <v>103284</v>
      </c>
      <c r="T1199" t="e">
        <v>#N/A</v>
      </c>
      <c r="U1199" t="e">
        <v>#N/A</v>
      </c>
    </row>
    <row r="1200" spans="1:21">
      <c r="A1200" s="7" t="s">
        <v>454</v>
      </c>
      <c r="C1200" t="s">
        <v>6</v>
      </c>
      <c r="D1200" t="s">
        <v>7</v>
      </c>
      <c r="E1200" t="s">
        <v>215</v>
      </c>
      <c r="F1200">
        <v>207</v>
      </c>
      <c r="H1200" t="e">
        <v>#N/A</v>
      </c>
      <c r="I1200" t="e">
        <v>#N/A</v>
      </c>
      <c r="J1200">
        <v>384111</v>
      </c>
      <c r="K1200" t="e">
        <v>#N/A</v>
      </c>
      <c r="L1200" t="e">
        <v>#N/A</v>
      </c>
      <c r="M1200">
        <v>29799</v>
      </c>
      <c r="N1200" t="e">
        <v>#N/A</v>
      </c>
      <c r="O1200">
        <v>12808</v>
      </c>
      <c r="P1200" t="e">
        <v>#N/A</v>
      </c>
      <c r="Q1200" t="e">
        <v>#N/A</v>
      </c>
      <c r="R1200" t="e">
        <v>#N/A</v>
      </c>
      <c r="S1200">
        <v>31212</v>
      </c>
      <c r="T1200" t="e">
        <v>#N/A</v>
      </c>
      <c r="U1200" t="e">
        <v>#N/A</v>
      </c>
    </row>
    <row r="1201" spans="1:21">
      <c r="A1201" s="7" t="s">
        <v>454</v>
      </c>
      <c r="C1201" t="s">
        <v>6</v>
      </c>
      <c r="D1201" t="s">
        <v>7</v>
      </c>
      <c r="E1201" t="s">
        <v>216</v>
      </c>
      <c r="F1201">
        <v>208</v>
      </c>
      <c r="H1201" t="e">
        <v>#N/A</v>
      </c>
      <c r="I1201" t="e">
        <v>#N/A</v>
      </c>
      <c r="J1201">
        <v>391982</v>
      </c>
      <c r="K1201" t="e">
        <v>#N/A</v>
      </c>
      <c r="L1201" t="e">
        <v>#N/A</v>
      </c>
      <c r="M1201">
        <v>29506</v>
      </c>
      <c r="N1201" t="e">
        <v>#N/A</v>
      </c>
      <c r="O1201">
        <v>12653</v>
      </c>
      <c r="P1201" t="e">
        <v>#N/A</v>
      </c>
      <c r="Q1201" t="e">
        <v>#N/A</v>
      </c>
      <c r="R1201" t="e">
        <v>#N/A</v>
      </c>
      <c r="S1201">
        <v>30915</v>
      </c>
      <c r="T1201" t="e">
        <v>#N/A</v>
      </c>
      <c r="U1201" t="e">
        <v>#N/A</v>
      </c>
    </row>
    <row r="1202" spans="1:21">
      <c r="A1202" s="7" t="s">
        <v>454</v>
      </c>
      <c r="C1202" t="s">
        <v>6</v>
      </c>
      <c r="D1202" t="s">
        <v>7</v>
      </c>
      <c r="E1202" t="s">
        <v>217</v>
      </c>
      <c r="F1202">
        <v>209</v>
      </c>
      <c r="H1202" t="e">
        <v>#N/A</v>
      </c>
      <c r="I1202" t="e">
        <v>#N/A</v>
      </c>
      <c r="J1202">
        <v>396906</v>
      </c>
      <c r="K1202" t="e">
        <v>#N/A</v>
      </c>
      <c r="L1202" t="e">
        <v>#N/A</v>
      </c>
      <c r="M1202">
        <v>29301</v>
      </c>
      <c r="N1202" t="e">
        <v>#N/A</v>
      </c>
      <c r="O1202">
        <v>12075</v>
      </c>
      <c r="P1202" t="e">
        <v>#N/A</v>
      </c>
      <c r="Q1202" t="e">
        <v>#N/A</v>
      </c>
      <c r="R1202" t="e">
        <v>#N/A</v>
      </c>
      <c r="S1202">
        <v>30790</v>
      </c>
      <c r="T1202" t="e">
        <v>#N/A</v>
      </c>
      <c r="U1202" t="e">
        <v>#N/A</v>
      </c>
    </row>
    <row r="1203" spans="1:21">
      <c r="A1203" s="7" t="s">
        <v>454</v>
      </c>
      <c r="C1203" t="s">
        <v>6</v>
      </c>
      <c r="D1203" t="s">
        <v>7</v>
      </c>
      <c r="E1203" t="s">
        <v>218</v>
      </c>
      <c r="F1203">
        <v>210</v>
      </c>
      <c r="H1203" t="e">
        <v>#N/A</v>
      </c>
      <c r="I1203" t="e">
        <v>#N/A</v>
      </c>
      <c r="J1203">
        <v>400143</v>
      </c>
      <c r="K1203" t="e">
        <v>#N/A</v>
      </c>
      <c r="L1203" t="e">
        <v>#N/A</v>
      </c>
      <c r="M1203">
        <v>29150</v>
      </c>
      <c r="N1203" t="e">
        <v>#N/A</v>
      </c>
      <c r="O1203">
        <v>11232</v>
      </c>
      <c r="P1203" t="e">
        <v>#N/A</v>
      </c>
      <c r="Q1203" t="e">
        <v>#N/A</v>
      </c>
      <c r="R1203" t="e">
        <v>#N/A</v>
      </c>
      <c r="S1203">
        <v>30772</v>
      </c>
      <c r="T1203" t="e">
        <v>#N/A</v>
      </c>
      <c r="U1203" t="e">
        <v>#N/A</v>
      </c>
    </row>
    <row r="1204" spans="1:21">
      <c r="A1204" s="7" t="s">
        <v>454</v>
      </c>
      <c r="C1204" t="s">
        <v>6</v>
      </c>
      <c r="D1204" t="s">
        <v>7</v>
      </c>
      <c r="E1204" t="s">
        <v>219</v>
      </c>
      <c r="F1204">
        <v>211</v>
      </c>
      <c r="H1204" t="e">
        <v>#N/A</v>
      </c>
      <c r="I1204" t="e">
        <v>#N/A</v>
      </c>
      <c r="J1204">
        <v>403737</v>
      </c>
      <c r="K1204" t="e">
        <v>#N/A</v>
      </c>
      <c r="L1204" t="e">
        <v>#N/A</v>
      </c>
      <c r="M1204">
        <v>29020</v>
      </c>
      <c r="N1204" t="e">
        <v>#N/A</v>
      </c>
      <c r="O1204">
        <v>10378</v>
      </c>
      <c r="P1204" t="e">
        <v>#N/A</v>
      </c>
      <c r="Q1204" t="e">
        <v>#N/A</v>
      </c>
      <c r="R1204" t="e">
        <v>#N/A</v>
      </c>
      <c r="S1204">
        <v>30840</v>
      </c>
      <c r="T1204" t="e">
        <v>#N/A</v>
      </c>
      <c r="U1204" t="e">
        <v>#N/A</v>
      </c>
    </row>
    <row r="1205" spans="1:21">
      <c r="A1205" s="7" t="s">
        <v>454</v>
      </c>
      <c r="C1205" t="s">
        <v>6</v>
      </c>
      <c r="D1205" t="s">
        <v>7</v>
      </c>
      <c r="E1205" t="s">
        <v>220</v>
      </c>
      <c r="F1205">
        <v>212</v>
      </c>
      <c r="H1205" t="e">
        <v>#N/A</v>
      </c>
      <c r="I1205" t="e">
        <v>#N/A</v>
      </c>
      <c r="J1205">
        <v>371889</v>
      </c>
      <c r="K1205" t="e">
        <v>#N/A</v>
      </c>
      <c r="L1205" t="e">
        <v>#N/A</v>
      </c>
      <c r="M1205">
        <v>28075</v>
      </c>
      <c r="N1205" t="e">
        <v>#N/A</v>
      </c>
      <c r="O1205">
        <v>8502</v>
      </c>
      <c r="P1205" t="e">
        <v>#N/A</v>
      </c>
      <c r="Q1205" t="e">
        <v>#N/A</v>
      </c>
      <c r="R1205" t="e">
        <v>#N/A</v>
      </c>
      <c r="S1205">
        <v>31011</v>
      </c>
      <c r="T1205" t="e">
        <v>#N/A</v>
      </c>
      <c r="U1205" t="e">
        <v>#N/A</v>
      </c>
    </row>
    <row r="1206" spans="1:21">
      <c r="A1206" s="7" t="s">
        <v>454</v>
      </c>
      <c r="C1206" t="s">
        <v>6</v>
      </c>
      <c r="D1206" t="s">
        <v>7</v>
      </c>
      <c r="E1206" t="s">
        <v>221</v>
      </c>
      <c r="F1206">
        <v>213</v>
      </c>
      <c r="H1206" t="e">
        <v>#N/A</v>
      </c>
      <c r="I1206" t="e">
        <v>#N/A</v>
      </c>
      <c r="J1206">
        <v>366531</v>
      </c>
      <c r="K1206" t="e">
        <v>#N/A</v>
      </c>
      <c r="L1206" t="e">
        <v>#N/A</v>
      </c>
      <c r="M1206">
        <v>27391</v>
      </c>
      <c r="N1206" t="e">
        <v>#N/A</v>
      </c>
      <c r="O1206">
        <v>7782</v>
      </c>
      <c r="P1206" t="e">
        <v>#N/A</v>
      </c>
      <c r="Q1206" t="e">
        <v>#N/A</v>
      </c>
      <c r="R1206" t="e">
        <v>#N/A</v>
      </c>
      <c r="S1206">
        <v>31560</v>
      </c>
      <c r="T1206" t="e">
        <v>#N/A</v>
      </c>
      <c r="U1206" t="e">
        <v>#N/A</v>
      </c>
    </row>
    <row r="1207" spans="1:21">
      <c r="A1207" s="7" t="s">
        <v>454</v>
      </c>
      <c r="C1207" t="s">
        <v>6</v>
      </c>
      <c r="D1207" t="s">
        <v>7</v>
      </c>
      <c r="E1207" t="s">
        <v>222</v>
      </c>
      <c r="F1207">
        <v>214</v>
      </c>
      <c r="H1207" t="e">
        <v>#N/A</v>
      </c>
      <c r="I1207" t="e">
        <v>#N/A</v>
      </c>
      <c r="J1207">
        <v>362850</v>
      </c>
      <c r="K1207" t="e">
        <v>#N/A</v>
      </c>
      <c r="L1207" t="e">
        <v>#N/A</v>
      </c>
      <c r="M1207">
        <v>26678</v>
      </c>
      <c r="N1207" t="e">
        <v>#N/A</v>
      </c>
      <c r="O1207">
        <v>7431</v>
      </c>
      <c r="P1207" t="e">
        <v>#N/A</v>
      </c>
      <c r="Q1207" t="e">
        <v>#N/A</v>
      </c>
      <c r="R1207" t="e">
        <v>#N/A</v>
      </c>
      <c r="S1207">
        <v>32134</v>
      </c>
      <c r="T1207" t="e">
        <v>#N/A</v>
      </c>
      <c r="U1207" t="e">
        <v>#N/A</v>
      </c>
    </row>
    <row r="1208" spans="1:21">
      <c r="A1208" s="7" t="s">
        <v>454</v>
      </c>
      <c r="C1208" t="s">
        <v>6</v>
      </c>
      <c r="D1208" t="s">
        <v>7</v>
      </c>
      <c r="E1208" t="s">
        <v>223</v>
      </c>
      <c r="F1208">
        <v>215</v>
      </c>
      <c r="H1208" t="e">
        <v>#N/A</v>
      </c>
      <c r="I1208" t="e">
        <v>#N/A</v>
      </c>
      <c r="J1208">
        <v>359017</v>
      </c>
      <c r="K1208" t="e">
        <v>#N/A</v>
      </c>
      <c r="L1208" t="e">
        <v>#N/A</v>
      </c>
      <c r="M1208">
        <v>25976</v>
      </c>
      <c r="N1208" t="e">
        <v>#N/A</v>
      </c>
      <c r="O1208">
        <v>7328</v>
      </c>
      <c r="P1208" t="e">
        <v>#N/A</v>
      </c>
      <c r="Q1208" t="e">
        <v>#N/A</v>
      </c>
      <c r="R1208" t="e">
        <v>#N/A</v>
      </c>
      <c r="S1208">
        <v>32638</v>
      </c>
      <c r="T1208" t="e">
        <v>#N/A</v>
      </c>
      <c r="U1208" t="e">
        <v>#N/A</v>
      </c>
    </row>
    <row r="1209" spans="1:21">
      <c r="A1209" s="7" t="s">
        <v>454</v>
      </c>
      <c r="C1209" t="s">
        <v>6</v>
      </c>
      <c r="D1209" t="s">
        <v>7</v>
      </c>
      <c r="E1209" t="s">
        <v>224</v>
      </c>
      <c r="F1209">
        <v>216</v>
      </c>
      <c r="H1209" t="e">
        <v>#N/A</v>
      </c>
      <c r="I1209" t="e">
        <v>#N/A</v>
      </c>
      <c r="J1209">
        <v>353744</v>
      </c>
      <c r="K1209" t="e">
        <v>#N/A</v>
      </c>
      <c r="L1209" t="e">
        <v>#N/A</v>
      </c>
      <c r="M1209">
        <v>25296</v>
      </c>
      <c r="N1209" t="e">
        <v>#N/A</v>
      </c>
      <c r="O1209">
        <v>7313</v>
      </c>
      <c r="P1209" t="e">
        <v>#N/A</v>
      </c>
      <c r="Q1209" t="e">
        <v>#N/A</v>
      </c>
      <c r="R1209" t="e">
        <v>#N/A</v>
      </c>
      <c r="S1209">
        <v>33061</v>
      </c>
      <c r="T1209" t="e">
        <v>#N/A</v>
      </c>
      <c r="U1209" t="e">
        <v>#N/A</v>
      </c>
    </row>
    <row r="1210" spans="1:21">
      <c r="A1210" s="7" t="s">
        <v>454</v>
      </c>
      <c r="C1210" t="s">
        <v>6</v>
      </c>
      <c r="D1210" t="s">
        <v>7</v>
      </c>
      <c r="E1210" t="s">
        <v>225</v>
      </c>
      <c r="F1210">
        <v>217</v>
      </c>
      <c r="H1210" t="e">
        <v>#N/A</v>
      </c>
      <c r="I1210" t="e">
        <v>#N/A</v>
      </c>
      <c r="J1210">
        <v>346606</v>
      </c>
      <c r="K1210" t="e">
        <v>#N/A</v>
      </c>
      <c r="L1210" t="e">
        <v>#N/A</v>
      </c>
      <c r="M1210">
        <v>24605</v>
      </c>
      <c r="N1210" t="e">
        <v>#N/A</v>
      </c>
      <c r="O1210">
        <v>7259</v>
      </c>
      <c r="P1210" t="e">
        <v>#N/A</v>
      </c>
      <c r="Q1210" t="e">
        <v>#N/A</v>
      </c>
      <c r="R1210" t="e">
        <v>#N/A</v>
      </c>
      <c r="S1210">
        <v>33486</v>
      </c>
      <c r="T1210" t="e">
        <v>#N/A</v>
      </c>
      <c r="U1210" t="e">
        <v>#N/A</v>
      </c>
    </row>
    <row r="1211" spans="1:21">
      <c r="A1211" s="7" t="s">
        <v>454</v>
      </c>
      <c r="C1211" t="s">
        <v>6</v>
      </c>
      <c r="D1211" t="s">
        <v>7</v>
      </c>
      <c r="E1211" t="s">
        <v>226</v>
      </c>
      <c r="F1211">
        <v>218</v>
      </c>
      <c r="H1211" t="e">
        <v>#N/A</v>
      </c>
      <c r="I1211" t="e">
        <v>#N/A</v>
      </c>
      <c r="J1211">
        <v>337518</v>
      </c>
      <c r="K1211" t="e">
        <v>#N/A</v>
      </c>
      <c r="L1211" t="e">
        <v>#N/A</v>
      </c>
      <c r="M1211">
        <v>23836</v>
      </c>
      <c r="N1211" t="e">
        <v>#N/A</v>
      </c>
      <c r="O1211">
        <v>7088</v>
      </c>
      <c r="P1211" t="e">
        <v>#N/A</v>
      </c>
      <c r="Q1211" t="e">
        <v>#N/A</v>
      </c>
      <c r="R1211" t="e">
        <v>#N/A</v>
      </c>
      <c r="S1211">
        <v>34076</v>
      </c>
      <c r="T1211" t="e">
        <v>#N/A</v>
      </c>
      <c r="U1211" t="e">
        <v>#N/A</v>
      </c>
    </row>
    <row r="1212" spans="1:21">
      <c r="A1212" s="7" t="s">
        <v>454</v>
      </c>
      <c r="C1212" t="s">
        <v>6</v>
      </c>
      <c r="D1212" t="s">
        <v>7</v>
      </c>
      <c r="E1212" t="s">
        <v>227</v>
      </c>
      <c r="F1212">
        <v>219</v>
      </c>
      <c r="H1212" t="e">
        <v>#N/A</v>
      </c>
      <c r="I1212" t="e">
        <v>#N/A</v>
      </c>
      <c r="J1212">
        <v>326382</v>
      </c>
      <c r="K1212" t="e">
        <v>#N/A</v>
      </c>
      <c r="L1212" t="e">
        <v>#N/A</v>
      </c>
      <c r="M1212">
        <v>22908</v>
      </c>
      <c r="N1212" t="e">
        <v>#N/A</v>
      </c>
      <c r="O1212">
        <v>6783</v>
      </c>
      <c r="P1212" t="e">
        <v>#N/A</v>
      </c>
      <c r="Q1212" t="e">
        <v>#N/A</v>
      </c>
      <c r="R1212" t="e">
        <v>#N/A</v>
      </c>
      <c r="S1212">
        <v>35031</v>
      </c>
      <c r="T1212" t="e">
        <v>#N/A</v>
      </c>
      <c r="U1212" t="e">
        <v>#N/A</v>
      </c>
    </row>
    <row r="1213" spans="1:21">
      <c r="A1213" s="7" t="s">
        <v>454</v>
      </c>
      <c r="C1213" t="s">
        <v>6</v>
      </c>
      <c r="D1213" t="s">
        <v>7</v>
      </c>
      <c r="E1213" t="s">
        <v>228</v>
      </c>
      <c r="F1213">
        <v>220</v>
      </c>
      <c r="H1213" t="e">
        <v>#N/A</v>
      </c>
      <c r="I1213" t="e">
        <v>#N/A</v>
      </c>
      <c r="J1213">
        <v>313001</v>
      </c>
      <c r="K1213" t="e">
        <v>#N/A</v>
      </c>
      <c r="L1213" t="e">
        <v>#N/A</v>
      </c>
      <c r="M1213">
        <v>21777</v>
      </c>
      <c r="N1213" t="e">
        <v>#N/A</v>
      </c>
      <c r="O1213">
        <v>6364</v>
      </c>
      <c r="P1213" t="e">
        <v>#N/A</v>
      </c>
      <c r="Q1213" t="e">
        <v>#N/A</v>
      </c>
      <c r="R1213" t="e">
        <v>#N/A</v>
      </c>
      <c r="S1213">
        <v>36458</v>
      </c>
      <c r="T1213" t="e">
        <v>#N/A</v>
      </c>
      <c r="U1213" t="e">
        <v>#N/A</v>
      </c>
    </row>
    <row r="1214" spans="1:21">
      <c r="A1214" s="7" t="s">
        <v>454</v>
      </c>
      <c r="C1214" t="s">
        <v>6</v>
      </c>
      <c r="D1214" t="s">
        <v>7</v>
      </c>
      <c r="E1214" t="s">
        <v>229</v>
      </c>
      <c r="F1214">
        <v>221</v>
      </c>
      <c r="H1214" t="e">
        <v>#N/A</v>
      </c>
      <c r="I1214" t="e">
        <v>#N/A</v>
      </c>
      <c r="J1214">
        <v>297239</v>
      </c>
      <c r="K1214" t="e">
        <v>#N/A</v>
      </c>
      <c r="L1214" t="e">
        <v>#N/A</v>
      </c>
      <c r="M1214">
        <v>20510</v>
      </c>
      <c r="N1214" t="e">
        <v>#N/A</v>
      </c>
      <c r="O1214">
        <v>5855</v>
      </c>
      <c r="P1214" t="e">
        <v>#N/A</v>
      </c>
      <c r="Q1214" t="e">
        <v>#N/A</v>
      </c>
      <c r="R1214" t="e">
        <v>#N/A</v>
      </c>
      <c r="S1214">
        <v>38200</v>
      </c>
      <c r="T1214" t="e">
        <v>#N/A</v>
      </c>
      <c r="U1214" t="e">
        <v>#N/A</v>
      </c>
    </row>
    <row r="1215" spans="1:21">
      <c r="A1215" s="7" t="s">
        <v>454</v>
      </c>
      <c r="C1215" t="s">
        <v>6</v>
      </c>
      <c r="D1215" t="s">
        <v>7</v>
      </c>
      <c r="E1215" t="s">
        <v>230</v>
      </c>
      <c r="F1215">
        <v>222</v>
      </c>
      <c r="H1215" t="e">
        <v>#N/A</v>
      </c>
      <c r="I1215" t="e">
        <v>#N/A</v>
      </c>
      <c r="J1215">
        <v>279930</v>
      </c>
      <c r="K1215" t="e">
        <v>#N/A</v>
      </c>
      <c r="L1215" t="e">
        <v>#N/A</v>
      </c>
      <c r="M1215">
        <v>19243</v>
      </c>
      <c r="N1215" t="e">
        <v>#N/A</v>
      </c>
      <c r="O1215">
        <v>5268</v>
      </c>
      <c r="P1215" t="e">
        <v>#N/A</v>
      </c>
      <c r="Q1215" t="e">
        <v>#N/A</v>
      </c>
      <c r="R1215" t="e">
        <v>#N/A</v>
      </c>
      <c r="S1215">
        <v>40054</v>
      </c>
      <c r="T1215" t="e">
        <v>#N/A</v>
      </c>
      <c r="U1215" t="e">
        <v>#N/A</v>
      </c>
    </row>
    <row r="1216" spans="1:21">
      <c r="A1216" s="7" t="s">
        <v>454</v>
      </c>
      <c r="C1216" t="s">
        <v>6</v>
      </c>
      <c r="D1216" t="s">
        <v>7</v>
      </c>
      <c r="E1216" t="s">
        <v>231</v>
      </c>
      <c r="F1216">
        <v>223</v>
      </c>
      <c r="H1216" t="e">
        <v>#N/A</v>
      </c>
      <c r="I1216" t="e">
        <v>#N/A</v>
      </c>
      <c r="J1216">
        <v>263010</v>
      </c>
      <c r="K1216" t="e">
        <v>#N/A</v>
      </c>
      <c r="L1216" t="e">
        <v>#N/A</v>
      </c>
      <c r="M1216">
        <v>18058</v>
      </c>
      <c r="N1216" t="e">
        <v>#N/A</v>
      </c>
      <c r="O1216">
        <v>4619</v>
      </c>
      <c r="P1216" t="e">
        <v>#N/A</v>
      </c>
      <c r="Q1216" t="e">
        <v>#N/A</v>
      </c>
      <c r="R1216" t="e">
        <v>#N/A</v>
      </c>
      <c r="S1216">
        <v>41738</v>
      </c>
      <c r="T1216" t="e">
        <v>#N/A</v>
      </c>
      <c r="U1216" t="e">
        <v>#N/A</v>
      </c>
    </row>
    <row r="1217" spans="1:21">
      <c r="A1217" s="7" t="s">
        <v>454</v>
      </c>
      <c r="C1217" t="s">
        <v>6</v>
      </c>
      <c r="D1217" t="s">
        <v>7</v>
      </c>
      <c r="E1217" t="s">
        <v>232</v>
      </c>
      <c r="F1217">
        <v>224</v>
      </c>
      <c r="H1217" t="e">
        <v>#N/A</v>
      </c>
      <c r="I1217" t="e">
        <v>#N/A</v>
      </c>
      <c r="J1217">
        <v>249153</v>
      </c>
      <c r="K1217" t="e">
        <v>#N/A</v>
      </c>
      <c r="L1217" t="e">
        <v>#N/A</v>
      </c>
      <c r="M1217">
        <v>16932</v>
      </c>
      <c r="N1217" t="e">
        <v>#N/A</v>
      </c>
      <c r="O1217">
        <v>3948</v>
      </c>
      <c r="P1217" t="e">
        <v>#N/A</v>
      </c>
      <c r="Q1217" t="e">
        <v>#N/A</v>
      </c>
      <c r="R1217" t="e">
        <v>#N/A</v>
      </c>
      <c r="S1217">
        <v>43077</v>
      </c>
      <c r="T1217" t="e">
        <v>#N/A</v>
      </c>
      <c r="U1217" t="e">
        <v>#N/A</v>
      </c>
    </row>
    <row r="1218" spans="1:21">
      <c r="A1218" s="7" t="s">
        <v>454</v>
      </c>
      <c r="C1218" t="s">
        <v>6</v>
      </c>
      <c r="D1218" t="s">
        <v>7</v>
      </c>
      <c r="E1218" t="s">
        <v>233</v>
      </c>
      <c r="F1218">
        <v>225</v>
      </c>
      <c r="H1218" t="e">
        <v>#N/A</v>
      </c>
      <c r="I1218" t="e">
        <v>#N/A</v>
      </c>
      <c r="J1218">
        <v>240526</v>
      </c>
      <c r="K1218" t="e">
        <v>#N/A</v>
      </c>
      <c r="L1218" t="e">
        <v>#N/A</v>
      </c>
      <c r="M1218">
        <v>15883</v>
      </c>
      <c r="N1218" t="e">
        <v>#N/A</v>
      </c>
      <c r="O1218">
        <v>3334</v>
      </c>
      <c r="P1218" t="e">
        <v>#N/A</v>
      </c>
      <c r="Q1218" t="e">
        <v>#N/A</v>
      </c>
      <c r="R1218" t="e">
        <v>#N/A</v>
      </c>
      <c r="S1218">
        <v>43893</v>
      </c>
      <c r="T1218" t="e">
        <v>#N/A</v>
      </c>
      <c r="U1218" t="e">
        <v>#N/A</v>
      </c>
    </row>
    <row r="1219" spans="1:21">
      <c r="A1219" s="7" t="s">
        <v>454</v>
      </c>
      <c r="C1219" t="s">
        <v>6</v>
      </c>
      <c r="D1219" t="s">
        <v>7</v>
      </c>
      <c r="E1219" t="s">
        <v>234</v>
      </c>
      <c r="F1219">
        <v>226</v>
      </c>
      <c r="H1219" t="e">
        <v>#N/A</v>
      </c>
      <c r="I1219" t="e">
        <v>#N/A</v>
      </c>
      <c r="J1219">
        <v>237542</v>
      </c>
      <c r="K1219" t="e">
        <v>#N/A</v>
      </c>
      <c r="L1219" t="e">
        <v>#N/A</v>
      </c>
      <c r="M1219">
        <v>14915</v>
      </c>
      <c r="N1219" t="e">
        <v>#N/A</v>
      </c>
      <c r="O1219">
        <v>2881</v>
      </c>
      <c r="P1219" t="e">
        <v>#N/A</v>
      </c>
      <c r="Q1219" t="e">
        <v>#N/A</v>
      </c>
      <c r="R1219" t="e">
        <v>#N/A</v>
      </c>
      <c r="S1219">
        <v>44223</v>
      </c>
      <c r="T1219" t="e">
        <v>#N/A</v>
      </c>
      <c r="U1219" t="e">
        <v>#N/A</v>
      </c>
    </row>
    <row r="1220" spans="1:21">
      <c r="A1220" s="7" t="s">
        <v>454</v>
      </c>
      <c r="C1220" t="s">
        <v>6</v>
      </c>
      <c r="D1220" t="s">
        <v>7</v>
      </c>
      <c r="E1220" t="s">
        <v>235</v>
      </c>
      <c r="F1220">
        <v>227</v>
      </c>
      <c r="H1220" t="e">
        <v>#N/A</v>
      </c>
      <c r="I1220" t="e">
        <v>#N/A</v>
      </c>
      <c r="J1220">
        <v>238756</v>
      </c>
      <c r="K1220" t="e">
        <v>#N/A</v>
      </c>
      <c r="L1220" t="e">
        <v>#N/A</v>
      </c>
      <c r="M1220">
        <v>13986</v>
      </c>
      <c r="N1220" t="e">
        <v>#N/A</v>
      </c>
      <c r="O1220">
        <v>2684</v>
      </c>
      <c r="P1220" t="e">
        <v>#N/A</v>
      </c>
      <c r="Q1220" t="e">
        <v>#N/A</v>
      </c>
      <c r="R1220" t="e">
        <v>#N/A</v>
      </c>
      <c r="S1220">
        <v>44300</v>
      </c>
      <c r="T1220" t="e">
        <v>#N/A</v>
      </c>
      <c r="U1220" t="e">
        <v>#N/A</v>
      </c>
    </row>
    <row r="1221" spans="1:21">
      <c r="A1221" s="7" t="s">
        <v>454</v>
      </c>
      <c r="C1221" t="s">
        <v>6</v>
      </c>
      <c r="D1221" t="s">
        <v>7</v>
      </c>
      <c r="E1221" t="s">
        <v>236</v>
      </c>
      <c r="F1221">
        <v>228</v>
      </c>
      <c r="H1221" t="e">
        <v>#N/A</v>
      </c>
      <c r="I1221" t="e">
        <v>#N/A</v>
      </c>
      <c r="J1221">
        <v>240314</v>
      </c>
      <c r="K1221" t="e">
        <v>#N/A</v>
      </c>
      <c r="L1221" t="e">
        <v>#N/A</v>
      </c>
      <c r="M1221">
        <v>13142</v>
      </c>
      <c r="N1221" t="e">
        <v>#N/A</v>
      </c>
      <c r="O1221">
        <v>2767</v>
      </c>
      <c r="P1221" t="e">
        <v>#N/A</v>
      </c>
      <c r="Q1221" t="e">
        <v>#N/A</v>
      </c>
      <c r="R1221" t="e">
        <v>#N/A</v>
      </c>
      <c r="S1221">
        <v>44134</v>
      </c>
      <c r="T1221" t="e">
        <v>#N/A</v>
      </c>
      <c r="U1221" t="e">
        <v>#N/A</v>
      </c>
    </row>
    <row r="1222" spans="1:21">
      <c r="A1222" s="7" t="s">
        <v>454</v>
      </c>
      <c r="C1222" t="s">
        <v>6</v>
      </c>
      <c r="D1222" t="s">
        <v>7</v>
      </c>
      <c r="E1222" t="s">
        <v>237</v>
      </c>
      <c r="F1222">
        <v>229</v>
      </c>
      <c r="H1222" t="e">
        <v>#N/A</v>
      </c>
      <c r="I1222" t="e">
        <v>#N/A</v>
      </c>
      <c r="J1222">
        <v>237790</v>
      </c>
      <c r="K1222" t="e">
        <v>#N/A</v>
      </c>
      <c r="L1222" t="e">
        <v>#N/A</v>
      </c>
      <c r="M1222">
        <v>12479</v>
      </c>
      <c r="N1222" t="e">
        <v>#N/A</v>
      </c>
      <c r="O1222">
        <v>3063</v>
      </c>
      <c r="P1222" t="e">
        <v>#N/A</v>
      </c>
      <c r="Q1222" t="e">
        <v>#N/A</v>
      </c>
      <c r="R1222" t="e">
        <v>#N/A</v>
      </c>
      <c r="S1222">
        <v>43499</v>
      </c>
      <c r="T1222" t="e">
        <v>#N/A</v>
      </c>
      <c r="U1222" t="e">
        <v>#N/A</v>
      </c>
    </row>
    <row r="1223" spans="1:21">
      <c r="A1223" s="7" t="s">
        <v>454</v>
      </c>
      <c r="C1223" t="s">
        <v>6</v>
      </c>
      <c r="D1223" t="s">
        <v>7</v>
      </c>
      <c r="E1223" t="s">
        <v>238</v>
      </c>
      <c r="F1223">
        <v>230</v>
      </c>
      <c r="H1223" t="e">
        <v>#N/A</v>
      </c>
      <c r="I1223" t="e">
        <v>#N/A</v>
      </c>
      <c r="J1223">
        <v>228962</v>
      </c>
      <c r="K1223" t="e">
        <v>#N/A</v>
      </c>
      <c r="L1223" t="e">
        <v>#N/A</v>
      </c>
      <c r="M1223">
        <v>12030</v>
      </c>
      <c r="N1223" t="e">
        <v>#N/A</v>
      </c>
      <c r="O1223">
        <v>3425</v>
      </c>
      <c r="P1223" t="e">
        <v>#N/A</v>
      </c>
      <c r="Q1223" t="e">
        <v>#N/A</v>
      </c>
      <c r="R1223" t="e">
        <v>#N/A</v>
      </c>
      <c r="S1223">
        <v>42369</v>
      </c>
      <c r="T1223" t="e">
        <v>#N/A</v>
      </c>
      <c r="U1223" t="e">
        <v>#N/A</v>
      </c>
    </row>
    <row r="1224" spans="1:21">
      <c r="A1224" s="7" t="s">
        <v>454</v>
      </c>
      <c r="C1224" t="s">
        <v>6</v>
      </c>
      <c r="D1224" t="s">
        <v>7</v>
      </c>
      <c r="E1224" t="s">
        <v>239</v>
      </c>
      <c r="F1224">
        <v>231</v>
      </c>
      <c r="H1224" t="e">
        <v>#N/A</v>
      </c>
      <c r="I1224" t="e">
        <v>#N/A</v>
      </c>
      <c r="J1224">
        <v>214519</v>
      </c>
      <c r="K1224" t="e">
        <v>#N/A</v>
      </c>
      <c r="L1224" t="e">
        <v>#N/A</v>
      </c>
      <c r="M1224">
        <v>11738</v>
      </c>
      <c r="N1224" t="e">
        <v>#N/A</v>
      </c>
      <c r="O1224">
        <v>3671</v>
      </c>
      <c r="P1224" t="e">
        <v>#N/A</v>
      </c>
      <c r="Q1224" t="e">
        <v>#N/A</v>
      </c>
      <c r="R1224" t="e">
        <v>#N/A</v>
      </c>
      <c r="S1224">
        <v>40838</v>
      </c>
      <c r="T1224" t="e">
        <v>#N/A</v>
      </c>
      <c r="U1224" t="e">
        <v>#N/A</v>
      </c>
    </row>
    <row r="1225" spans="1:21">
      <c r="A1225" s="7" t="s">
        <v>454</v>
      </c>
      <c r="C1225" t="s">
        <v>6</v>
      </c>
      <c r="D1225" t="s">
        <v>7</v>
      </c>
      <c r="E1225" t="s">
        <v>240</v>
      </c>
      <c r="F1225">
        <v>232</v>
      </c>
      <c r="H1225" t="e">
        <v>#N/A</v>
      </c>
      <c r="I1225" t="e">
        <v>#N/A</v>
      </c>
      <c r="J1225">
        <v>196582</v>
      </c>
      <c r="K1225" t="e">
        <v>#N/A</v>
      </c>
      <c r="L1225" t="e">
        <v>#N/A</v>
      </c>
      <c r="M1225">
        <v>11465</v>
      </c>
      <c r="N1225" t="e">
        <v>#N/A</v>
      </c>
      <c r="O1225">
        <v>3649</v>
      </c>
      <c r="P1225" t="e">
        <v>#N/A</v>
      </c>
      <c r="Q1225" t="e">
        <v>#N/A</v>
      </c>
      <c r="R1225" t="e">
        <v>#N/A</v>
      </c>
      <c r="S1225">
        <v>39061</v>
      </c>
      <c r="T1225" t="e">
        <v>#N/A</v>
      </c>
      <c r="U1225" t="e">
        <v>#N/A</v>
      </c>
    </row>
    <row r="1226" spans="1:21">
      <c r="A1226" s="7" t="s">
        <v>454</v>
      </c>
      <c r="C1226" t="s">
        <v>6</v>
      </c>
      <c r="D1226" t="s">
        <v>7</v>
      </c>
      <c r="E1226" t="s">
        <v>241</v>
      </c>
      <c r="F1226">
        <v>233</v>
      </c>
      <c r="H1226" t="e">
        <v>#N/A</v>
      </c>
      <c r="I1226" t="e">
        <v>#N/A</v>
      </c>
      <c r="J1226">
        <v>177749</v>
      </c>
      <c r="K1226" t="e">
        <v>#N/A</v>
      </c>
      <c r="L1226" t="e">
        <v>#N/A</v>
      </c>
      <c r="M1226">
        <v>11152</v>
      </c>
      <c r="N1226" t="e">
        <v>#N/A</v>
      </c>
      <c r="O1226">
        <v>3299</v>
      </c>
      <c r="P1226" t="e">
        <v>#N/A</v>
      </c>
      <c r="Q1226" t="e">
        <v>#N/A</v>
      </c>
      <c r="R1226" t="e">
        <v>#N/A</v>
      </c>
      <c r="S1226">
        <v>37115</v>
      </c>
      <c r="T1226" t="e">
        <v>#N/A</v>
      </c>
      <c r="U1226" t="e">
        <v>#N/A</v>
      </c>
    </row>
    <row r="1227" spans="1:21">
      <c r="A1227" s="7" t="s">
        <v>454</v>
      </c>
      <c r="C1227" t="s">
        <v>6</v>
      </c>
      <c r="D1227" t="s">
        <v>7</v>
      </c>
      <c r="E1227" t="s">
        <v>242</v>
      </c>
      <c r="F1227">
        <v>234</v>
      </c>
      <c r="H1227" t="e">
        <v>#N/A</v>
      </c>
      <c r="I1227" t="e">
        <v>#N/A</v>
      </c>
      <c r="J1227">
        <v>159522</v>
      </c>
      <c r="K1227" t="e">
        <v>#N/A</v>
      </c>
      <c r="L1227" t="e">
        <v>#N/A</v>
      </c>
      <c r="M1227">
        <v>10831</v>
      </c>
      <c r="N1227" t="e">
        <v>#N/A</v>
      </c>
      <c r="O1227">
        <v>2677</v>
      </c>
      <c r="P1227" t="e">
        <v>#N/A</v>
      </c>
      <c r="Q1227" t="e">
        <v>#N/A</v>
      </c>
      <c r="R1227" t="e">
        <v>#N/A</v>
      </c>
      <c r="S1227">
        <v>34970</v>
      </c>
      <c r="T1227" t="e">
        <v>#N/A</v>
      </c>
      <c r="U1227" t="e">
        <v>#N/A</v>
      </c>
    </row>
    <row r="1228" spans="1:21">
      <c r="A1228" s="7" t="s">
        <v>454</v>
      </c>
      <c r="C1228" t="s">
        <v>6</v>
      </c>
      <c r="D1228" t="s">
        <v>7</v>
      </c>
      <c r="E1228" t="s">
        <v>243</v>
      </c>
      <c r="F1228">
        <v>235</v>
      </c>
      <c r="H1228" t="e">
        <v>#N/A</v>
      </c>
      <c r="I1228" t="e">
        <v>#N/A</v>
      </c>
      <c r="J1228">
        <v>142392</v>
      </c>
      <c r="K1228" t="e">
        <v>#N/A</v>
      </c>
      <c r="L1228" t="e">
        <v>#N/A</v>
      </c>
      <c r="M1228">
        <v>10492</v>
      </c>
      <c r="N1228" t="e">
        <v>#N/A</v>
      </c>
      <c r="O1228">
        <v>1952</v>
      </c>
      <c r="P1228" t="e">
        <v>#N/A</v>
      </c>
      <c r="Q1228" t="e">
        <v>#N/A</v>
      </c>
      <c r="R1228" t="e">
        <v>#N/A</v>
      </c>
      <c r="S1228">
        <v>32650</v>
      </c>
      <c r="T1228" t="e">
        <v>#N/A</v>
      </c>
      <c r="U1228" t="e">
        <v>#N/A</v>
      </c>
    </row>
    <row r="1229" spans="1:21">
      <c r="A1229" s="7" t="s">
        <v>454</v>
      </c>
      <c r="C1229" t="s">
        <v>6</v>
      </c>
      <c r="D1229" t="s">
        <v>7</v>
      </c>
      <c r="E1229" t="s">
        <v>244</v>
      </c>
      <c r="F1229">
        <v>236</v>
      </c>
      <c r="H1229" t="e">
        <v>#N/A</v>
      </c>
      <c r="I1229" t="e">
        <v>#N/A</v>
      </c>
      <c r="J1229">
        <v>126011</v>
      </c>
      <c r="K1229" t="e">
        <v>#N/A</v>
      </c>
      <c r="L1229" t="e">
        <v>#N/A</v>
      </c>
      <c r="M1229">
        <v>10115</v>
      </c>
      <c r="N1229" t="e">
        <v>#N/A</v>
      </c>
      <c r="O1229">
        <v>1331</v>
      </c>
      <c r="P1229" t="e">
        <v>#N/A</v>
      </c>
      <c r="Q1229" t="e">
        <v>#N/A</v>
      </c>
      <c r="R1229" t="e">
        <v>#N/A</v>
      </c>
      <c r="S1229">
        <v>30183</v>
      </c>
      <c r="T1229" t="e">
        <v>#N/A</v>
      </c>
      <c r="U1229" t="e">
        <v>#N/A</v>
      </c>
    </row>
    <row r="1230" spans="1:21">
      <c r="A1230" s="7" t="s">
        <v>454</v>
      </c>
      <c r="C1230" t="s">
        <v>6</v>
      </c>
      <c r="D1230" t="s">
        <v>7</v>
      </c>
      <c r="E1230" t="s">
        <v>245</v>
      </c>
      <c r="F1230">
        <v>237</v>
      </c>
      <c r="H1230" t="e">
        <v>#N/A</v>
      </c>
      <c r="I1230" t="e">
        <v>#N/A</v>
      </c>
      <c r="J1230">
        <v>110080</v>
      </c>
      <c r="K1230" t="e">
        <v>#N/A</v>
      </c>
      <c r="L1230" t="e">
        <v>#N/A</v>
      </c>
      <c r="M1230">
        <v>9695</v>
      </c>
      <c r="N1230" t="e">
        <v>#N/A</v>
      </c>
      <c r="O1230">
        <v>985</v>
      </c>
      <c r="P1230" t="e">
        <v>#N/A</v>
      </c>
      <c r="Q1230" t="e">
        <v>#N/A</v>
      </c>
      <c r="R1230" t="e">
        <v>#N/A</v>
      </c>
      <c r="S1230">
        <v>27596</v>
      </c>
      <c r="T1230" t="e">
        <v>#N/A</v>
      </c>
      <c r="U1230" t="e">
        <v>#N/A</v>
      </c>
    </row>
    <row r="1231" spans="1:21">
      <c r="A1231" s="7" t="s">
        <v>454</v>
      </c>
      <c r="C1231" t="s">
        <v>6</v>
      </c>
      <c r="D1231" t="s">
        <v>7</v>
      </c>
      <c r="E1231" t="s">
        <v>246</v>
      </c>
      <c r="F1231">
        <v>238</v>
      </c>
      <c r="H1231" t="e">
        <v>#N/A</v>
      </c>
      <c r="I1231" t="e">
        <v>#N/A</v>
      </c>
      <c r="J1231">
        <v>94985</v>
      </c>
      <c r="K1231" t="e">
        <v>#N/A</v>
      </c>
      <c r="L1231" t="e">
        <v>#N/A</v>
      </c>
      <c r="M1231">
        <v>9193</v>
      </c>
      <c r="N1231" t="e">
        <v>#N/A</v>
      </c>
      <c r="O1231">
        <v>984</v>
      </c>
      <c r="P1231" t="e">
        <v>#N/A</v>
      </c>
      <c r="Q1231" t="e">
        <v>#N/A</v>
      </c>
      <c r="R1231" t="e">
        <v>#N/A</v>
      </c>
      <c r="S1231">
        <v>24976</v>
      </c>
      <c r="T1231" t="e">
        <v>#N/A</v>
      </c>
      <c r="U1231" t="e">
        <v>#N/A</v>
      </c>
    </row>
    <row r="1232" spans="1:21">
      <c r="A1232" s="7" t="s">
        <v>454</v>
      </c>
      <c r="C1232" t="s">
        <v>6</v>
      </c>
      <c r="D1232" t="s">
        <v>7</v>
      </c>
      <c r="E1232" t="s">
        <v>247</v>
      </c>
      <c r="F1232">
        <v>239</v>
      </c>
      <c r="H1232" t="e">
        <v>#N/A</v>
      </c>
      <c r="I1232" t="e">
        <v>#N/A</v>
      </c>
      <c r="J1232">
        <v>81608</v>
      </c>
      <c r="K1232" t="e">
        <v>#N/A</v>
      </c>
      <c r="L1232" t="e">
        <v>#N/A</v>
      </c>
      <c r="M1232">
        <v>8572</v>
      </c>
      <c r="N1232" t="e">
        <v>#N/A</v>
      </c>
      <c r="O1232">
        <v>1260</v>
      </c>
      <c r="P1232" t="e">
        <v>#N/A</v>
      </c>
      <c r="Q1232" t="e">
        <v>#N/A</v>
      </c>
      <c r="R1232" t="e">
        <v>#N/A</v>
      </c>
      <c r="S1232">
        <v>22447</v>
      </c>
      <c r="T1232" t="e">
        <v>#N/A</v>
      </c>
      <c r="U1232" t="e">
        <v>#N/A</v>
      </c>
    </row>
    <row r="1233" spans="1:21">
      <c r="A1233" s="7" t="s">
        <v>454</v>
      </c>
      <c r="C1233" t="s">
        <v>6</v>
      </c>
      <c r="D1233" t="s">
        <v>7</v>
      </c>
      <c r="E1233" t="s">
        <v>248</v>
      </c>
      <c r="F1233">
        <v>240</v>
      </c>
      <c r="H1233" t="e">
        <v>#N/A</v>
      </c>
      <c r="I1233" t="e">
        <v>#N/A</v>
      </c>
      <c r="J1233">
        <v>70082</v>
      </c>
      <c r="K1233" t="e">
        <v>#N/A</v>
      </c>
      <c r="L1233" t="e">
        <v>#N/A</v>
      </c>
      <c r="M1233">
        <v>7820</v>
      </c>
      <c r="N1233" t="e">
        <v>#N/A</v>
      </c>
      <c r="O1233">
        <v>1648</v>
      </c>
      <c r="P1233" t="e">
        <v>#N/A</v>
      </c>
      <c r="Q1233" t="e">
        <v>#N/A</v>
      </c>
      <c r="R1233" t="e">
        <v>#N/A</v>
      </c>
      <c r="S1233">
        <v>20108</v>
      </c>
      <c r="T1233" t="e">
        <v>#N/A</v>
      </c>
      <c r="U1233" t="e">
        <v>#N/A</v>
      </c>
    </row>
    <row r="1234" spans="1:21">
      <c r="A1234" s="7" t="s">
        <v>454</v>
      </c>
      <c r="C1234" t="s">
        <v>6</v>
      </c>
      <c r="D1234" t="s">
        <v>7</v>
      </c>
      <c r="E1234" t="s">
        <v>249</v>
      </c>
      <c r="F1234">
        <v>241</v>
      </c>
      <c r="H1234" t="e">
        <v>#N/A</v>
      </c>
      <c r="I1234" t="e">
        <v>#N/A</v>
      </c>
      <c r="J1234">
        <v>60119</v>
      </c>
      <c r="K1234" t="e">
        <v>#N/A</v>
      </c>
      <c r="L1234" t="e">
        <v>#N/A</v>
      </c>
      <c r="M1234">
        <v>6979</v>
      </c>
      <c r="N1234" t="e">
        <v>#N/A</v>
      </c>
      <c r="O1234">
        <v>1956</v>
      </c>
      <c r="P1234" t="e">
        <v>#N/A</v>
      </c>
      <c r="Q1234" t="e">
        <v>#N/A</v>
      </c>
      <c r="R1234" t="e">
        <v>#N/A</v>
      </c>
      <c r="S1234">
        <v>18010</v>
      </c>
      <c r="T1234" t="e">
        <v>#N/A</v>
      </c>
      <c r="U1234" t="e">
        <v>#N/A</v>
      </c>
    </row>
    <row r="1235" spans="1:21">
      <c r="A1235" s="7" t="s">
        <v>454</v>
      </c>
      <c r="C1235" t="s">
        <v>6</v>
      </c>
      <c r="D1235" t="s">
        <v>7</v>
      </c>
      <c r="E1235" t="s">
        <v>250</v>
      </c>
      <c r="F1235">
        <v>242</v>
      </c>
      <c r="H1235" t="e">
        <v>#N/A</v>
      </c>
      <c r="I1235" t="e">
        <v>#N/A</v>
      </c>
      <c r="J1235">
        <v>273345</v>
      </c>
      <c r="K1235" t="e">
        <v>#N/A</v>
      </c>
      <c r="L1235" t="e">
        <v>#N/A</v>
      </c>
      <c r="M1235">
        <v>32793</v>
      </c>
      <c r="N1235" t="e">
        <v>#N/A</v>
      </c>
      <c r="O1235">
        <v>9745</v>
      </c>
      <c r="P1235" t="e">
        <v>#N/A</v>
      </c>
      <c r="Q1235" t="e">
        <v>#N/A</v>
      </c>
      <c r="R1235" t="e">
        <v>#N/A</v>
      </c>
      <c r="S1235">
        <v>105074</v>
      </c>
      <c r="T1235" t="e">
        <v>#N/A</v>
      </c>
      <c r="U1235" t="e">
        <v>#N/A</v>
      </c>
    </row>
    <row r="1236" spans="1:21">
      <c r="A1236" s="7" t="s">
        <v>454</v>
      </c>
      <c r="C1236" t="s">
        <v>6</v>
      </c>
      <c r="D1236" t="s">
        <v>251</v>
      </c>
      <c r="E1236" t="s">
        <v>8</v>
      </c>
      <c r="F1236">
        <v>243</v>
      </c>
      <c r="H1236" t="e">
        <v>#N/A</v>
      </c>
      <c r="I1236" t="e">
        <v>#N/A</v>
      </c>
      <c r="J1236">
        <v>2.1780000000000001E-2</v>
      </c>
      <c r="K1236" t="e">
        <v>#N/A</v>
      </c>
      <c r="L1236" t="e">
        <v>#N/A</v>
      </c>
      <c r="M1236">
        <v>1.7489999999999999E-2</v>
      </c>
      <c r="N1236" t="e">
        <v>#N/A</v>
      </c>
      <c r="O1236">
        <v>1.576E-2</v>
      </c>
      <c r="P1236" t="e">
        <v>#N/A</v>
      </c>
      <c r="Q1236" t="e">
        <v>#N/A</v>
      </c>
      <c r="R1236" t="e">
        <v>#N/A</v>
      </c>
      <c r="S1236">
        <v>1.7239999999999998E-2</v>
      </c>
      <c r="T1236" t="e">
        <v>#N/A</v>
      </c>
      <c r="U1236" t="e">
        <v>#N/A</v>
      </c>
    </row>
    <row r="1237" spans="1:21">
      <c r="A1237" s="7" t="s">
        <v>454</v>
      </c>
      <c r="C1237" t="s">
        <v>6</v>
      </c>
      <c r="D1237" t="s">
        <v>251</v>
      </c>
      <c r="E1237" t="s">
        <v>9</v>
      </c>
      <c r="F1237">
        <v>244</v>
      </c>
      <c r="H1237" t="e">
        <v>#N/A</v>
      </c>
      <c r="I1237" t="e">
        <v>#N/A</v>
      </c>
      <c r="J1237">
        <v>2.7799999999999999E-3</v>
      </c>
      <c r="K1237" t="e">
        <v>#N/A</v>
      </c>
      <c r="L1237" t="e">
        <v>#N/A</v>
      </c>
      <c r="M1237">
        <v>3.0500000000000002E-3</v>
      </c>
      <c r="N1237" t="e">
        <v>#N/A</v>
      </c>
      <c r="O1237">
        <v>2.6099999999999999E-3</v>
      </c>
      <c r="P1237" t="e">
        <v>#N/A</v>
      </c>
      <c r="Q1237" t="e">
        <v>#N/A</v>
      </c>
      <c r="R1237" t="e">
        <v>#N/A</v>
      </c>
      <c r="S1237">
        <v>1.8799999999999999E-3</v>
      </c>
      <c r="T1237" t="e">
        <v>#N/A</v>
      </c>
      <c r="U1237" t="e">
        <v>#N/A</v>
      </c>
    </row>
    <row r="1238" spans="1:21">
      <c r="A1238" s="7" t="s">
        <v>454</v>
      </c>
      <c r="C1238" t="s">
        <v>6</v>
      </c>
      <c r="D1238" t="s">
        <v>251</v>
      </c>
      <c r="E1238" t="s">
        <v>10</v>
      </c>
      <c r="F1238">
        <v>245</v>
      </c>
      <c r="H1238" t="e">
        <v>#N/A</v>
      </c>
      <c r="I1238" t="e">
        <v>#N/A</v>
      </c>
      <c r="J1238">
        <v>8.8000000000000003E-4</v>
      </c>
      <c r="K1238" t="e">
        <v>#N/A</v>
      </c>
      <c r="L1238" t="e">
        <v>#N/A</v>
      </c>
      <c r="M1238">
        <v>1E-3</v>
      </c>
      <c r="N1238" t="e">
        <v>#N/A</v>
      </c>
      <c r="O1238">
        <v>8.7000000000000001E-4</v>
      </c>
      <c r="P1238" t="e">
        <v>#N/A</v>
      </c>
      <c r="Q1238" t="e">
        <v>#N/A</v>
      </c>
      <c r="R1238" t="e">
        <v>#N/A</v>
      </c>
      <c r="S1238">
        <v>6.4999999999999997E-4</v>
      </c>
      <c r="T1238" t="e">
        <v>#N/A</v>
      </c>
      <c r="U1238" t="e">
        <v>#N/A</v>
      </c>
    </row>
    <row r="1239" spans="1:21">
      <c r="A1239" s="7" t="s">
        <v>454</v>
      </c>
      <c r="C1239" t="s">
        <v>6</v>
      </c>
      <c r="D1239" t="s">
        <v>251</v>
      </c>
      <c r="E1239" t="s">
        <v>11</v>
      </c>
      <c r="F1239">
        <v>246</v>
      </c>
      <c r="H1239" t="e">
        <v>#N/A</v>
      </c>
      <c r="I1239" t="e">
        <v>#N/A</v>
      </c>
      <c r="J1239">
        <v>6.6E-4</v>
      </c>
      <c r="K1239" t="e">
        <v>#N/A</v>
      </c>
      <c r="L1239" t="e">
        <v>#N/A</v>
      </c>
      <c r="M1239">
        <v>7.9000000000000001E-4</v>
      </c>
      <c r="N1239" t="e">
        <v>#N/A</v>
      </c>
      <c r="O1239">
        <v>6.8999999999999997E-4</v>
      </c>
      <c r="P1239" t="e">
        <v>#N/A</v>
      </c>
      <c r="Q1239" t="e">
        <v>#N/A</v>
      </c>
      <c r="R1239" t="e">
        <v>#N/A</v>
      </c>
      <c r="S1239">
        <v>4.8999999999999998E-4</v>
      </c>
      <c r="T1239" t="e">
        <v>#N/A</v>
      </c>
      <c r="U1239" t="e">
        <v>#N/A</v>
      </c>
    </row>
    <row r="1240" spans="1:21">
      <c r="A1240" s="7" t="s">
        <v>454</v>
      </c>
      <c r="C1240" t="s">
        <v>6</v>
      </c>
      <c r="D1240" t="s">
        <v>251</v>
      </c>
      <c r="E1240" t="s">
        <v>12</v>
      </c>
      <c r="F1240">
        <v>247</v>
      </c>
      <c r="H1240" t="e">
        <v>#N/A</v>
      </c>
      <c r="I1240" t="e">
        <v>#N/A</v>
      </c>
      <c r="J1240">
        <v>5.1000000000000004E-4</v>
      </c>
      <c r="K1240" t="e">
        <v>#N/A</v>
      </c>
      <c r="L1240" t="e">
        <v>#N/A</v>
      </c>
      <c r="M1240">
        <v>6.4000000000000005E-4</v>
      </c>
      <c r="N1240" t="e">
        <v>#N/A</v>
      </c>
      <c r="O1240">
        <v>5.5999999999999995E-4</v>
      </c>
      <c r="P1240" t="e">
        <v>#N/A</v>
      </c>
      <c r="Q1240" t="e">
        <v>#N/A</v>
      </c>
      <c r="R1240" t="e">
        <v>#N/A</v>
      </c>
      <c r="S1240">
        <v>3.8000000000000002E-4</v>
      </c>
      <c r="T1240" t="e">
        <v>#N/A</v>
      </c>
      <c r="U1240" t="e">
        <v>#N/A</v>
      </c>
    </row>
    <row r="1241" spans="1:21">
      <c r="A1241" s="7" t="s">
        <v>454</v>
      </c>
      <c r="C1241" t="s">
        <v>6</v>
      </c>
      <c r="D1241" t="s">
        <v>251</v>
      </c>
      <c r="E1241" t="s">
        <v>13</v>
      </c>
      <c r="F1241">
        <v>248</v>
      </c>
      <c r="H1241" t="e">
        <v>#N/A</v>
      </c>
      <c r="I1241" t="e">
        <v>#N/A</v>
      </c>
      <c r="J1241">
        <v>4.0000000000000002E-4</v>
      </c>
      <c r="K1241" t="e">
        <v>#N/A</v>
      </c>
      <c r="L1241" t="e">
        <v>#N/A</v>
      </c>
      <c r="M1241">
        <v>5.2999999999999998E-4</v>
      </c>
      <c r="N1241" t="e">
        <v>#N/A</v>
      </c>
      <c r="O1241">
        <v>4.6999999999999999E-4</v>
      </c>
      <c r="P1241" t="e">
        <v>#N/A</v>
      </c>
      <c r="Q1241" t="e">
        <v>#N/A</v>
      </c>
      <c r="R1241" t="e">
        <v>#N/A</v>
      </c>
      <c r="S1241">
        <v>2.9999999999999997E-4</v>
      </c>
      <c r="T1241" t="e">
        <v>#N/A</v>
      </c>
      <c r="U1241" t="e">
        <v>#N/A</v>
      </c>
    </row>
    <row r="1242" spans="1:21">
      <c r="A1242" s="7" t="s">
        <v>454</v>
      </c>
      <c r="C1242" t="s">
        <v>6</v>
      </c>
      <c r="D1242" t="s">
        <v>251</v>
      </c>
      <c r="E1242" t="s">
        <v>14</v>
      </c>
      <c r="F1242">
        <v>249</v>
      </c>
      <c r="H1242" t="e">
        <v>#N/A</v>
      </c>
      <c r="I1242" t="e">
        <v>#N/A</v>
      </c>
      <c r="J1242">
        <v>3.2000000000000003E-4</v>
      </c>
      <c r="K1242" t="e">
        <v>#N/A</v>
      </c>
      <c r="L1242" t="e">
        <v>#N/A</v>
      </c>
      <c r="M1242">
        <v>4.4999999999999999E-4</v>
      </c>
      <c r="N1242" t="e">
        <v>#N/A</v>
      </c>
      <c r="O1242">
        <v>4.0999999999999999E-4</v>
      </c>
      <c r="P1242" t="e">
        <v>#N/A</v>
      </c>
      <c r="Q1242" t="e">
        <v>#N/A</v>
      </c>
      <c r="R1242" t="e">
        <v>#N/A</v>
      </c>
      <c r="S1242">
        <v>2.4000000000000001E-4</v>
      </c>
      <c r="T1242" t="e">
        <v>#N/A</v>
      </c>
      <c r="U1242" t="e">
        <v>#N/A</v>
      </c>
    </row>
    <row r="1243" spans="1:21">
      <c r="A1243" s="7" t="s">
        <v>454</v>
      </c>
      <c r="C1243" t="s">
        <v>6</v>
      </c>
      <c r="D1243" t="s">
        <v>251</v>
      </c>
      <c r="E1243" t="s">
        <v>15</v>
      </c>
      <c r="F1243">
        <v>250</v>
      </c>
      <c r="H1243" t="e">
        <v>#N/A</v>
      </c>
      <c r="I1243" t="e">
        <v>#N/A</v>
      </c>
      <c r="J1243">
        <v>2.9E-4</v>
      </c>
      <c r="K1243" t="e">
        <v>#N/A</v>
      </c>
      <c r="L1243" t="e">
        <v>#N/A</v>
      </c>
      <c r="M1243">
        <v>4.0999999999999999E-4</v>
      </c>
      <c r="N1243" t="e">
        <v>#N/A</v>
      </c>
      <c r="O1243">
        <v>3.6999999999999999E-4</v>
      </c>
      <c r="P1243" t="e">
        <v>#N/A</v>
      </c>
      <c r="Q1243" t="e">
        <v>#N/A</v>
      </c>
      <c r="R1243" t="e">
        <v>#N/A</v>
      </c>
      <c r="S1243">
        <v>2.2000000000000001E-4</v>
      </c>
      <c r="T1243" t="e">
        <v>#N/A</v>
      </c>
      <c r="U1243" t="e">
        <v>#N/A</v>
      </c>
    </row>
    <row r="1244" spans="1:21">
      <c r="A1244" s="7" t="s">
        <v>454</v>
      </c>
      <c r="C1244" t="s">
        <v>6</v>
      </c>
      <c r="D1244" t="s">
        <v>251</v>
      </c>
      <c r="E1244" t="s">
        <v>16</v>
      </c>
      <c r="F1244">
        <v>251</v>
      </c>
      <c r="H1244" t="e">
        <v>#N/A</v>
      </c>
      <c r="I1244" t="e">
        <v>#N/A</v>
      </c>
      <c r="J1244">
        <v>2.7E-4</v>
      </c>
      <c r="K1244" t="e">
        <v>#N/A</v>
      </c>
      <c r="L1244" t="e">
        <v>#N/A</v>
      </c>
      <c r="M1244">
        <v>3.8000000000000002E-4</v>
      </c>
      <c r="N1244" t="e">
        <v>#N/A</v>
      </c>
      <c r="O1244">
        <v>3.5E-4</v>
      </c>
      <c r="P1244" t="e">
        <v>#N/A</v>
      </c>
      <c r="Q1244" t="e">
        <v>#N/A</v>
      </c>
      <c r="R1244" t="e">
        <v>#N/A</v>
      </c>
      <c r="S1244">
        <v>2.0000000000000001E-4</v>
      </c>
      <c r="T1244" t="e">
        <v>#N/A</v>
      </c>
      <c r="U1244" t="e">
        <v>#N/A</v>
      </c>
    </row>
    <row r="1245" spans="1:21">
      <c r="A1245" s="7" t="s">
        <v>454</v>
      </c>
      <c r="C1245" t="s">
        <v>6</v>
      </c>
      <c r="D1245" t="s">
        <v>251</v>
      </c>
      <c r="E1245" t="s">
        <v>17</v>
      </c>
      <c r="F1245">
        <v>252</v>
      </c>
      <c r="H1245" t="e">
        <v>#N/A</v>
      </c>
      <c r="I1245" t="e">
        <v>#N/A</v>
      </c>
      <c r="J1245">
        <v>2.5999999999999998E-4</v>
      </c>
      <c r="K1245" t="e">
        <v>#N/A</v>
      </c>
      <c r="L1245" t="e">
        <v>#N/A</v>
      </c>
      <c r="M1245">
        <v>3.6000000000000002E-4</v>
      </c>
      <c r="N1245" t="e">
        <v>#N/A</v>
      </c>
      <c r="O1245">
        <v>3.3E-4</v>
      </c>
      <c r="P1245" t="e">
        <v>#N/A</v>
      </c>
      <c r="Q1245" t="e">
        <v>#N/A</v>
      </c>
      <c r="R1245" t="e">
        <v>#N/A</v>
      </c>
      <c r="S1245">
        <v>2.0000000000000001E-4</v>
      </c>
      <c r="T1245" t="e">
        <v>#N/A</v>
      </c>
      <c r="U1245" t="e">
        <v>#N/A</v>
      </c>
    </row>
    <row r="1246" spans="1:21">
      <c r="A1246" s="7" t="s">
        <v>454</v>
      </c>
      <c r="C1246" t="s">
        <v>6</v>
      </c>
      <c r="D1246" t="s">
        <v>251</v>
      </c>
      <c r="E1246" t="s">
        <v>18</v>
      </c>
      <c r="F1246">
        <v>253</v>
      </c>
      <c r="H1246" t="e">
        <v>#N/A</v>
      </c>
      <c r="I1246" t="e">
        <v>#N/A</v>
      </c>
      <c r="J1246">
        <v>2.5999999999999998E-4</v>
      </c>
      <c r="K1246" t="e">
        <v>#N/A</v>
      </c>
      <c r="L1246" t="e">
        <v>#N/A</v>
      </c>
      <c r="M1246">
        <v>3.4000000000000002E-4</v>
      </c>
      <c r="N1246" t="e">
        <v>#N/A</v>
      </c>
      <c r="O1246">
        <v>2.9999999999999997E-4</v>
      </c>
      <c r="P1246" t="e">
        <v>#N/A</v>
      </c>
      <c r="Q1246" t="e">
        <v>#N/A</v>
      </c>
      <c r="R1246" t="e">
        <v>#N/A</v>
      </c>
      <c r="S1246">
        <v>2.0000000000000001E-4</v>
      </c>
      <c r="T1246" t="e">
        <v>#N/A</v>
      </c>
      <c r="U1246" t="e">
        <v>#N/A</v>
      </c>
    </row>
    <row r="1247" spans="1:21">
      <c r="A1247" s="7" t="s">
        <v>454</v>
      </c>
      <c r="C1247" t="s">
        <v>6</v>
      </c>
      <c r="D1247" t="s">
        <v>251</v>
      </c>
      <c r="E1247" t="s">
        <v>19</v>
      </c>
      <c r="F1247">
        <v>254</v>
      </c>
      <c r="H1247" t="e">
        <v>#N/A</v>
      </c>
      <c r="I1247" t="e">
        <v>#N/A</v>
      </c>
      <c r="J1247">
        <v>2.5999999999999998E-4</v>
      </c>
      <c r="K1247" t="e">
        <v>#N/A</v>
      </c>
      <c r="L1247" t="e">
        <v>#N/A</v>
      </c>
      <c r="M1247">
        <v>3.2000000000000003E-4</v>
      </c>
      <c r="N1247" t="e">
        <v>#N/A</v>
      </c>
      <c r="O1247">
        <v>2.7999999999999998E-4</v>
      </c>
      <c r="P1247" t="e">
        <v>#N/A</v>
      </c>
      <c r="Q1247" t="e">
        <v>#N/A</v>
      </c>
      <c r="R1247" t="e">
        <v>#N/A</v>
      </c>
      <c r="S1247">
        <v>2.0000000000000001E-4</v>
      </c>
      <c r="T1247" t="e">
        <v>#N/A</v>
      </c>
      <c r="U1247" t="e">
        <v>#N/A</v>
      </c>
    </row>
    <row r="1248" spans="1:21">
      <c r="A1248" s="7" t="s">
        <v>454</v>
      </c>
      <c r="C1248" t="s">
        <v>6</v>
      </c>
      <c r="D1248" t="s">
        <v>251</v>
      </c>
      <c r="E1248" t="s">
        <v>20</v>
      </c>
      <c r="F1248">
        <v>255</v>
      </c>
      <c r="H1248" t="e">
        <v>#N/A</v>
      </c>
      <c r="I1248" t="e">
        <v>#N/A</v>
      </c>
      <c r="J1248">
        <v>2.5999999999999998E-4</v>
      </c>
      <c r="K1248" t="e">
        <v>#N/A</v>
      </c>
      <c r="L1248" t="e">
        <v>#N/A</v>
      </c>
      <c r="M1248">
        <v>3.1E-4</v>
      </c>
      <c r="N1248" t="e">
        <v>#N/A</v>
      </c>
      <c r="O1248">
        <v>2.7999999999999998E-4</v>
      </c>
      <c r="P1248" t="e">
        <v>#N/A</v>
      </c>
      <c r="Q1248" t="e">
        <v>#N/A</v>
      </c>
      <c r="R1248" t="e">
        <v>#N/A</v>
      </c>
      <c r="S1248">
        <v>2.0000000000000001E-4</v>
      </c>
      <c r="T1248" t="e">
        <v>#N/A</v>
      </c>
      <c r="U1248" t="e">
        <v>#N/A</v>
      </c>
    </row>
    <row r="1249" spans="1:21">
      <c r="A1249" s="7" t="s">
        <v>454</v>
      </c>
      <c r="C1249" t="s">
        <v>6</v>
      </c>
      <c r="D1249" t="s">
        <v>251</v>
      </c>
      <c r="E1249" t="s">
        <v>21</v>
      </c>
      <c r="F1249">
        <v>256</v>
      </c>
      <c r="H1249" t="e">
        <v>#N/A</v>
      </c>
      <c r="I1249" t="e">
        <v>#N/A</v>
      </c>
      <c r="J1249">
        <v>2.7999999999999998E-4</v>
      </c>
      <c r="K1249" t="e">
        <v>#N/A</v>
      </c>
      <c r="L1249" t="e">
        <v>#N/A</v>
      </c>
      <c r="M1249">
        <v>3.2000000000000003E-4</v>
      </c>
      <c r="N1249" t="e">
        <v>#N/A</v>
      </c>
      <c r="O1249">
        <v>2.9E-4</v>
      </c>
      <c r="P1249" t="e">
        <v>#N/A</v>
      </c>
      <c r="Q1249" t="e">
        <v>#N/A</v>
      </c>
      <c r="R1249" t="e">
        <v>#N/A</v>
      </c>
      <c r="S1249">
        <v>2.2000000000000001E-4</v>
      </c>
      <c r="T1249" t="e">
        <v>#N/A</v>
      </c>
      <c r="U1249" t="e">
        <v>#N/A</v>
      </c>
    </row>
    <row r="1250" spans="1:21">
      <c r="A1250" s="7" t="s">
        <v>454</v>
      </c>
      <c r="C1250" t="s">
        <v>6</v>
      </c>
      <c r="D1250" t="s">
        <v>251</v>
      </c>
      <c r="E1250" t="s">
        <v>22</v>
      </c>
      <c r="F1250">
        <v>257</v>
      </c>
      <c r="H1250" t="e">
        <v>#N/A</v>
      </c>
      <c r="I1250" t="e">
        <v>#N/A</v>
      </c>
      <c r="J1250">
        <v>3.2000000000000003E-4</v>
      </c>
      <c r="K1250" t="e">
        <v>#N/A</v>
      </c>
      <c r="L1250" t="e">
        <v>#N/A</v>
      </c>
      <c r="M1250">
        <v>3.6000000000000002E-4</v>
      </c>
      <c r="N1250" t="e">
        <v>#N/A</v>
      </c>
      <c r="O1250">
        <v>3.3E-4</v>
      </c>
      <c r="P1250" t="e">
        <v>#N/A</v>
      </c>
      <c r="Q1250" t="e">
        <v>#N/A</v>
      </c>
      <c r="R1250" t="e">
        <v>#N/A</v>
      </c>
      <c r="S1250">
        <v>2.5000000000000001E-4</v>
      </c>
      <c r="T1250" t="e">
        <v>#N/A</v>
      </c>
      <c r="U1250" t="e">
        <v>#N/A</v>
      </c>
    </row>
    <row r="1251" spans="1:21">
      <c r="A1251" s="7" t="s">
        <v>454</v>
      </c>
      <c r="C1251" t="s">
        <v>6</v>
      </c>
      <c r="D1251" t="s">
        <v>251</v>
      </c>
      <c r="E1251" t="s">
        <v>23</v>
      </c>
      <c r="F1251">
        <v>258</v>
      </c>
      <c r="H1251" t="e">
        <v>#N/A</v>
      </c>
      <c r="I1251" t="e">
        <v>#N/A</v>
      </c>
      <c r="J1251">
        <v>3.8000000000000002E-4</v>
      </c>
      <c r="K1251" t="e">
        <v>#N/A</v>
      </c>
      <c r="L1251" t="e">
        <v>#N/A</v>
      </c>
      <c r="M1251">
        <v>4.2999999999999999E-4</v>
      </c>
      <c r="N1251" t="e">
        <v>#N/A</v>
      </c>
      <c r="O1251">
        <v>3.8000000000000002E-4</v>
      </c>
      <c r="P1251" t="e">
        <v>#N/A</v>
      </c>
      <c r="Q1251" t="e">
        <v>#N/A</v>
      </c>
      <c r="R1251" t="e">
        <v>#N/A</v>
      </c>
      <c r="S1251">
        <v>2.9999999999999997E-4</v>
      </c>
      <c r="T1251" t="e">
        <v>#N/A</v>
      </c>
      <c r="U1251" t="e">
        <v>#N/A</v>
      </c>
    </row>
    <row r="1252" spans="1:21">
      <c r="A1252" s="7" t="s">
        <v>454</v>
      </c>
      <c r="C1252" t="s">
        <v>6</v>
      </c>
      <c r="D1252" t="s">
        <v>251</v>
      </c>
      <c r="E1252" t="s">
        <v>24</v>
      </c>
      <c r="F1252">
        <v>259</v>
      </c>
      <c r="H1252" t="e">
        <v>#N/A</v>
      </c>
      <c r="I1252" t="e">
        <v>#N/A</v>
      </c>
      <c r="J1252">
        <v>4.4999999999999999E-4</v>
      </c>
      <c r="K1252" t="e">
        <v>#N/A</v>
      </c>
      <c r="L1252" t="e">
        <v>#N/A</v>
      </c>
      <c r="M1252">
        <v>5.1000000000000004E-4</v>
      </c>
      <c r="N1252" t="e">
        <v>#N/A</v>
      </c>
      <c r="O1252">
        <v>4.4999999999999999E-4</v>
      </c>
      <c r="P1252" t="e">
        <v>#N/A</v>
      </c>
      <c r="Q1252" t="e">
        <v>#N/A</v>
      </c>
      <c r="R1252" t="e">
        <v>#N/A</v>
      </c>
      <c r="S1252">
        <v>3.6000000000000002E-4</v>
      </c>
      <c r="T1252" t="e">
        <v>#N/A</v>
      </c>
      <c r="U1252" t="e">
        <v>#N/A</v>
      </c>
    </row>
    <row r="1253" spans="1:21">
      <c r="A1253" s="7" t="s">
        <v>454</v>
      </c>
      <c r="C1253" t="s">
        <v>6</v>
      </c>
      <c r="D1253" t="s">
        <v>251</v>
      </c>
      <c r="E1253" t="s">
        <v>25</v>
      </c>
      <c r="F1253">
        <v>260</v>
      </c>
      <c r="H1253" t="e">
        <v>#N/A</v>
      </c>
      <c r="I1253" t="e">
        <v>#N/A</v>
      </c>
      <c r="J1253">
        <v>5.1999999999999995E-4</v>
      </c>
      <c r="K1253" t="e">
        <v>#N/A</v>
      </c>
      <c r="L1253" t="e">
        <v>#N/A</v>
      </c>
      <c r="M1253">
        <v>5.8E-4</v>
      </c>
      <c r="N1253" t="e">
        <v>#N/A</v>
      </c>
      <c r="O1253">
        <v>5.1999999999999995E-4</v>
      </c>
      <c r="P1253" t="e">
        <v>#N/A</v>
      </c>
      <c r="Q1253" t="e">
        <v>#N/A</v>
      </c>
      <c r="R1253" t="e">
        <v>#N/A</v>
      </c>
      <c r="S1253">
        <v>4.0999999999999999E-4</v>
      </c>
      <c r="T1253" t="e">
        <v>#N/A</v>
      </c>
      <c r="U1253" t="e">
        <v>#N/A</v>
      </c>
    </row>
    <row r="1254" spans="1:21">
      <c r="A1254" s="7" t="s">
        <v>454</v>
      </c>
      <c r="C1254" t="s">
        <v>6</v>
      </c>
      <c r="D1254" t="s">
        <v>251</v>
      </c>
      <c r="E1254" t="s">
        <v>26</v>
      </c>
      <c r="F1254">
        <v>261</v>
      </c>
      <c r="H1254" t="e">
        <v>#N/A</v>
      </c>
      <c r="I1254" t="e">
        <v>#N/A</v>
      </c>
      <c r="J1254">
        <v>5.8E-4</v>
      </c>
      <c r="K1254" t="e">
        <v>#N/A</v>
      </c>
      <c r="L1254" t="e">
        <v>#N/A</v>
      </c>
      <c r="M1254">
        <v>6.4000000000000005E-4</v>
      </c>
      <c r="N1254" t="e">
        <v>#N/A</v>
      </c>
      <c r="O1254">
        <v>5.6999999999999998E-4</v>
      </c>
      <c r="P1254" t="e">
        <v>#N/A</v>
      </c>
      <c r="Q1254" t="e">
        <v>#N/A</v>
      </c>
      <c r="R1254" t="e">
        <v>#N/A</v>
      </c>
      <c r="S1254">
        <v>4.6000000000000001E-4</v>
      </c>
      <c r="T1254" t="e">
        <v>#N/A</v>
      </c>
      <c r="U1254" t="e">
        <v>#N/A</v>
      </c>
    </row>
    <row r="1255" spans="1:21">
      <c r="A1255" s="7" t="s">
        <v>454</v>
      </c>
      <c r="C1255" t="s">
        <v>6</v>
      </c>
      <c r="D1255" t="s">
        <v>251</v>
      </c>
      <c r="E1255" t="s">
        <v>27</v>
      </c>
      <c r="F1255">
        <v>262</v>
      </c>
      <c r="H1255" t="e">
        <v>#N/A</v>
      </c>
      <c r="I1255" t="e">
        <v>#N/A</v>
      </c>
      <c r="J1255">
        <v>6.4000000000000005E-4</v>
      </c>
      <c r="K1255" t="e">
        <v>#N/A</v>
      </c>
      <c r="L1255" t="e">
        <v>#N/A</v>
      </c>
      <c r="M1255">
        <v>7.1000000000000002E-4</v>
      </c>
      <c r="N1255" t="e">
        <v>#N/A</v>
      </c>
      <c r="O1255">
        <v>6.2E-4</v>
      </c>
      <c r="P1255" t="e">
        <v>#N/A</v>
      </c>
      <c r="Q1255" t="e">
        <v>#N/A</v>
      </c>
      <c r="R1255" t="e">
        <v>#N/A</v>
      </c>
      <c r="S1255">
        <v>5.0000000000000001E-4</v>
      </c>
      <c r="T1255" t="e">
        <v>#N/A</v>
      </c>
      <c r="U1255" t="e">
        <v>#N/A</v>
      </c>
    </row>
    <row r="1256" spans="1:21">
      <c r="A1256" s="7" t="s">
        <v>454</v>
      </c>
      <c r="C1256" t="s">
        <v>6</v>
      </c>
      <c r="D1256" t="s">
        <v>251</v>
      </c>
      <c r="E1256" t="s">
        <v>28</v>
      </c>
      <c r="F1256">
        <v>263</v>
      </c>
      <c r="H1256" t="e">
        <v>#N/A</v>
      </c>
      <c r="I1256" t="e">
        <v>#N/A</v>
      </c>
      <c r="J1256">
        <v>6.9999999999999999E-4</v>
      </c>
      <c r="K1256" t="e">
        <v>#N/A</v>
      </c>
      <c r="L1256" t="e">
        <v>#N/A</v>
      </c>
      <c r="M1256">
        <v>7.6000000000000004E-4</v>
      </c>
      <c r="N1256" t="e">
        <v>#N/A</v>
      </c>
      <c r="O1256">
        <v>6.6E-4</v>
      </c>
      <c r="P1256" t="e">
        <v>#N/A</v>
      </c>
      <c r="Q1256" t="e">
        <v>#N/A</v>
      </c>
      <c r="R1256" t="e">
        <v>#N/A</v>
      </c>
      <c r="S1256">
        <v>5.4000000000000001E-4</v>
      </c>
      <c r="T1256" t="e">
        <v>#N/A</v>
      </c>
      <c r="U1256" t="e">
        <v>#N/A</v>
      </c>
    </row>
    <row r="1257" spans="1:21">
      <c r="A1257" s="7" t="s">
        <v>454</v>
      </c>
      <c r="C1257" t="s">
        <v>6</v>
      </c>
      <c r="D1257" t="s">
        <v>251</v>
      </c>
      <c r="E1257" t="s">
        <v>29</v>
      </c>
      <c r="F1257">
        <v>264</v>
      </c>
      <c r="H1257" t="e">
        <v>#N/A</v>
      </c>
      <c r="I1257" t="e">
        <v>#N/A</v>
      </c>
      <c r="J1257">
        <v>7.6000000000000004E-4</v>
      </c>
      <c r="K1257" t="e">
        <v>#N/A</v>
      </c>
      <c r="L1257" t="e">
        <v>#N/A</v>
      </c>
      <c r="M1257">
        <v>8.1999999999999998E-4</v>
      </c>
      <c r="N1257" t="e">
        <v>#N/A</v>
      </c>
      <c r="O1257">
        <v>6.8999999999999997E-4</v>
      </c>
      <c r="P1257" t="e">
        <v>#N/A</v>
      </c>
      <c r="Q1257" t="e">
        <v>#N/A</v>
      </c>
      <c r="R1257" t="e">
        <v>#N/A</v>
      </c>
      <c r="S1257">
        <v>5.8E-4</v>
      </c>
      <c r="T1257" t="e">
        <v>#N/A</v>
      </c>
      <c r="U1257" t="e">
        <v>#N/A</v>
      </c>
    </row>
    <row r="1258" spans="1:21">
      <c r="A1258" s="7" t="s">
        <v>454</v>
      </c>
      <c r="C1258" t="s">
        <v>6</v>
      </c>
      <c r="D1258" t="s">
        <v>251</v>
      </c>
      <c r="E1258" t="s">
        <v>30</v>
      </c>
      <c r="F1258">
        <v>265</v>
      </c>
      <c r="H1258" t="e">
        <v>#N/A</v>
      </c>
      <c r="I1258" t="e">
        <v>#N/A</v>
      </c>
      <c r="J1258">
        <v>8.0000000000000004E-4</v>
      </c>
      <c r="K1258" t="e">
        <v>#N/A</v>
      </c>
      <c r="L1258" t="e">
        <v>#N/A</v>
      </c>
      <c r="M1258">
        <v>8.5999999999999998E-4</v>
      </c>
      <c r="N1258" t="e">
        <v>#N/A</v>
      </c>
      <c r="O1258">
        <v>7.1000000000000002E-4</v>
      </c>
      <c r="P1258" t="e">
        <v>#N/A</v>
      </c>
      <c r="Q1258" t="e">
        <v>#N/A</v>
      </c>
      <c r="R1258" t="e">
        <v>#N/A</v>
      </c>
      <c r="S1258">
        <v>6.0999999999999997E-4</v>
      </c>
      <c r="T1258" t="e">
        <v>#N/A</v>
      </c>
      <c r="U1258" t="e">
        <v>#N/A</v>
      </c>
    </row>
    <row r="1259" spans="1:21">
      <c r="A1259" s="7" t="s">
        <v>454</v>
      </c>
      <c r="C1259" t="s">
        <v>6</v>
      </c>
      <c r="D1259" t="s">
        <v>251</v>
      </c>
      <c r="E1259" t="s">
        <v>31</v>
      </c>
      <c r="F1259">
        <v>266</v>
      </c>
      <c r="H1259" t="e">
        <v>#N/A</v>
      </c>
      <c r="I1259" t="e">
        <v>#N/A</v>
      </c>
      <c r="J1259">
        <v>8.1999999999999998E-4</v>
      </c>
      <c r="K1259" t="e">
        <v>#N/A</v>
      </c>
      <c r="L1259" t="e">
        <v>#N/A</v>
      </c>
      <c r="M1259">
        <v>8.8000000000000003E-4</v>
      </c>
      <c r="N1259" t="e">
        <v>#N/A</v>
      </c>
      <c r="O1259">
        <v>7.1000000000000002E-4</v>
      </c>
      <c r="P1259" t="e">
        <v>#N/A</v>
      </c>
      <c r="Q1259" t="e">
        <v>#N/A</v>
      </c>
      <c r="R1259" t="e">
        <v>#N/A</v>
      </c>
      <c r="S1259">
        <v>6.3000000000000003E-4</v>
      </c>
      <c r="T1259" t="e">
        <v>#N/A</v>
      </c>
      <c r="U1259" t="e">
        <v>#N/A</v>
      </c>
    </row>
    <row r="1260" spans="1:21">
      <c r="A1260" s="7" t="s">
        <v>454</v>
      </c>
      <c r="C1260" t="s">
        <v>6</v>
      </c>
      <c r="D1260" t="s">
        <v>251</v>
      </c>
      <c r="E1260" t="s">
        <v>32</v>
      </c>
      <c r="F1260">
        <v>267</v>
      </c>
      <c r="H1260" t="e">
        <v>#N/A</v>
      </c>
      <c r="I1260" t="e">
        <v>#N/A</v>
      </c>
      <c r="J1260">
        <v>8.3000000000000001E-4</v>
      </c>
      <c r="K1260" t="e">
        <v>#N/A</v>
      </c>
      <c r="L1260" t="e">
        <v>#N/A</v>
      </c>
      <c r="M1260">
        <v>8.9999999999999998E-4</v>
      </c>
      <c r="N1260" t="e">
        <v>#N/A</v>
      </c>
      <c r="O1260">
        <v>7.1000000000000002E-4</v>
      </c>
      <c r="P1260" t="e">
        <v>#N/A</v>
      </c>
      <c r="Q1260" t="e">
        <v>#N/A</v>
      </c>
      <c r="R1260" t="e">
        <v>#N/A</v>
      </c>
      <c r="S1260">
        <v>6.4000000000000005E-4</v>
      </c>
      <c r="T1260" t="e">
        <v>#N/A</v>
      </c>
      <c r="U1260" t="e">
        <v>#N/A</v>
      </c>
    </row>
    <row r="1261" spans="1:21">
      <c r="A1261" s="7" t="s">
        <v>454</v>
      </c>
      <c r="C1261" t="s">
        <v>6</v>
      </c>
      <c r="D1261" t="s">
        <v>251</v>
      </c>
      <c r="E1261" t="s">
        <v>33</v>
      </c>
      <c r="F1261">
        <v>268</v>
      </c>
      <c r="H1261" t="e">
        <v>#N/A</v>
      </c>
      <c r="I1261" t="e">
        <v>#N/A</v>
      </c>
      <c r="J1261">
        <v>8.4000000000000003E-4</v>
      </c>
      <c r="K1261" t="e">
        <v>#N/A</v>
      </c>
      <c r="L1261" t="e">
        <v>#N/A</v>
      </c>
      <c r="M1261">
        <v>9.1E-4</v>
      </c>
      <c r="N1261" t="e">
        <v>#N/A</v>
      </c>
      <c r="O1261">
        <v>7.3999999999999999E-4</v>
      </c>
      <c r="P1261" t="e">
        <v>#N/A</v>
      </c>
      <c r="Q1261" t="e">
        <v>#N/A</v>
      </c>
      <c r="R1261" t="e">
        <v>#N/A</v>
      </c>
      <c r="S1261">
        <v>6.4000000000000005E-4</v>
      </c>
      <c r="T1261" t="e">
        <v>#N/A</v>
      </c>
      <c r="U1261" t="e">
        <v>#N/A</v>
      </c>
    </row>
    <row r="1262" spans="1:21">
      <c r="A1262" s="7" t="s">
        <v>454</v>
      </c>
      <c r="C1262" t="s">
        <v>6</v>
      </c>
      <c r="D1262" t="s">
        <v>251</v>
      </c>
      <c r="E1262" t="s">
        <v>34</v>
      </c>
      <c r="F1262">
        <v>269</v>
      </c>
      <c r="H1262" t="e">
        <v>#N/A</v>
      </c>
      <c r="I1262" t="e">
        <v>#N/A</v>
      </c>
      <c r="J1262">
        <v>8.4999999999999995E-4</v>
      </c>
      <c r="K1262" t="e">
        <v>#N/A</v>
      </c>
      <c r="L1262" t="e">
        <v>#N/A</v>
      </c>
      <c r="M1262">
        <v>9.2000000000000003E-4</v>
      </c>
      <c r="N1262" t="e">
        <v>#N/A</v>
      </c>
      <c r="O1262">
        <v>7.7999999999999999E-4</v>
      </c>
      <c r="P1262" t="e">
        <v>#N/A</v>
      </c>
      <c r="Q1262" t="e">
        <v>#N/A</v>
      </c>
      <c r="R1262" t="e">
        <v>#N/A</v>
      </c>
      <c r="S1262">
        <v>6.4000000000000005E-4</v>
      </c>
      <c r="T1262" t="e">
        <v>#N/A</v>
      </c>
      <c r="U1262" t="e">
        <v>#N/A</v>
      </c>
    </row>
    <row r="1263" spans="1:21">
      <c r="A1263" s="7" t="s">
        <v>454</v>
      </c>
      <c r="C1263" t="s">
        <v>6</v>
      </c>
      <c r="D1263" t="s">
        <v>251</v>
      </c>
      <c r="E1263" t="s">
        <v>35</v>
      </c>
      <c r="F1263">
        <v>270</v>
      </c>
      <c r="H1263" t="e">
        <v>#N/A</v>
      </c>
      <c r="I1263" t="e">
        <v>#N/A</v>
      </c>
      <c r="J1263">
        <v>8.7000000000000001E-4</v>
      </c>
      <c r="K1263" t="e">
        <v>#N/A</v>
      </c>
      <c r="L1263" t="e">
        <v>#N/A</v>
      </c>
      <c r="M1263">
        <v>9.3999999999999997E-4</v>
      </c>
      <c r="N1263" t="e">
        <v>#N/A</v>
      </c>
      <c r="O1263">
        <v>8.1999999999999998E-4</v>
      </c>
      <c r="P1263" t="e">
        <v>#N/A</v>
      </c>
      <c r="Q1263" t="e">
        <v>#N/A</v>
      </c>
      <c r="R1263" t="e">
        <v>#N/A</v>
      </c>
      <c r="S1263">
        <v>6.4999999999999997E-4</v>
      </c>
      <c r="T1263" t="e">
        <v>#N/A</v>
      </c>
      <c r="U1263" t="e">
        <v>#N/A</v>
      </c>
    </row>
    <row r="1264" spans="1:21">
      <c r="A1264" s="7" t="s">
        <v>454</v>
      </c>
      <c r="C1264" t="s">
        <v>6</v>
      </c>
      <c r="D1264" t="s">
        <v>251</v>
      </c>
      <c r="E1264" t="s">
        <v>36</v>
      </c>
      <c r="F1264">
        <v>271</v>
      </c>
      <c r="H1264" t="e">
        <v>#N/A</v>
      </c>
      <c r="I1264" t="e">
        <v>#N/A</v>
      </c>
      <c r="J1264">
        <v>8.9999999999999998E-4</v>
      </c>
      <c r="K1264" t="e">
        <v>#N/A</v>
      </c>
      <c r="L1264" t="e">
        <v>#N/A</v>
      </c>
      <c r="M1264">
        <v>9.6000000000000002E-4</v>
      </c>
      <c r="N1264" t="e">
        <v>#N/A</v>
      </c>
      <c r="O1264">
        <v>8.7000000000000001E-4</v>
      </c>
      <c r="P1264" t="e">
        <v>#N/A</v>
      </c>
      <c r="Q1264" t="e">
        <v>#N/A</v>
      </c>
      <c r="R1264" t="e">
        <v>#N/A</v>
      </c>
      <c r="S1264">
        <v>6.6E-4</v>
      </c>
      <c r="T1264" t="e">
        <v>#N/A</v>
      </c>
      <c r="U1264" t="e">
        <v>#N/A</v>
      </c>
    </row>
    <row r="1265" spans="1:21">
      <c r="A1265" s="7" t="s">
        <v>454</v>
      </c>
      <c r="C1265" t="s">
        <v>6</v>
      </c>
      <c r="D1265" t="s">
        <v>251</v>
      </c>
      <c r="E1265" t="s">
        <v>37</v>
      </c>
      <c r="F1265">
        <v>272</v>
      </c>
      <c r="H1265" t="e">
        <v>#N/A</v>
      </c>
      <c r="I1265" t="e">
        <v>#N/A</v>
      </c>
      <c r="J1265">
        <v>9.2000000000000003E-4</v>
      </c>
      <c r="K1265" t="e">
        <v>#N/A</v>
      </c>
      <c r="L1265" t="e">
        <v>#N/A</v>
      </c>
      <c r="M1265">
        <v>9.8999999999999999E-4</v>
      </c>
      <c r="N1265" t="e">
        <v>#N/A</v>
      </c>
      <c r="O1265">
        <v>9.1E-4</v>
      </c>
      <c r="P1265" t="e">
        <v>#N/A</v>
      </c>
      <c r="Q1265" t="e">
        <v>#N/A</v>
      </c>
      <c r="R1265" t="e">
        <v>#N/A</v>
      </c>
      <c r="S1265">
        <v>6.8000000000000005E-4</v>
      </c>
      <c r="T1265" t="e">
        <v>#N/A</v>
      </c>
      <c r="U1265" t="e">
        <v>#N/A</v>
      </c>
    </row>
    <row r="1266" spans="1:21">
      <c r="A1266" s="7" t="s">
        <v>454</v>
      </c>
      <c r="C1266" t="s">
        <v>6</v>
      </c>
      <c r="D1266" t="s">
        <v>251</v>
      </c>
      <c r="E1266" t="s">
        <v>38</v>
      </c>
      <c r="F1266">
        <v>273</v>
      </c>
      <c r="H1266" t="e">
        <v>#N/A</v>
      </c>
      <c r="I1266" t="e">
        <v>#N/A</v>
      </c>
      <c r="J1266">
        <v>9.5E-4</v>
      </c>
      <c r="K1266" t="e">
        <v>#N/A</v>
      </c>
      <c r="L1266" t="e">
        <v>#N/A</v>
      </c>
      <c r="M1266">
        <v>1.0200000000000001E-3</v>
      </c>
      <c r="N1266" t="e">
        <v>#N/A</v>
      </c>
      <c r="O1266">
        <v>9.5E-4</v>
      </c>
      <c r="P1266" t="e">
        <v>#N/A</v>
      </c>
      <c r="Q1266" t="e">
        <v>#N/A</v>
      </c>
      <c r="R1266" t="e">
        <v>#N/A</v>
      </c>
      <c r="S1266">
        <v>6.9999999999999999E-4</v>
      </c>
      <c r="T1266" t="e">
        <v>#N/A</v>
      </c>
      <c r="U1266" t="e">
        <v>#N/A</v>
      </c>
    </row>
    <row r="1267" spans="1:21">
      <c r="A1267" s="7" t="s">
        <v>454</v>
      </c>
      <c r="C1267" t="s">
        <v>6</v>
      </c>
      <c r="D1267" t="s">
        <v>251</v>
      </c>
      <c r="E1267" t="s">
        <v>39</v>
      </c>
      <c r="F1267">
        <v>274</v>
      </c>
      <c r="H1267" t="e">
        <v>#N/A</v>
      </c>
      <c r="I1267" t="e">
        <v>#N/A</v>
      </c>
      <c r="J1267">
        <v>9.7999999999999997E-4</v>
      </c>
      <c r="K1267" t="e">
        <v>#N/A</v>
      </c>
      <c r="L1267" t="e">
        <v>#N/A</v>
      </c>
      <c r="M1267">
        <v>1.06E-3</v>
      </c>
      <c r="N1267" t="e">
        <v>#N/A</v>
      </c>
      <c r="O1267">
        <v>1E-3</v>
      </c>
      <c r="P1267" t="e">
        <v>#N/A</v>
      </c>
      <c r="Q1267" t="e">
        <v>#N/A</v>
      </c>
      <c r="R1267" t="e">
        <v>#N/A</v>
      </c>
      <c r="S1267">
        <v>7.2000000000000005E-4</v>
      </c>
      <c r="T1267" t="e">
        <v>#N/A</v>
      </c>
      <c r="U1267" t="e">
        <v>#N/A</v>
      </c>
    </row>
    <row r="1268" spans="1:21">
      <c r="A1268" s="7" t="s">
        <v>454</v>
      </c>
      <c r="C1268" t="s">
        <v>6</v>
      </c>
      <c r="D1268" t="s">
        <v>251</v>
      </c>
      <c r="E1268" t="s">
        <v>40</v>
      </c>
      <c r="F1268">
        <v>275</v>
      </c>
      <c r="H1268" t="e">
        <v>#N/A</v>
      </c>
      <c r="I1268" t="e">
        <v>#N/A</v>
      </c>
      <c r="J1268">
        <v>1.0200000000000001E-3</v>
      </c>
      <c r="K1268" t="e">
        <v>#N/A</v>
      </c>
      <c r="L1268" t="e">
        <v>#N/A</v>
      </c>
      <c r="M1268">
        <v>1.1000000000000001E-3</v>
      </c>
      <c r="N1268" t="e">
        <v>#N/A</v>
      </c>
      <c r="O1268">
        <v>1.0399999999999999E-3</v>
      </c>
      <c r="P1268" t="e">
        <v>#N/A</v>
      </c>
      <c r="Q1268" t="e">
        <v>#N/A</v>
      </c>
      <c r="R1268" t="e">
        <v>#N/A</v>
      </c>
      <c r="S1268">
        <v>7.5000000000000002E-4</v>
      </c>
      <c r="T1268" t="e">
        <v>#N/A</v>
      </c>
      <c r="U1268" t="e">
        <v>#N/A</v>
      </c>
    </row>
    <row r="1269" spans="1:21">
      <c r="A1269" s="7" t="s">
        <v>454</v>
      </c>
      <c r="C1269" t="s">
        <v>6</v>
      </c>
      <c r="D1269" t="s">
        <v>251</v>
      </c>
      <c r="E1269" t="s">
        <v>41</v>
      </c>
      <c r="F1269">
        <v>276</v>
      </c>
      <c r="H1269" t="e">
        <v>#N/A</v>
      </c>
      <c r="I1269" t="e">
        <v>#N/A</v>
      </c>
      <c r="J1269">
        <v>1.06E-3</v>
      </c>
      <c r="K1269" t="e">
        <v>#N/A</v>
      </c>
      <c r="L1269" t="e">
        <v>#N/A</v>
      </c>
      <c r="M1269">
        <v>1.15E-3</v>
      </c>
      <c r="N1269" t="e">
        <v>#N/A</v>
      </c>
      <c r="O1269">
        <v>1.09E-3</v>
      </c>
      <c r="P1269" t="e">
        <v>#N/A</v>
      </c>
      <c r="Q1269" t="e">
        <v>#N/A</v>
      </c>
      <c r="R1269" t="e">
        <v>#N/A</v>
      </c>
      <c r="S1269">
        <v>7.7999999999999999E-4</v>
      </c>
      <c r="T1269" t="e">
        <v>#N/A</v>
      </c>
      <c r="U1269" t="e">
        <v>#N/A</v>
      </c>
    </row>
    <row r="1270" spans="1:21">
      <c r="A1270" s="7" t="s">
        <v>454</v>
      </c>
      <c r="C1270" t="s">
        <v>6</v>
      </c>
      <c r="D1270" t="s">
        <v>251</v>
      </c>
      <c r="E1270" t="s">
        <v>42</v>
      </c>
      <c r="F1270">
        <v>277</v>
      </c>
      <c r="H1270" t="e">
        <v>#N/A</v>
      </c>
      <c r="I1270" t="e">
        <v>#N/A</v>
      </c>
      <c r="J1270">
        <v>1.1299999999999999E-3</v>
      </c>
      <c r="K1270" t="e">
        <v>#N/A</v>
      </c>
      <c r="L1270" t="e">
        <v>#N/A</v>
      </c>
      <c r="M1270">
        <v>1.1999999999999999E-3</v>
      </c>
      <c r="N1270" t="e">
        <v>#N/A</v>
      </c>
      <c r="O1270">
        <v>1.15E-3</v>
      </c>
      <c r="P1270" t="e">
        <v>#N/A</v>
      </c>
      <c r="Q1270" t="e">
        <v>#N/A</v>
      </c>
      <c r="R1270" t="e">
        <v>#N/A</v>
      </c>
      <c r="S1270">
        <v>8.1999999999999998E-4</v>
      </c>
      <c r="T1270" t="e">
        <v>#N/A</v>
      </c>
      <c r="U1270" t="e">
        <v>#N/A</v>
      </c>
    </row>
    <row r="1271" spans="1:21">
      <c r="A1271" s="7" t="s">
        <v>454</v>
      </c>
      <c r="C1271" t="s">
        <v>6</v>
      </c>
      <c r="D1271" t="s">
        <v>251</v>
      </c>
      <c r="E1271" t="s">
        <v>43</v>
      </c>
      <c r="F1271">
        <v>278</v>
      </c>
      <c r="H1271" t="e">
        <v>#N/A</v>
      </c>
      <c r="I1271" t="e">
        <v>#N/A</v>
      </c>
      <c r="J1271">
        <v>1.1999999999999999E-3</v>
      </c>
      <c r="K1271" t="e">
        <v>#N/A</v>
      </c>
      <c r="L1271" t="e">
        <v>#N/A</v>
      </c>
      <c r="M1271">
        <v>1.2700000000000001E-3</v>
      </c>
      <c r="N1271" t="e">
        <v>#N/A</v>
      </c>
      <c r="O1271">
        <v>1.2099999999999999E-3</v>
      </c>
      <c r="P1271" t="e">
        <v>#N/A</v>
      </c>
      <c r="Q1271" t="e">
        <v>#N/A</v>
      </c>
      <c r="R1271" t="e">
        <v>#N/A</v>
      </c>
      <c r="S1271">
        <v>8.5999999999999998E-4</v>
      </c>
      <c r="T1271" t="e">
        <v>#N/A</v>
      </c>
      <c r="U1271" t="e">
        <v>#N/A</v>
      </c>
    </row>
    <row r="1272" spans="1:21">
      <c r="A1272" s="7" t="s">
        <v>454</v>
      </c>
      <c r="C1272" t="s">
        <v>6</v>
      </c>
      <c r="D1272" t="s">
        <v>251</v>
      </c>
      <c r="E1272" t="s">
        <v>44</v>
      </c>
      <c r="F1272">
        <v>279</v>
      </c>
      <c r="H1272" t="e">
        <v>#N/A</v>
      </c>
      <c r="I1272" t="e">
        <v>#N/A</v>
      </c>
      <c r="J1272">
        <v>1.2999999999999999E-3</v>
      </c>
      <c r="K1272" t="e">
        <v>#N/A</v>
      </c>
      <c r="L1272" t="e">
        <v>#N/A</v>
      </c>
      <c r="M1272">
        <v>1.3500000000000001E-3</v>
      </c>
      <c r="N1272" t="e">
        <v>#N/A</v>
      </c>
      <c r="O1272">
        <v>1.2899999999999999E-3</v>
      </c>
      <c r="P1272" t="e">
        <v>#N/A</v>
      </c>
      <c r="Q1272" t="e">
        <v>#N/A</v>
      </c>
      <c r="R1272" t="e">
        <v>#N/A</v>
      </c>
      <c r="S1272">
        <v>9.2000000000000003E-4</v>
      </c>
      <c r="T1272" t="e">
        <v>#N/A</v>
      </c>
      <c r="U1272" t="e">
        <v>#N/A</v>
      </c>
    </row>
    <row r="1273" spans="1:21">
      <c r="A1273" s="7" t="s">
        <v>454</v>
      </c>
      <c r="C1273" t="s">
        <v>6</v>
      </c>
      <c r="D1273" t="s">
        <v>251</v>
      </c>
      <c r="E1273" t="s">
        <v>45</v>
      </c>
      <c r="F1273">
        <v>280</v>
      </c>
      <c r="H1273" t="e">
        <v>#N/A</v>
      </c>
      <c r="I1273" t="e">
        <v>#N/A</v>
      </c>
      <c r="J1273">
        <v>1.42E-3</v>
      </c>
      <c r="K1273" t="e">
        <v>#N/A</v>
      </c>
      <c r="L1273" t="e">
        <v>#N/A</v>
      </c>
      <c r="M1273">
        <v>1.4300000000000001E-3</v>
      </c>
      <c r="N1273" t="e">
        <v>#N/A</v>
      </c>
      <c r="O1273">
        <v>1.3799999999999999E-3</v>
      </c>
      <c r="P1273" t="e">
        <v>#N/A</v>
      </c>
      <c r="Q1273" t="e">
        <v>#N/A</v>
      </c>
      <c r="R1273" t="e">
        <v>#N/A</v>
      </c>
      <c r="S1273">
        <v>9.7999999999999997E-4</v>
      </c>
      <c r="T1273" t="e">
        <v>#N/A</v>
      </c>
      <c r="U1273" t="e">
        <v>#N/A</v>
      </c>
    </row>
    <row r="1274" spans="1:21">
      <c r="A1274" s="7" t="s">
        <v>454</v>
      </c>
      <c r="C1274" t="s">
        <v>6</v>
      </c>
      <c r="D1274" t="s">
        <v>251</v>
      </c>
      <c r="E1274" t="s">
        <v>46</v>
      </c>
      <c r="F1274">
        <v>281</v>
      </c>
      <c r="H1274" t="e">
        <v>#N/A</v>
      </c>
      <c r="I1274" t="e">
        <v>#N/A</v>
      </c>
      <c r="J1274">
        <v>1.5399999999999999E-3</v>
      </c>
      <c r="K1274" t="e">
        <v>#N/A</v>
      </c>
      <c r="L1274" t="e">
        <v>#N/A</v>
      </c>
      <c r="M1274">
        <v>1.5299999999999999E-3</v>
      </c>
      <c r="N1274" t="e">
        <v>#N/A</v>
      </c>
      <c r="O1274">
        <v>1.48E-3</v>
      </c>
      <c r="P1274" t="e">
        <v>#N/A</v>
      </c>
      <c r="Q1274" t="e">
        <v>#N/A</v>
      </c>
      <c r="R1274" t="e">
        <v>#N/A</v>
      </c>
      <c r="S1274">
        <v>1.0499999999999999E-3</v>
      </c>
      <c r="T1274" t="e">
        <v>#N/A</v>
      </c>
      <c r="U1274" t="e">
        <v>#N/A</v>
      </c>
    </row>
    <row r="1275" spans="1:21">
      <c r="A1275" s="7" t="s">
        <v>454</v>
      </c>
      <c r="C1275" t="s">
        <v>6</v>
      </c>
      <c r="D1275" t="s">
        <v>251</v>
      </c>
      <c r="E1275" t="s">
        <v>47</v>
      </c>
      <c r="F1275">
        <v>282</v>
      </c>
      <c r="H1275" t="e">
        <v>#N/A</v>
      </c>
      <c r="I1275" t="e">
        <v>#N/A</v>
      </c>
      <c r="J1275">
        <v>1.6800000000000001E-3</v>
      </c>
      <c r="K1275" t="e">
        <v>#N/A</v>
      </c>
      <c r="L1275" t="e">
        <v>#N/A</v>
      </c>
      <c r="M1275">
        <v>1.65E-3</v>
      </c>
      <c r="N1275" t="e">
        <v>#N/A</v>
      </c>
      <c r="O1275">
        <v>1.5900000000000001E-3</v>
      </c>
      <c r="P1275" t="e">
        <v>#N/A</v>
      </c>
      <c r="Q1275" t="e">
        <v>#N/A</v>
      </c>
      <c r="R1275" t="e">
        <v>#N/A</v>
      </c>
      <c r="S1275">
        <v>1.1299999999999999E-3</v>
      </c>
      <c r="T1275" t="e">
        <v>#N/A</v>
      </c>
      <c r="U1275" t="e">
        <v>#N/A</v>
      </c>
    </row>
    <row r="1276" spans="1:21">
      <c r="A1276" s="7" t="s">
        <v>454</v>
      </c>
      <c r="C1276" t="s">
        <v>6</v>
      </c>
      <c r="D1276" t="s">
        <v>251</v>
      </c>
      <c r="E1276" t="s">
        <v>48</v>
      </c>
      <c r="F1276">
        <v>283</v>
      </c>
      <c r="H1276" t="e">
        <v>#N/A</v>
      </c>
      <c r="I1276" t="e">
        <v>#N/A</v>
      </c>
      <c r="J1276">
        <v>1.82E-3</v>
      </c>
      <c r="K1276" t="e">
        <v>#N/A</v>
      </c>
      <c r="L1276" t="e">
        <v>#N/A</v>
      </c>
      <c r="M1276">
        <v>1.7700000000000001E-3</v>
      </c>
      <c r="N1276" t="e">
        <v>#N/A</v>
      </c>
      <c r="O1276">
        <v>1.72E-3</v>
      </c>
      <c r="P1276" t="e">
        <v>#N/A</v>
      </c>
      <c r="Q1276" t="e">
        <v>#N/A</v>
      </c>
      <c r="R1276" t="e">
        <v>#N/A</v>
      </c>
      <c r="S1276">
        <v>1.2199999999999999E-3</v>
      </c>
      <c r="T1276" t="e">
        <v>#N/A</v>
      </c>
      <c r="U1276" t="e">
        <v>#N/A</v>
      </c>
    </row>
    <row r="1277" spans="1:21">
      <c r="A1277" s="7" t="s">
        <v>454</v>
      </c>
      <c r="C1277" t="s">
        <v>6</v>
      </c>
      <c r="D1277" t="s">
        <v>251</v>
      </c>
      <c r="E1277" t="s">
        <v>49</v>
      </c>
      <c r="F1277">
        <v>284</v>
      </c>
      <c r="H1277" t="e">
        <v>#N/A</v>
      </c>
      <c r="I1277" t="e">
        <v>#N/A</v>
      </c>
      <c r="J1277">
        <v>1.9599999999999999E-3</v>
      </c>
      <c r="K1277" t="e">
        <v>#N/A</v>
      </c>
      <c r="L1277" t="e">
        <v>#N/A</v>
      </c>
      <c r="M1277">
        <v>1.91E-3</v>
      </c>
      <c r="N1277" t="e">
        <v>#N/A</v>
      </c>
      <c r="O1277">
        <v>1.8699999999999999E-3</v>
      </c>
      <c r="P1277" t="e">
        <v>#N/A</v>
      </c>
      <c r="Q1277" t="e">
        <v>#N/A</v>
      </c>
      <c r="R1277" t="e">
        <v>#N/A</v>
      </c>
      <c r="S1277">
        <v>1.32E-3</v>
      </c>
      <c r="T1277" t="e">
        <v>#N/A</v>
      </c>
      <c r="U1277" t="e">
        <v>#N/A</v>
      </c>
    </row>
    <row r="1278" spans="1:21">
      <c r="A1278" s="7" t="s">
        <v>454</v>
      </c>
      <c r="C1278" t="s">
        <v>6</v>
      </c>
      <c r="D1278" t="s">
        <v>251</v>
      </c>
      <c r="E1278" t="s">
        <v>50</v>
      </c>
      <c r="F1278">
        <v>285</v>
      </c>
      <c r="H1278" t="e">
        <v>#N/A</v>
      </c>
      <c r="I1278" t="e">
        <v>#N/A</v>
      </c>
      <c r="J1278">
        <v>2.1199999999999999E-3</v>
      </c>
      <c r="K1278" t="e">
        <v>#N/A</v>
      </c>
      <c r="L1278" t="e">
        <v>#N/A</v>
      </c>
      <c r="M1278">
        <v>2.0799999999999998E-3</v>
      </c>
      <c r="N1278" t="e">
        <v>#N/A</v>
      </c>
      <c r="O1278">
        <v>2.0400000000000001E-3</v>
      </c>
      <c r="P1278" t="e">
        <v>#N/A</v>
      </c>
      <c r="Q1278" t="e">
        <v>#N/A</v>
      </c>
      <c r="R1278" t="e">
        <v>#N/A</v>
      </c>
      <c r="S1278">
        <v>1.4400000000000001E-3</v>
      </c>
      <c r="T1278" t="e">
        <v>#N/A</v>
      </c>
      <c r="U1278" t="e">
        <v>#N/A</v>
      </c>
    </row>
    <row r="1279" spans="1:21">
      <c r="A1279" s="7" t="s">
        <v>454</v>
      </c>
      <c r="C1279" t="s">
        <v>6</v>
      </c>
      <c r="D1279" t="s">
        <v>251</v>
      </c>
      <c r="E1279" t="s">
        <v>51</v>
      </c>
      <c r="F1279">
        <v>286</v>
      </c>
      <c r="H1279" t="e">
        <v>#N/A</v>
      </c>
      <c r="I1279" t="e">
        <v>#N/A</v>
      </c>
      <c r="J1279">
        <v>2.3E-3</v>
      </c>
      <c r="K1279" t="e">
        <v>#N/A</v>
      </c>
      <c r="L1279" t="e">
        <v>#N/A</v>
      </c>
      <c r="M1279">
        <v>2.2799999999999999E-3</v>
      </c>
      <c r="N1279" t="e">
        <v>#N/A</v>
      </c>
      <c r="O1279">
        <v>2.2399999999999998E-3</v>
      </c>
      <c r="P1279" t="e">
        <v>#N/A</v>
      </c>
      <c r="Q1279" t="e">
        <v>#N/A</v>
      </c>
      <c r="R1279" t="e">
        <v>#N/A</v>
      </c>
      <c r="S1279">
        <v>1.5900000000000001E-3</v>
      </c>
      <c r="T1279" t="e">
        <v>#N/A</v>
      </c>
      <c r="U1279" t="e">
        <v>#N/A</v>
      </c>
    </row>
    <row r="1280" spans="1:21">
      <c r="A1280" s="7" t="s">
        <v>454</v>
      </c>
      <c r="C1280" t="s">
        <v>6</v>
      </c>
      <c r="D1280" t="s">
        <v>251</v>
      </c>
      <c r="E1280" t="s">
        <v>52</v>
      </c>
      <c r="F1280">
        <v>287</v>
      </c>
      <c r="H1280" t="e">
        <v>#N/A</v>
      </c>
      <c r="I1280" t="e">
        <v>#N/A</v>
      </c>
      <c r="J1280">
        <v>2.49E-3</v>
      </c>
      <c r="K1280" t="e">
        <v>#N/A</v>
      </c>
      <c r="L1280" t="e">
        <v>#N/A</v>
      </c>
      <c r="M1280">
        <v>2.5100000000000001E-3</v>
      </c>
      <c r="N1280" t="e">
        <v>#N/A</v>
      </c>
      <c r="O1280">
        <v>2.48E-3</v>
      </c>
      <c r="P1280" t="e">
        <v>#N/A</v>
      </c>
      <c r="Q1280" t="e">
        <v>#N/A</v>
      </c>
      <c r="R1280" t="e">
        <v>#N/A</v>
      </c>
      <c r="S1280">
        <v>1.7600000000000001E-3</v>
      </c>
      <c r="T1280" t="e">
        <v>#N/A</v>
      </c>
      <c r="U1280" t="e">
        <v>#N/A</v>
      </c>
    </row>
    <row r="1281" spans="1:21">
      <c r="A1281" s="7" t="s">
        <v>454</v>
      </c>
      <c r="C1281" t="s">
        <v>6</v>
      </c>
      <c r="D1281" t="s">
        <v>251</v>
      </c>
      <c r="E1281" t="s">
        <v>53</v>
      </c>
      <c r="F1281">
        <v>288</v>
      </c>
      <c r="H1281" t="e">
        <v>#N/A</v>
      </c>
      <c r="I1281" t="e">
        <v>#N/A</v>
      </c>
      <c r="J1281">
        <v>2.7200000000000002E-3</v>
      </c>
      <c r="K1281" t="e">
        <v>#N/A</v>
      </c>
      <c r="L1281" t="e">
        <v>#N/A</v>
      </c>
      <c r="M1281">
        <v>2.7799999999999999E-3</v>
      </c>
      <c r="N1281" t="e">
        <v>#N/A</v>
      </c>
      <c r="O1281">
        <v>2.7699999999999999E-3</v>
      </c>
      <c r="P1281" t="e">
        <v>#N/A</v>
      </c>
      <c r="Q1281" t="e">
        <v>#N/A</v>
      </c>
      <c r="R1281" t="e">
        <v>#N/A</v>
      </c>
      <c r="S1281">
        <v>1.91E-3</v>
      </c>
      <c r="T1281" t="e">
        <v>#N/A</v>
      </c>
      <c r="U1281" t="e">
        <v>#N/A</v>
      </c>
    </row>
    <row r="1282" spans="1:21">
      <c r="A1282" s="7" t="s">
        <v>454</v>
      </c>
      <c r="C1282" t="s">
        <v>6</v>
      </c>
      <c r="D1282" t="s">
        <v>251</v>
      </c>
      <c r="E1282" t="s">
        <v>54</v>
      </c>
      <c r="F1282">
        <v>289</v>
      </c>
      <c r="H1282" t="e">
        <v>#N/A</v>
      </c>
      <c r="I1282" t="e">
        <v>#N/A</v>
      </c>
      <c r="J1282">
        <v>2.99E-3</v>
      </c>
      <c r="K1282" t="e">
        <v>#N/A</v>
      </c>
      <c r="L1282" t="e">
        <v>#N/A</v>
      </c>
      <c r="M1282">
        <v>3.0799999999999998E-3</v>
      </c>
      <c r="N1282" t="e">
        <v>#N/A</v>
      </c>
      <c r="O1282">
        <v>3.0699999999999998E-3</v>
      </c>
      <c r="P1282" t="e">
        <v>#N/A</v>
      </c>
      <c r="Q1282" t="e">
        <v>#N/A</v>
      </c>
      <c r="R1282" t="e">
        <v>#N/A</v>
      </c>
      <c r="S1282">
        <v>2.1199999999999999E-3</v>
      </c>
      <c r="T1282" t="e">
        <v>#N/A</v>
      </c>
      <c r="U1282" t="e">
        <v>#N/A</v>
      </c>
    </row>
    <row r="1283" spans="1:21">
      <c r="A1283" s="7" t="s">
        <v>454</v>
      </c>
      <c r="C1283" t="s">
        <v>6</v>
      </c>
      <c r="D1283" t="s">
        <v>251</v>
      </c>
      <c r="E1283" t="s">
        <v>55</v>
      </c>
      <c r="F1283">
        <v>290</v>
      </c>
      <c r="H1283" t="e">
        <v>#N/A</v>
      </c>
      <c r="I1283" t="e">
        <v>#N/A</v>
      </c>
      <c r="J1283">
        <v>3.2799999999999999E-3</v>
      </c>
      <c r="K1283" t="e">
        <v>#N/A</v>
      </c>
      <c r="L1283" t="e">
        <v>#N/A</v>
      </c>
      <c r="M1283">
        <v>3.3999999999999998E-3</v>
      </c>
      <c r="N1283" t="e">
        <v>#N/A</v>
      </c>
      <c r="O1283">
        <v>3.3899999999999998E-3</v>
      </c>
      <c r="P1283" t="e">
        <v>#N/A</v>
      </c>
      <c r="Q1283" t="e">
        <v>#N/A</v>
      </c>
      <c r="R1283" t="e">
        <v>#N/A</v>
      </c>
      <c r="S1283">
        <v>2.3600000000000001E-3</v>
      </c>
      <c r="T1283" t="e">
        <v>#N/A</v>
      </c>
      <c r="U1283" t="e">
        <v>#N/A</v>
      </c>
    </row>
    <row r="1284" spans="1:21">
      <c r="A1284" s="7" t="s">
        <v>454</v>
      </c>
      <c r="C1284" t="s">
        <v>6</v>
      </c>
      <c r="D1284" t="s">
        <v>251</v>
      </c>
      <c r="E1284" t="s">
        <v>56</v>
      </c>
      <c r="F1284">
        <v>291</v>
      </c>
      <c r="H1284" t="e">
        <v>#N/A</v>
      </c>
      <c r="I1284" t="e">
        <v>#N/A</v>
      </c>
      <c r="J1284">
        <v>3.62E-3</v>
      </c>
      <c r="K1284" t="e">
        <v>#N/A</v>
      </c>
      <c r="L1284" t="e">
        <v>#N/A</v>
      </c>
      <c r="M1284">
        <v>3.7399999999999998E-3</v>
      </c>
      <c r="N1284" t="e">
        <v>#N/A</v>
      </c>
      <c r="O1284">
        <v>3.7299999999999998E-3</v>
      </c>
      <c r="P1284" t="e">
        <v>#N/A</v>
      </c>
      <c r="Q1284" t="e">
        <v>#N/A</v>
      </c>
      <c r="R1284" t="e">
        <v>#N/A</v>
      </c>
      <c r="S1284">
        <v>2.6199999999999999E-3</v>
      </c>
      <c r="T1284" t="e">
        <v>#N/A</v>
      </c>
      <c r="U1284" t="e">
        <v>#N/A</v>
      </c>
    </row>
    <row r="1285" spans="1:21">
      <c r="A1285" s="7" t="s">
        <v>454</v>
      </c>
      <c r="C1285" t="s">
        <v>6</v>
      </c>
      <c r="D1285" t="s">
        <v>251</v>
      </c>
      <c r="E1285" t="s">
        <v>57</v>
      </c>
      <c r="F1285">
        <v>292</v>
      </c>
      <c r="H1285" t="e">
        <v>#N/A</v>
      </c>
      <c r="I1285" t="e">
        <v>#N/A</v>
      </c>
      <c r="J1285">
        <v>4.0000000000000001E-3</v>
      </c>
      <c r="K1285" t="e">
        <v>#N/A</v>
      </c>
      <c r="L1285" t="e">
        <v>#N/A</v>
      </c>
      <c r="M1285">
        <v>4.1000000000000003E-3</v>
      </c>
      <c r="N1285" t="e">
        <v>#N/A</v>
      </c>
      <c r="O1285">
        <v>4.0899999999999999E-3</v>
      </c>
      <c r="P1285" t="e">
        <v>#N/A</v>
      </c>
      <c r="Q1285" t="e">
        <v>#N/A</v>
      </c>
      <c r="R1285" t="e">
        <v>#N/A</v>
      </c>
      <c r="S1285">
        <v>2.9299999999999999E-3</v>
      </c>
      <c r="T1285" t="e">
        <v>#N/A</v>
      </c>
      <c r="U1285" t="e">
        <v>#N/A</v>
      </c>
    </row>
    <row r="1286" spans="1:21">
      <c r="A1286" s="7" t="s">
        <v>454</v>
      </c>
      <c r="C1286" t="s">
        <v>6</v>
      </c>
      <c r="D1286" t="s">
        <v>251</v>
      </c>
      <c r="E1286" t="s">
        <v>58</v>
      </c>
      <c r="F1286">
        <v>293</v>
      </c>
      <c r="H1286" t="e">
        <v>#N/A</v>
      </c>
      <c r="I1286" t="e">
        <v>#N/A</v>
      </c>
      <c r="J1286">
        <v>4.4200000000000003E-3</v>
      </c>
      <c r="K1286" t="e">
        <v>#N/A</v>
      </c>
      <c r="L1286" t="e">
        <v>#N/A</v>
      </c>
      <c r="M1286">
        <v>4.4799999999999996E-3</v>
      </c>
      <c r="N1286" t="e">
        <v>#N/A</v>
      </c>
      <c r="O1286">
        <v>4.5199999999999997E-3</v>
      </c>
      <c r="P1286" t="e">
        <v>#N/A</v>
      </c>
      <c r="Q1286" t="e">
        <v>#N/A</v>
      </c>
      <c r="R1286" t="e">
        <v>#N/A</v>
      </c>
      <c r="S1286">
        <v>3.2699999999999999E-3</v>
      </c>
      <c r="T1286" t="e">
        <v>#N/A</v>
      </c>
      <c r="U1286" t="e">
        <v>#N/A</v>
      </c>
    </row>
    <row r="1287" spans="1:21">
      <c r="A1287" s="7" t="s">
        <v>454</v>
      </c>
      <c r="C1287" t="s">
        <v>6</v>
      </c>
      <c r="D1287" t="s">
        <v>251</v>
      </c>
      <c r="E1287" t="s">
        <v>59</v>
      </c>
      <c r="F1287">
        <v>294</v>
      </c>
      <c r="H1287" t="e">
        <v>#N/A</v>
      </c>
      <c r="I1287" t="e">
        <v>#N/A</v>
      </c>
      <c r="J1287">
        <v>4.8900000000000002E-3</v>
      </c>
      <c r="K1287" t="e">
        <v>#N/A</v>
      </c>
      <c r="L1287" t="e">
        <v>#N/A</v>
      </c>
      <c r="M1287">
        <v>4.8999999999999998E-3</v>
      </c>
      <c r="N1287" t="e">
        <v>#N/A</v>
      </c>
      <c r="O1287">
        <v>5.0000000000000001E-3</v>
      </c>
      <c r="P1287" t="e">
        <v>#N/A</v>
      </c>
      <c r="Q1287" t="e">
        <v>#N/A</v>
      </c>
      <c r="R1287" t="e">
        <v>#N/A</v>
      </c>
      <c r="S1287">
        <v>3.6700000000000001E-3</v>
      </c>
      <c r="T1287" t="e">
        <v>#N/A</v>
      </c>
      <c r="U1287" t="e">
        <v>#N/A</v>
      </c>
    </row>
    <row r="1288" spans="1:21">
      <c r="A1288" s="7" t="s">
        <v>454</v>
      </c>
      <c r="C1288" t="s">
        <v>6</v>
      </c>
      <c r="D1288" t="s">
        <v>251</v>
      </c>
      <c r="E1288" t="s">
        <v>60</v>
      </c>
      <c r="F1288">
        <v>295</v>
      </c>
      <c r="H1288" t="e">
        <v>#N/A</v>
      </c>
      <c r="I1288" t="e">
        <v>#N/A</v>
      </c>
      <c r="J1288">
        <v>5.3899999999999998E-3</v>
      </c>
      <c r="K1288" t="e">
        <v>#N/A</v>
      </c>
      <c r="L1288" t="e">
        <v>#N/A</v>
      </c>
      <c r="M1288">
        <v>5.3800000000000002E-3</v>
      </c>
      <c r="N1288" t="e">
        <v>#N/A</v>
      </c>
      <c r="O1288">
        <v>5.5399999999999998E-3</v>
      </c>
      <c r="P1288" t="e">
        <v>#N/A</v>
      </c>
      <c r="Q1288" t="e">
        <v>#N/A</v>
      </c>
      <c r="R1288" t="e">
        <v>#N/A</v>
      </c>
      <c r="S1288">
        <v>4.1099999999999999E-3</v>
      </c>
      <c r="T1288" t="e">
        <v>#N/A</v>
      </c>
      <c r="U1288" t="e">
        <v>#N/A</v>
      </c>
    </row>
    <row r="1289" spans="1:21">
      <c r="A1289" s="7" t="s">
        <v>454</v>
      </c>
      <c r="C1289" t="s">
        <v>6</v>
      </c>
      <c r="D1289" t="s">
        <v>251</v>
      </c>
      <c r="E1289" t="s">
        <v>61</v>
      </c>
      <c r="F1289">
        <v>296</v>
      </c>
      <c r="H1289" t="e">
        <v>#N/A</v>
      </c>
      <c r="I1289" t="e">
        <v>#N/A</v>
      </c>
      <c r="J1289">
        <v>5.8999999999999999E-3</v>
      </c>
      <c r="K1289" t="e">
        <v>#N/A</v>
      </c>
      <c r="L1289" t="e">
        <v>#N/A</v>
      </c>
      <c r="M1289">
        <v>5.9100000000000003E-3</v>
      </c>
      <c r="N1289" t="e">
        <v>#N/A</v>
      </c>
      <c r="O1289">
        <v>6.1500000000000001E-3</v>
      </c>
      <c r="P1289" t="e">
        <v>#N/A</v>
      </c>
      <c r="Q1289" t="e">
        <v>#N/A</v>
      </c>
      <c r="R1289" t="e">
        <v>#N/A</v>
      </c>
      <c r="S1289">
        <v>4.5999999999999999E-3</v>
      </c>
      <c r="T1289" t="e">
        <v>#N/A</v>
      </c>
      <c r="U1289" t="e">
        <v>#N/A</v>
      </c>
    </row>
    <row r="1290" spans="1:21">
      <c r="A1290" s="7" t="s">
        <v>454</v>
      </c>
      <c r="C1290" t="s">
        <v>6</v>
      </c>
      <c r="D1290" t="s">
        <v>251</v>
      </c>
      <c r="E1290" t="s">
        <v>62</v>
      </c>
      <c r="F1290">
        <v>297</v>
      </c>
      <c r="H1290" t="e">
        <v>#N/A</v>
      </c>
      <c r="I1290" t="e">
        <v>#N/A</v>
      </c>
      <c r="J1290">
        <v>6.45E-3</v>
      </c>
      <c r="K1290" t="e">
        <v>#N/A</v>
      </c>
      <c r="L1290" t="e">
        <v>#N/A</v>
      </c>
      <c r="M1290">
        <v>6.5100000000000002E-3</v>
      </c>
      <c r="N1290" t="e">
        <v>#N/A</v>
      </c>
      <c r="O1290">
        <v>6.8500000000000002E-3</v>
      </c>
      <c r="P1290" t="e">
        <v>#N/A</v>
      </c>
      <c r="Q1290" t="e">
        <v>#N/A</v>
      </c>
      <c r="R1290" t="e">
        <v>#N/A</v>
      </c>
      <c r="S1290">
        <v>5.1200000000000004E-3</v>
      </c>
      <c r="T1290" t="e">
        <v>#N/A</v>
      </c>
      <c r="U1290" t="e">
        <v>#N/A</v>
      </c>
    </row>
    <row r="1291" spans="1:21">
      <c r="A1291" s="7" t="s">
        <v>454</v>
      </c>
      <c r="C1291" t="s">
        <v>6</v>
      </c>
      <c r="D1291" t="s">
        <v>251</v>
      </c>
      <c r="E1291" t="s">
        <v>63</v>
      </c>
      <c r="F1291">
        <v>298</v>
      </c>
      <c r="H1291" t="e">
        <v>#N/A</v>
      </c>
      <c r="I1291" t="e">
        <v>#N/A</v>
      </c>
      <c r="J1291">
        <v>7.0400000000000003E-3</v>
      </c>
      <c r="K1291" t="e">
        <v>#N/A</v>
      </c>
      <c r="L1291" t="e">
        <v>#N/A</v>
      </c>
      <c r="M1291">
        <v>7.1599999999999997E-3</v>
      </c>
      <c r="N1291" t="e">
        <v>#N/A</v>
      </c>
      <c r="O1291">
        <v>7.62E-3</v>
      </c>
      <c r="P1291" t="e">
        <v>#N/A</v>
      </c>
      <c r="Q1291" t="e">
        <v>#N/A</v>
      </c>
      <c r="R1291" t="e">
        <v>#N/A</v>
      </c>
      <c r="S1291">
        <v>5.7099999999999998E-3</v>
      </c>
      <c r="T1291" t="e">
        <v>#N/A</v>
      </c>
      <c r="U1291" t="e">
        <v>#N/A</v>
      </c>
    </row>
    <row r="1292" spans="1:21">
      <c r="A1292" s="7" t="s">
        <v>454</v>
      </c>
      <c r="C1292" t="s">
        <v>6</v>
      </c>
      <c r="D1292" t="s">
        <v>251</v>
      </c>
      <c r="E1292" t="s">
        <v>64</v>
      </c>
      <c r="F1292">
        <v>299</v>
      </c>
      <c r="H1292" t="e">
        <v>#N/A</v>
      </c>
      <c r="I1292" t="e">
        <v>#N/A</v>
      </c>
      <c r="J1292">
        <v>7.7000000000000002E-3</v>
      </c>
      <c r="K1292" t="e">
        <v>#N/A</v>
      </c>
      <c r="L1292" t="e">
        <v>#N/A</v>
      </c>
      <c r="M1292">
        <v>7.8600000000000007E-3</v>
      </c>
      <c r="N1292" t="e">
        <v>#N/A</v>
      </c>
      <c r="O1292">
        <v>8.4499999999999992E-3</v>
      </c>
      <c r="P1292" t="e">
        <v>#N/A</v>
      </c>
      <c r="Q1292" t="e">
        <v>#N/A</v>
      </c>
      <c r="R1292" t="e">
        <v>#N/A</v>
      </c>
      <c r="S1292">
        <v>6.3600000000000002E-3</v>
      </c>
      <c r="T1292" t="e">
        <v>#N/A</v>
      </c>
      <c r="U1292" t="e">
        <v>#N/A</v>
      </c>
    </row>
    <row r="1293" spans="1:21">
      <c r="A1293" s="7" t="s">
        <v>454</v>
      </c>
      <c r="C1293" t="s">
        <v>6</v>
      </c>
      <c r="D1293" t="s">
        <v>251</v>
      </c>
      <c r="E1293" t="s">
        <v>65</v>
      </c>
      <c r="F1293">
        <v>300</v>
      </c>
      <c r="H1293" t="e">
        <v>#N/A</v>
      </c>
      <c r="I1293" t="e">
        <v>#N/A</v>
      </c>
      <c r="J1293">
        <v>8.4700000000000001E-3</v>
      </c>
      <c r="K1293" t="e">
        <v>#N/A</v>
      </c>
      <c r="L1293" t="e">
        <v>#N/A</v>
      </c>
      <c r="M1293">
        <v>8.6099999999999996E-3</v>
      </c>
      <c r="N1293" t="e">
        <v>#N/A</v>
      </c>
      <c r="O1293">
        <v>9.3399999999999993E-3</v>
      </c>
      <c r="P1293" t="e">
        <v>#N/A</v>
      </c>
      <c r="Q1293" t="e">
        <v>#N/A</v>
      </c>
      <c r="R1293" t="e">
        <v>#N/A</v>
      </c>
      <c r="S1293">
        <v>7.0800000000000004E-3</v>
      </c>
      <c r="T1293" t="e">
        <v>#N/A</v>
      </c>
      <c r="U1293" t="e">
        <v>#N/A</v>
      </c>
    </row>
    <row r="1294" spans="1:21">
      <c r="A1294" s="7" t="s">
        <v>454</v>
      </c>
      <c r="C1294" t="s">
        <v>6</v>
      </c>
      <c r="D1294" t="s">
        <v>251</v>
      </c>
      <c r="E1294" t="s">
        <v>66</v>
      </c>
      <c r="F1294">
        <v>301</v>
      </c>
      <c r="H1294" t="e">
        <v>#N/A</v>
      </c>
      <c r="I1294" t="e">
        <v>#N/A</v>
      </c>
      <c r="J1294">
        <v>9.3699999999999999E-3</v>
      </c>
      <c r="K1294" t="e">
        <v>#N/A</v>
      </c>
      <c r="L1294" t="e">
        <v>#N/A</v>
      </c>
      <c r="M1294">
        <v>9.41E-3</v>
      </c>
      <c r="N1294" t="e">
        <v>#N/A</v>
      </c>
      <c r="O1294">
        <v>1.0279999999999999E-2</v>
      </c>
      <c r="P1294" t="e">
        <v>#N/A</v>
      </c>
      <c r="Q1294" t="e">
        <v>#N/A</v>
      </c>
      <c r="R1294" t="e">
        <v>#N/A</v>
      </c>
      <c r="S1294">
        <v>7.8700000000000003E-3</v>
      </c>
      <c r="T1294" t="e">
        <v>#N/A</v>
      </c>
      <c r="U1294" t="e">
        <v>#N/A</v>
      </c>
    </row>
    <row r="1295" spans="1:21">
      <c r="A1295" s="7" t="s">
        <v>454</v>
      </c>
      <c r="C1295" t="s">
        <v>6</v>
      </c>
      <c r="D1295" t="s">
        <v>251</v>
      </c>
      <c r="E1295" t="s">
        <v>67</v>
      </c>
      <c r="F1295">
        <v>302</v>
      </c>
      <c r="H1295" t="e">
        <v>#N/A</v>
      </c>
      <c r="I1295" t="e">
        <v>#N/A</v>
      </c>
      <c r="J1295">
        <v>1.0410000000000001E-2</v>
      </c>
      <c r="K1295" t="e">
        <v>#N/A</v>
      </c>
      <c r="L1295" t="e">
        <v>#N/A</v>
      </c>
      <c r="M1295">
        <v>1.0240000000000001E-2</v>
      </c>
      <c r="N1295" t="e">
        <v>#N/A</v>
      </c>
      <c r="O1295">
        <v>1.129E-2</v>
      </c>
      <c r="P1295" t="e">
        <v>#N/A</v>
      </c>
      <c r="Q1295" t="e">
        <v>#N/A</v>
      </c>
      <c r="R1295" t="e">
        <v>#N/A</v>
      </c>
      <c r="S1295">
        <v>8.7299999999999999E-3</v>
      </c>
      <c r="T1295" t="e">
        <v>#N/A</v>
      </c>
      <c r="U1295" t="e">
        <v>#N/A</v>
      </c>
    </row>
    <row r="1296" spans="1:21">
      <c r="A1296" s="7" t="s">
        <v>454</v>
      </c>
      <c r="C1296" t="s">
        <v>6</v>
      </c>
      <c r="D1296" t="s">
        <v>251</v>
      </c>
      <c r="E1296" t="s">
        <v>68</v>
      </c>
      <c r="F1296">
        <v>303</v>
      </c>
      <c r="H1296" t="e">
        <v>#N/A</v>
      </c>
      <c r="I1296" t="e">
        <v>#N/A</v>
      </c>
      <c r="J1296">
        <v>1.158E-2</v>
      </c>
      <c r="K1296" t="e">
        <v>#N/A</v>
      </c>
      <c r="L1296" t="e">
        <v>#N/A</v>
      </c>
      <c r="M1296">
        <v>1.1129999999999999E-2</v>
      </c>
      <c r="N1296" t="e">
        <v>#N/A</v>
      </c>
      <c r="O1296">
        <v>1.239E-2</v>
      </c>
      <c r="P1296" t="e">
        <v>#N/A</v>
      </c>
      <c r="Q1296" t="e">
        <v>#N/A</v>
      </c>
      <c r="R1296" t="e">
        <v>#N/A</v>
      </c>
      <c r="S1296">
        <v>9.6699999999999998E-3</v>
      </c>
      <c r="T1296" t="e">
        <v>#N/A</v>
      </c>
      <c r="U1296" t="e">
        <v>#N/A</v>
      </c>
    </row>
    <row r="1297" spans="1:21">
      <c r="A1297" s="7" t="s">
        <v>454</v>
      </c>
      <c r="C1297" t="s">
        <v>6</v>
      </c>
      <c r="D1297" t="s">
        <v>251</v>
      </c>
      <c r="E1297" t="s">
        <v>69</v>
      </c>
      <c r="F1297">
        <v>304</v>
      </c>
      <c r="H1297" t="e">
        <v>#N/A</v>
      </c>
      <c r="I1297" t="e">
        <v>#N/A</v>
      </c>
      <c r="J1297">
        <v>1.2869999999999999E-2</v>
      </c>
      <c r="K1297" t="e">
        <v>#N/A</v>
      </c>
      <c r="L1297" t="e">
        <v>#N/A</v>
      </c>
      <c r="M1297">
        <v>1.2109999999999999E-2</v>
      </c>
      <c r="N1297" t="e">
        <v>#N/A</v>
      </c>
      <c r="O1297">
        <v>1.3639999999999999E-2</v>
      </c>
      <c r="P1297" t="e">
        <v>#N/A</v>
      </c>
      <c r="Q1297" t="e">
        <v>#N/A</v>
      </c>
      <c r="R1297" t="e">
        <v>#N/A</v>
      </c>
      <c r="S1297">
        <v>1.069E-2</v>
      </c>
      <c r="T1297" t="e">
        <v>#N/A</v>
      </c>
      <c r="U1297" t="e">
        <v>#N/A</v>
      </c>
    </row>
    <row r="1298" spans="1:21">
      <c r="A1298" s="7" t="s">
        <v>454</v>
      </c>
      <c r="C1298" t="s">
        <v>6</v>
      </c>
      <c r="D1298" t="s">
        <v>251</v>
      </c>
      <c r="E1298" t="s">
        <v>70</v>
      </c>
      <c r="F1298">
        <v>305</v>
      </c>
      <c r="H1298" t="e">
        <v>#N/A</v>
      </c>
      <c r="I1298" t="e">
        <v>#N/A</v>
      </c>
      <c r="J1298">
        <v>1.4250000000000001E-2</v>
      </c>
      <c r="K1298" t="e">
        <v>#N/A</v>
      </c>
      <c r="L1298" t="e">
        <v>#N/A</v>
      </c>
      <c r="M1298">
        <v>1.321E-2</v>
      </c>
      <c r="N1298" t="e">
        <v>#N/A</v>
      </c>
      <c r="O1298">
        <v>1.508E-2</v>
      </c>
      <c r="P1298" t="e">
        <v>#N/A</v>
      </c>
      <c r="Q1298" t="e">
        <v>#N/A</v>
      </c>
      <c r="R1298" t="e">
        <v>#N/A</v>
      </c>
      <c r="S1298">
        <v>1.183E-2</v>
      </c>
      <c r="T1298" t="e">
        <v>#N/A</v>
      </c>
      <c r="U1298" t="e">
        <v>#N/A</v>
      </c>
    </row>
    <row r="1299" spans="1:21">
      <c r="A1299" s="7" t="s">
        <v>454</v>
      </c>
      <c r="C1299" t="s">
        <v>6</v>
      </c>
      <c r="D1299" t="s">
        <v>251</v>
      </c>
      <c r="E1299" t="s">
        <v>71</v>
      </c>
      <c r="F1299">
        <v>306</v>
      </c>
      <c r="H1299" t="e">
        <v>#N/A</v>
      </c>
      <c r="I1299" t="e">
        <v>#N/A</v>
      </c>
      <c r="J1299">
        <v>1.567E-2</v>
      </c>
      <c r="K1299" t="e">
        <v>#N/A</v>
      </c>
      <c r="L1299" t="e">
        <v>#N/A</v>
      </c>
      <c r="M1299">
        <v>1.447E-2</v>
      </c>
      <c r="N1299" t="e">
        <v>#N/A</v>
      </c>
      <c r="O1299">
        <v>1.6729999999999998E-2</v>
      </c>
      <c r="P1299" t="e">
        <v>#N/A</v>
      </c>
      <c r="Q1299" t="e">
        <v>#N/A</v>
      </c>
      <c r="R1299" t="e">
        <v>#N/A</v>
      </c>
      <c r="S1299">
        <v>1.308E-2</v>
      </c>
      <c r="T1299" t="e">
        <v>#N/A</v>
      </c>
      <c r="U1299" t="e">
        <v>#N/A</v>
      </c>
    </row>
    <row r="1300" spans="1:21">
      <c r="A1300" s="7" t="s">
        <v>454</v>
      </c>
      <c r="C1300" t="s">
        <v>6</v>
      </c>
      <c r="D1300" t="s">
        <v>251</v>
      </c>
      <c r="E1300" t="s">
        <v>72</v>
      </c>
      <c r="F1300">
        <v>307</v>
      </c>
      <c r="H1300" t="e">
        <v>#N/A</v>
      </c>
      <c r="I1300" t="e">
        <v>#N/A</v>
      </c>
      <c r="J1300">
        <v>1.7129999999999999E-2</v>
      </c>
      <c r="K1300" t="e">
        <v>#N/A</v>
      </c>
      <c r="L1300" t="e">
        <v>#N/A</v>
      </c>
      <c r="M1300">
        <v>1.5910000000000001E-2</v>
      </c>
      <c r="N1300" t="e">
        <v>#N/A</v>
      </c>
      <c r="O1300">
        <v>1.8550000000000001E-2</v>
      </c>
      <c r="P1300" t="e">
        <v>#N/A</v>
      </c>
      <c r="Q1300" t="e">
        <v>#N/A</v>
      </c>
      <c r="R1300" t="e">
        <v>#N/A</v>
      </c>
      <c r="S1300">
        <v>1.4449999999999999E-2</v>
      </c>
      <c r="T1300" t="e">
        <v>#N/A</v>
      </c>
      <c r="U1300" t="e">
        <v>#N/A</v>
      </c>
    </row>
    <row r="1301" spans="1:21">
      <c r="A1301" s="7" t="s">
        <v>454</v>
      </c>
      <c r="C1301" t="s">
        <v>6</v>
      </c>
      <c r="D1301" t="s">
        <v>251</v>
      </c>
      <c r="E1301" t="s">
        <v>73</v>
      </c>
      <c r="F1301">
        <v>308</v>
      </c>
      <c r="H1301" t="e">
        <v>#N/A</v>
      </c>
      <c r="I1301" t="e">
        <v>#N/A</v>
      </c>
      <c r="J1301">
        <v>1.865E-2</v>
      </c>
      <c r="K1301" t="e">
        <v>#N/A</v>
      </c>
      <c r="L1301" t="e">
        <v>#N/A</v>
      </c>
      <c r="M1301">
        <v>1.754E-2</v>
      </c>
      <c r="N1301" t="e">
        <v>#N/A</v>
      </c>
      <c r="O1301">
        <v>2.0480000000000002E-2</v>
      </c>
      <c r="P1301" t="e">
        <v>#N/A</v>
      </c>
      <c r="Q1301" t="e">
        <v>#N/A</v>
      </c>
      <c r="R1301" t="e">
        <v>#N/A</v>
      </c>
      <c r="S1301">
        <v>1.593E-2</v>
      </c>
      <c r="T1301" t="e">
        <v>#N/A</v>
      </c>
      <c r="U1301" t="e">
        <v>#N/A</v>
      </c>
    </row>
    <row r="1302" spans="1:21">
      <c r="A1302" s="7" t="s">
        <v>454</v>
      </c>
      <c r="C1302" t="s">
        <v>6</v>
      </c>
      <c r="D1302" t="s">
        <v>251</v>
      </c>
      <c r="E1302" t="s">
        <v>74</v>
      </c>
      <c r="F1302">
        <v>309</v>
      </c>
      <c r="H1302" t="e">
        <v>#N/A</v>
      </c>
      <c r="I1302" t="e">
        <v>#N/A</v>
      </c>
      <c r="J1302">
        <v>2.034E-2</v>
      </c>
      <c r="K1302" t="e">
        <v>#N/A</v>
      </c>
      <c r="L1302" t="e">
        <v>#N/A</v>
      </c>
      <c r="M1302">
        <v>1.9369999999999998E-2</v>
      </c>
      <c r="N1302" t="e">
        <v>#N/A</v>
      </c>
      <c r="O1302">
        <v>2.2499999999999999E-2</v>
      </c>
      <c r="P1302" t="e">
        <v>#N/A</v>
      </c>
      <c r="Q1302" t="e">
        <v>#N/A</v>
      </c>
      <c r="R1302" t="e">
        <v>#N/A</v>
      </c>
      <c r="S1302">
        <v>1.7600000000000001E-2</v>
      </c>
      <c r="T1302" t="e">
        <v>#N/A</v>
      </c>
      <c r="U1302" t="e">
        <v>#N/A</v>
      </c>
    </row>
    <row r="1303" spans="1:21">
      <c r="A1303" s="7" t="s">
        <v>454</v>
      </c>
      <c r="C1303" t="s">
        <v>6</v>
      </c>
      <c r="D1303" t="s">
        <v>251</v>
      </c>
      <c r="E1303" t="s">
        <v>75</v>
      </c>
      <c r="F1303">
        <v>310</v>
      </c>
      <c r="H1303" t="e">
        <v>#N/A</v>
      </c>
      <c r="I1303" t="e">
        <v>#N/A</v>
      </c>
      <c r="J1303">
        <v>2.232E-2</v>
      </c>
      <c r="K1303" t="e">
        <v>#N/A</v>
      </c>
      <c r="L1303" t="e">
        <v>#N/A</v>
      </c>
      <c r="M1303">
        <v>2.138E-2</v>
      </c>
      <c r="N1303" t="e">
        <v>#N/A</v>
      </c>
      <c r="O1303">
        <v>2.4629999999999999E-2</v>
      </c>
      <c r="P1303" t="e">
        <v>#N/A</v>
      </c>
      <c r="Q1303" t="e">
        <v>#N/A</v>
      </c>
      <c r="R1303" t="e">
        <v>#N/A</v>
      </c>
      <c r="S1303">
        <v>1.9519999999999999E-2</v>
      </c>
      <c r="T1303" t="e">
        <v>#N/A</v>
      </c>
      <c r="U1303" t="e">
        <v>#N/A</v>
      </c>
    </row>
    <row r="1304" spans="1:21">
      <c r="A1304" s="7" t="s">
        <v>454</v>
      </c>
      <c r="C1304" t="s">
        <v>6</v>
      </c>
      <c r="D1304" t="s">
        <v>251</v>
      </c>
      <c r="E1304" t="s">
        <v>76</v>
      </c>
      <c r="F1304">
        <v>311</v>
      </c>
      <c r="H1304" t="e">
        <v>#N/A</v>
      </c>
      <c r="I1304" t="e">
        <v>#N/A</v>
      </c>
      <c r="J1304">
        <v>2.4670000000000001E-2</v>
      </c>
      <c r="K1304" t="e">
        <v>#N/A</v>
      </c>
      <c r="L1304" t="e">
        <v>#N/A</v>
      </c>
      <c r="M1304">
        <v>2.359E-2</v>
      </c>
      <c r="N1304" t="e">
        <v>#N/A</v>
      </c>
      <c r="O1304">
        <v>2.6950000000000002E-2</v>
      </c>
      <c r="P1304" t="e">
        <v>#N/A</v>
      </c>
      <c r="Q1304" t="e">
        <v>#N/A</v>
      </c>
      <c r="R1304" t="e">
        <v>#N/A</v>
      </c>
      <c r="S1304">
        <v>2.1749999999999999E-2</v>
      </c>
      <c r="T1304" t="e">
        <v>#N/A</v>
      </c>
      <c r="U1304" t="e">
        <v>#N/A</v>
      </c>
    </row>
    <row r="1305" spans="1:21">
      <c r="A1305" s="7" t="s">
        <v>454</v>
      </c>
      <c r="C1305" t="s">
        <v>6</v>
      </c>
      <c r="D1305" t="s">
        <v>251</v>
      </c>
      <c r="E1305" t="s">
        <v>77</v>
      </c>
      <c r="F1305">
        <v>312</v>
      </c>
      <c r="H1305" t="e">
        <v>#N/A</v>
      </c>
      <c r="I1305" t="e">
        <v>#N/A</v>
      </c>
      <c r="J1305">
        <v>2.7390000000000001E-2</v>
      </c>
      <c r="K1305" t="e">
        <v>#N/A</v>
      </c>
      <c r="L1305" t="e">
        <v>#N/A</v>
      </c>
      <c r="M1305">
        <v>2.6030000000000001E-2</v>
      </c>
      <c r="N1305" t="e">
        <v>#N/A</v>
      </c>
      <c r="O1305">
        <v>2.9530000000000001E-2</v>
      </c>
      <c r="P1305" t="e">
        <v>#N/A</v>
      </c>
      <c r="Q1305" t="e">
        <v>#N/A</v>
      </c>
      <c r="R1305" t="e">
        <v>#N/A</v>
      </c>
      <c r="S1305">
        <v>2.4320000000000001E-2</v>
      </c>
      <c r="T1305" t="e">
        <v>#N/A</v>
      </c>
      <c r="U1305" t="e">
        <v>#N/A</v>
      </c>
    </row>
    <row r="1306" spans="1:21">
      <c r="A1306" s="7" t="s">
        <v>454</v>
      </c>
      <c r="C1306" t="s">
        <v>6</v>
      </c>
      <c r="D1306" t="s">
        <v>251</v>
      </c>
      <c r="E1306" t="s">
        <v>78</v>
      </c>
      <c r="F1306">
        <v>313</v>
      </c>
      <c r="H1306" t="e">
        <v>#N/A</v>
      </c>
      <c r="I1306" t="e">
        <v>#N/A</v>
      </c>
      <c r="J1306">
        <v>3.0499999999999999E-2</v>
      </c>
      <c r="K1306" t="e">
        <v>#N/A</v>
      </c>
      <c r="L1306" t="e">
        <v>#N/A</v>
      </c>
      <c r="M1306">
        <v>2.8729999999999999E-2</v>
      </c>
      <c r="N1306" t="e">
        <v>#N/A</v>
      </c>
      <c r="O1306">
        <v>3.2419999999999997E-2</v>
      </c>
      <c r="P1306" t="e">
        <v>#N/A</v>
      </c>
      <c r="Q1306" t="e">
        <v>#N/A</v>
      </c>
      <c r="R1306" t="e">
        <v>#N/A</v>
      </c>
      <c r="S1306">
        <v>2.7269999999999999E-2</v>
      </c>
      <c r="T1306" t="e">
        <v>#N/A</v>
      </c>
      <c r="U1306" t="e">
        <v>#N/A</v>
      </c>
    </row>
    <row r="1307" spans="1:21">
      <c r="A1307" s="7" t="s">
        <v>454</v>
      </c>
      <c r="C1307" t="s">
        <v>6</v>
      </c>
      <c r="D1307" t="s">
        <v>251</v>
      </c>
      <c r="E1307" t="s">
        <v>79</v>
      </c>
      <c r="F1307">
        <v>314</v>
      </c>
      <c r="H1307" t="e">
        <v>#N/A</v>
      </c>
      <c r="I1307" t="e">
        <v>#N/A</v>
      </c>
      <c r="J1307">
        <v>3.3989999999999999E-2</v>
      </c>
      <c r="K1307" t="e">
        <v>#N/A</v>
      </c>
      <c r="L1307" t="e">
        <v>#N/A</v>
      </c>
      <c r="M1307">
        <v>3.1780000000000003E-2</v>
      </c>
      <c r="N1307" t="e">
        <v>#N/A</v>
      </c>
      <c r="O1307">
        <v>3.5659999999999997E-2</v>
      </c>
      <c r="P1307" t="e">
        <v>#N/A</v>
      </c>
      <c r="Q1307" t="e">
        <v>#N/A</v>
      </c>
      <c r="R1307" t="e">
        <v>#N/A</v>
      </c>
      <c r="S1307">
        <v>3.057E-2</v>
      </c>
      <c r="T1307" t="e">
        <v>#N/A</v>
      </c>
      <c r="U1307" t="e">
        <v>#N/A</v>
      </c>
    </row>
    <row r="1308" spans="1:21">
      <c r="A1308" s="7" t="s">
        <v>454</v>
      </c>
      <c r="C1308" t="s">
        <v>6</v>
      </c>
      <c r="D1308" t="s">
        <v>251</v>
      </c>
      <c r="E1308" t="s">
        <v>80</v>
      </c>
      <c r="F1308">
        <v>315</v>
      </c>
      <c r="H1308" t="e">
        <v>#N/A</v>
      </c>
      <c r="I1308" t="e">
        <v>#N/A</v>
      </c>
      <c r="J1308">
        <v>3.7920000000000002E-2</v>
      </c>
      <c r="K1308" t="e">
        <v>#N/A</v>
      </c>
      <c r="L1308" t="e">
        <v>#N/A</v>
      </c>
      <c r="M1308">
        <v>3.5299999999999998E-2</v>
      </c>
      <c r="N1308" t="e">
        <v>#N/A</v>
      </c>
      <c r="O1308">
        <v>3.9289999999999999E-2</v>
      </c>
      <c r="P1308" t="e">
        <v>#N/A</v>
      </c>
      <c r="Q1308" t="e">
        <v>#N/A</v>
      </c>
      <c r="R1308" t="e">
        <v>#N/A</v>
      </c>
      <c r="S1308">
        <v>3.4229999999999997E-2</v>
      </c>
      <c r="T1308" t="e">
        <v>#N/A</v>
      </c>
      <c r="U1308" t="e">
        <v>#N/A</v>
      </c>
    </row>
    <row r="1309" spans="1:21">
      <c r="A1309" s="7" t="s">
        <v>454</v>
      </c>
      <c r="C1309" t="s">
        <v>6</v>
      </c>
      <c r="D1309" t="s">
        <v>251</v>
      </c>
      <c r="E1309" t="s">
        <v>81</v>
      </c>
      <c r="F1309">
        <v>316</v>
      </c>
      <c r="H1309" t="e">
        <v>#N/A</v>
      </c>
      <c r="I1309" t="e">
        <v>#N/A</v>
      </c>
      <c r="J1309">
        <v>4.2410000000000003E-2</v>
      </c>
      <c r="K1309" t="e">
        <v>#N/A</v>
      </c>
      <c r="L1309" t="e">
        <v>#N/A</v>
      </c>
      <c r="M1309">
        <v>3.9370000000000002E-2</v>
      </c>
      <c r="N1309" t="e">
        <v>#N/A</v>
      </c>
      <c r="O1309">
        <v>4.3369999999999999E-2</v>
      </c>
      <c r="P1309" t="e">
        <v>#N/A</v>
      </c>
      <c r="Q1309" t="e">
        <v>#N/A</v>
      </c>
      <c r="R1309" t="e">
        <v>#N/A</v>
      </c>
      <c r="S1309">
        <v>3.823E-2</v>
      </c>
      <c r="T1309" t="e">
        <v>#N/A</v>
      </c>
      <c r="U1309" t="e">
        <v>#N/A</v>
      </c>
    </row>
    <row r="1310" spans="1:21">
      <c r="A1310" s="7" t="s">
        <v>454</v>
      </c>
      <c r="C1310" t="s">
        <v>6</v>
      </c>
      <c r="D1310" t="s">
        <v>251</v>
      </c>
      <c r="E1310" t="s">
        <v>82</v>
      </c>
      <c r="F1310">
        <v>317</v>
      </c>
      <c r="H1310" t="e">
        <v>#N/A</v>
      </c>
      <c r="I1310" t="e">
        <v>#N/A</v>
      </c>
      <c r="J1310">
        <v>4.7570000000000001E-2</v>
      </c>
      <c r="K1310" t="e">
        <v>#N/A</v>
      </c>
      <c r="L1310" t="e">
        <v>#N/A</v>
      </c>
      <c r="M1310">
        <v>4.3979999999999998E-2</v>
      </c>
      <c r="N1310" t="e">
        <v>#N/A</v>
      </c>
      <c r="O1310">
        <v>4.8039999999999999E-2</v>
      </c>
      <c r="P1310" t="e">
        <v>#N/A</v>
      </c>
      <c r="Q1310" t="e">
        <v>#N/A</v>
      </c>
      <c r="R1310" t="e">
        <v>#N/A</v>
      </c>
      <c r="S1310">
        <v>4.2610000000000002E-2</v>
      </c>
      <c r="T1310" t="e">
        <v>#N/A</v>
      </c>
      <c r="U1310" t="e">
        <v>#N/A</v>
      </c>
    </row>
    <row r="1311" spans="1:21">
      <c r="A1311" s="7" t="s">
        <v>454</v>
      </c>
      <c r="C1311" t="s">
        <v>6</v>
      </c>
      <c r="D1311" t="s">
        <v>251</v>
      </c>
      <c r="E1311" t="s">
        <v>83</v>
      </c>
      <c r="F1311">
        <v>318</v>
      </c>
      <c r="H1311" t="e">
        <v>#N/A</v>
      </c>
      <c r="I1311" t="e">
        <v>#N/A</v>
      </c>
      <c r="J1311">
        <v>5.3420000000000002E-2</v>
      </c>
      <c r="K1311" t="e">
        <v>#N/A</v>
      </c>
      <c r="L1311" t="e">
        <v>#N/A</v>
      </c>
      <c r="M1311">
        <v>4.9119999999999997E-2</v>
      </c>
      <c r="N1311" t="e">
        <v>#N/A</v>
      </c>
      <c r="O1311">
        <v>5.3510000000000002E-2</v>
      </c>
      <c r="P1311" t="e">
        <v>#N/A</v>
      </c>
      <c r="Q1311" t="e">
        <v>#N/A</v>
      </c>
      <c r="R1311" t="e">
        <v>#N/A</v>
      </c>
      <c r="S1311">
        <v>4.7419999999999997E-2</v>
      </c>
      <c r="T1311" t="e">
        <v>#N/A</v>
      </c>
      <c r="U1311" t="e">
        <v>#N/A</v>
      </c>
    </row>
    <row r="1312" spans="1:21">
      <c r="A1312" s="7" t="s">
        <v>454</v>
      </c>
      <c r="C1312" t="s">
        <v>6</v>
      </c>
      <c r="D1312" t="s">
        <v>251</v>
      </c>
      <c r="E1312" t="s">
        <v>84</v>
      </c>
      <c r="F1312">
        <v>319</v>
      </c>
      <c r="H1312" t="e">
        <v>#N/A</v>
      </c>
      <c r="I1312" t="e">
        <v>#N/A</v>
      </c>
      <c r="J1312">
        <v>6.0049999999999999E-2</v>
      </c>
      <c r="K1312" t="e">
        <v>#N/A</v>
      </c>
      <c r="L1312" t="e">
        <v>#N/A</v>
      </c>
      <c r="M1312">
        <v>5.4859999999999999E-2</v>
      </c>
      <c r="N1312" t="e">
        <v>#N/A</v>
      </c>
      <c r="O1312">
        <v>5.9560000000000002E-2</v>
      </c>
      <c r="P1312" t="e">
        <v>#N/A</v>
      </c>
      <c r="Q1312" t="e">
        <v>#N/A</v>
      </c>
      <c r="R1312" t="e">
        <v>#N/A</v>
      </c>
      <c r="S1312">
        <v>5.2839999999999998E-2</v>
      </c>
      <c r="T1312" t="e">
        <v>#N/A</v>
      </c>
      <c r="U1312" t="e">
        <v>#N/A</v>
      </c>
    </row>
    <row r="1313" spans="1:21">
      <c r="A1313" s="7" t="s">
        <v>454</v>
      </c>
      <c r="C1313" t="s">
        <v>6</v>
      </c>
      <c r="D1313" t="s">
        <v>251</v>
      </c>
      <c r="E1313" t="s">
        <v>85</v>
      </c>
      <c r="F1313">
        <v>320</v>
      </c>
      <c r="H1313" t="e">
        <v>#N/A</v>
      </c>
      <c r="I1313" t="e">
        <v>#N/A</v>
      </c>
      <c r="J1313">
        <v>6.7530000000000007E-2</v>
      </c>
      <c r="K1313" t="e">
        <v>#N/A</v>
      </c>
      <c r="L1313" t="e">
        <v>#N/A</v>
      </c>
      <c r="M1313">
        <v>6.1359999999999998E-2</v>
      </c>
      <c r="N1313" t="e">
        <v>#N/A</v>
      </c>
      <c r="O1313">
        <v>6.5920000000000006E-2</v>
      </c>
      <c r="P1313" t="e">
        <v>#N/A</v>
      </c>
      <c r="Q1313" t="e">
        <v>#N/A</v>
      </c>
      <c r="R1313" t="e">
        <v>#N/A</v>
      </c>
      <c r="S1313">
        <v>5.9089999999999997E-2</v>
      </c>
      <c r="T1313" t="e">
        <v>#N/A</v>
      </c>
      <c r="U1313" t="e">
        <v>#N/A</v>
      </c>
    </row>
    <row r="1314" spans="1:21">
      <c r="A1314" s="7" t="s">
        <v>454</v>
      </c>
      <c r="C1314" t="s">
        <v>6</v>
      </c>
      <c r="D1314" t="s">
        <v>251</v>
      </c>
      <c r="E1314" t="s">
        <v>86</v>
      </c>
      <c r="F1314">
        <v>321</v>
      </c>
      <c r="H1314" t="e">
        <v>#N/A</v>
      </c>
      <c r="I1314" t="e">
        <v>#N/A</v>
      </c>
      <c r="J1314">
        <v>7.5899999999999995E-2</v>
      </c>
      <c r="K1314" t="e">
        <v>#N/A</v>
      </c>
      <c r="L1314" t="e">
        <v>#N/A</v>
      </c>
      <c r="M1314">
        <v>6.8750000000000006E-2</v>
      </c>
      <c r="N1314" t="e">
        <v>#N/A</v>
      </c>
      <c r="O1314">
        <v>7.2859999999999994E-2</v>
      </c>
      <c r="P1314" t="e">
        <v>#N/A</v>
      </c>
      <c r="Q1314" t="e">
        <v>#N/A</v>
      </c>
      <c r="R1314" t="e">
        <v>#N/A</v>
      </c>
      <c r="S1314">
        <v>6.6339999999999996E-2</v>
      </c>
      <c r="T1314" t="e">
        <v>#N/A</v>
      </c>
      <c r="U1314" t="e">
        <v>#N/A</v>
      </c>
    </row>
    <row r="1315" spans="1:21">
      <c r="A1315" s="7" t="s">
        <v>454</v>
      </c>
      <c r="C1315" t="s">
        <v>6</v>
      </c>
      <c r="D1315" t="s">
        <v>251</v>
      </c>
      <c r="E1315" t="s">
        <v>87</v>
      </c>
      <c r="F1315">
        <v>322</v>
      </c>
      <c r="H1315" t="e">
        <v>#N/A</v>
      </c>
      <c r="I1315" t="e">
        <v>#N/A</v>
      </c>
      <c r="J1315">
        <v>8.5220000000000004E-2</v>
      </c>
      <c r="K1315" t="e">
        <v>#N/A</v>
      </c>
      <c r="L1315" t="e">
        <v>#N/A</v>
      </c>
      <c r="M1315">
        <v>7.7130000000000004E-2</v>
      </c>
      <c r="N1315" t="e">
        <v>#N/A</v>
      </c>
      <c r="O1315">
        <v>8.0619999999999997E-2</v>
      </c>
      <c r="P1315" t="e">
        <v>#N/A</v>
      </c>
      <c r="Q1315" t="e">
        <v>#N/A</v>
      </c>
      <c r="R1315" t="e">
        <v>#N/A</v>
      </c>
      <c r="S1315">
        <v>7.467E-2</v>
      </c>
      <c r="T1315" t="e">
        <v>#N/A</v>
      </c>
      <c r="U1315" t="e">
        <v>#N/A</v>
      </c>
    </row>
    <row r="1316" spans="1:21">
      <c r="A1316" s="7" t="s">
        <v>454</v>
      </c>
      <c r="C1316" t="s">
        <v>6</v>
      </c>
      <c r="D1316" t="s">
        <v>251</v>
      </c>
      <c r="E1316" t="s">
        <v>88</v>
      </c>
      <c r="F1316">
        <v>323</v>
      </c>
      <c r="H1316" t="e">
        <v>#N/A</v>
      </c>
      <c r="I1316" t="e">
        <v>#N/A</v>
      </c>
      <c r="J1316">
        <v>0.28195999999999999</v>
      </c>
      <c r="K1316" t="e">
        <v>#N/A</v>
      </c>
      <c r="L1316" t="e">
        <v>#N/A</v>
      </c>
      <c r="M1316">
        <v>0.26624999999999999</v>
      </c>
      <c r="N1316" t="e">
        <v>#N/A</v>
      </c>
      <c r="O1316">
        <v>0.23638999999999999</v>
      </c>
      <c r="P1316" t="e">
        <v>#N/A</v>
      </c>
      <c r="Q1316" t="e">
        <v>#N/A</v>
      </c>
      <c r="R1316" t="e">
        <v>#N/A</v>
      </c>
      <c r="S1316">
        <v>0.27121000000000001</v>
      </c>
      <c r="T1316" t="e">
        <v>#N/A</v>
      </c>
      <c r="U1316" t="e">
        <v>#N/A</v>
      </c>
    </row>
    <row r="1317" spans="1:21">
      <c r="A1317" s="7" t="s">
        <v>454</v>
      </c>
      <c r="C1317" t="s">
        <v>6</v>
      </c>
      <c r="D1317" t="s">
        <v>251</v>
      </c>
      <c r="E1317" t="s">
        <v>89</v>
      </c>
      <c r="F1317">
        <v>324</v>
      </c>
      <c r="H1317" t="e">
        <v>#N/A</v>
      </c>
      <c r="I1317" t="e">
        <v>#N/A</v>
      </c>
      <c r="J1317">
        <v>2.18E-2</v>
      </c>
      <c r="K1317" t="e">
        <v>#N/A</v>
      </c>
      <c r="L1317" t="e">
        <v>#N/A</v>
      </c>
      <c r="M1317">
        <v>2.0109999999999999E-2</v>
      </c>
      <c r="N1317" t="e">
        <v>#N/A</v>
      </c>
      <c r="O1317">
        <v>1.8350000000000002E-2</v>
      </c>
      <c r="P1317" t="e">
        <v>#N/A</v>
      </c>
      <c r="Q1317" t="e">
        <v>#N/A</v>
      </c>
      <c r="R1317" t="e">
        <v>#N/A</v>
      </c>
      <c r="S1317">
        <v>1.779E-2</v>
      </c>
      <c r="T1317" t="e">
        <v>#N/A</v>
      </c>
      <c r="U1317" t="e">
        <v>#N/A</v>
      </c>
    </row>
    <row r="1318" spans="1:21">
      <c r="A1318" s="7" t="s">
        <v>454</v>
      </c>
      <c r="C1318" t="s">
        <v>6</v>
      </c>
      <c r="D1318" t="s">
        <v>251</v>
      </c>
      <c r="E1318" t="s">
        <v>90</v>
      </c>
      <c r="F1318">
        <v>325</v>
      </c>
      <c r="H1318" t="e">
        <v>#N/A</v>
      </c>
      <c r="I1318" t="e">
        <v>#N/A</v>
      </c>
      <c r="J1318">
        <v>2.5400000000000002E-3</v>
      </c>
      <c r="K1318" t="e">
        <v>#N/A</v>
      </c>
      <c r="L1318" t="e">
        <v>#N/A</v>
      </c>
      <c r="M1318">
        <v>3.5300000000000002E-3</v>
      </c>
      <c r="N1318" t="e">
        <v>#N/A</v>
      </c>
      <c r="O1318">
        <v>3.0300000000000001E-3</v>
      </c>
      <c r="P1318" t="e">
        <v>#N/A</v>
      </c>
      <c r="Q1318" t="e">
        <v>#N/A</v>
      </c>
      <c r="R1318" t="e">
        <v>#N/A</v>
      </c>
      <c r="S1318">
        <v>1.8E-3</v>
      </c>
      <c r="T1318" t="e">
        <v>#N/A</v>
      </c>
      <c r="U1318" t="e">
        <v>#N/A</v>
      </c>
    </row>
    <row r="1319" spans="1:21">
      <c r="A1319" s="7" t="s">
        <v>454</v>
      </c>
      <c r="C1319" t="s">
        <v>6</v>
      </c>
      <c r="D1319" t="s">
        <v>251</v>
      </c>
      <c r="E1319" t="s">
        <v>91</v>
      </c>
      <c r="F1319">
        <v>326</v>
      </c>
      <c r="H1319" t="e">
        <v>#N/A</v>
      </c>
      <c r="I1319" t="e">
        <v>#N/A</v>
      </c>
      <c r="J1319">
        <v>7.2000000000000005E-4</v>
      </c>
      <c r="K1319" t="e">
        <v>#N/A</v>
      </c>
      <c r="L1319" t="e">
        <v>#N/A</v>
      </c>
      <c r="M1319">
        <v>1.06E-3</v>
      </c>
      <c r="N1319" t="e">
        <v>#N/A</v>
      </c>
      <c r="O1319">
        <v>9.1E-4</v>
      </c>
      <c r="P1319" t="e">
        <v>#N/A</v>
      </c>
      <c r="Q1319" t="e">
        <v>#N/A</v>
      </c>
      <c r="R1319" t="e">
        <v>#N/A</v>
      </c>
      <c r="S1319">
        <v>5.2999999999999998E-4</v>
      </c>
      <c r="T1319" t="e">
        <v>#N/A</v>
      </c>
      <c r="U1319" t="e">
        <v>#N/A</v>
      </c>
    </row>
    <row r="1320" spans="1:21">
      <c r="A1320" s="7" t="s">
        <v>454</v>
      </c>
      <c r="C1320" t="s">
        <v>6</v>
      </c>
      <c r="D1320" t="s">
        <v>251</v>
      </c>
      <c r="E1320" t="s">
        <v>92</v>
      </c>
      <c r="F1320">
        <v>327</v>
      </c>
      <c r="H1320" t="e">
        <v>#N/A</v>
      </c>
      <c r="I1320" t="e">
        <v>#N/A</v>
      </c>
      <c r="J1320">
        <v>5.9000000000000003E-4</v>
      </c>
      <c r="K1320" t="e">
        <v>#N/A</v>
      </c>
      <c r="L1320" t="e">
        <v>#N/A</v>
      </c>
      <c r="M1320">
        <v>8.8000000000000003E-4</v>
      </c>
      <c r="N1320" t="e">
        <v>#N/A</v>
      </c>
      <c r="O1320">
        <v>7.6999999999999996E-4</v>
      </c>
      <c r="P1320" t="e">
        <v>#N/A</v>
      </c>
      <c r="Q1320" t="e">
        <v>#N/A</v>
      </c>
      <c r="R1320" t="e">
        <v>#N/A</v>
      </c>
      <c r="S1320">
        <v>4.4000000000000002E-4</v>
      </c>
      <c r="T1320" t="e">
        <v>#N/A</v>
      </c>
      <c r="U1320" t="e">
        <v>#N/A</v>
      </c>
    </row>
    <row r="1321" spans="1:21">
      <c r="A1321" s="7" t="s">
        <v>454</v>
      </c>
      <c r="C1321" t="s">
        <v>6</v>
      </c>
      <c r="D1321" t="s">
        <v>251</v>
      </c>
      <c r="E1321" t="s">
        <v>93</v>
      </c>
      <c r="F1321">
        <v>328</v>
      </c>
      <c r="H1321" t="e">
        <v>#N/A</v>
      </c>
      <c r="I1321" t="e">
        <v>#N/A</v>
      </c>
      <c r="J1321">
        <v>4.6999999999999999E-4</v>
      </c>
      <c r="K1321" t="e">
        <v>#N/A</v>
      </c>
      <c r="L1321" t="e">
        <v>#N/A</v>
      </c>
      <c r="M1321">
        <v>7.2999999999999996E-4</v>
      </c>
      <c r="N1321" t="e">
        <v>#N/A</v>
      </c>
      <c r="O1321">
        <v>6.3000000000000003E-4</v>
      </c>
      <c r="P1321" t="e">
        <v>#N/A</v>
      </c>
      <c r="Q1321" t="e">
        <v>#N/A</v>
      </c>
      <c r="R1321" t="e">
        <v>#N/A</v>
      </c>
      <c r="S1321">
        <v>3.6000000000000002E-4</v>
      </c>
      <c r="T1321" t="e">
        <v>#N/A</v>
      </c>
      <c r="U1321" t="e">
        <v>#N/A</v>
      </c>
    </row>
    <row r="1322" spans="1:21">
      <c r="A1322" s="7" t="s">
        <v>454</v>
      </c>
      <c r="C1322" t="s">
        <v>6</v>
      </c>
      <c r="D1322" t="s">
        <v>251</v>
      </c>
      <c r="E1322" t="s">
        <v>94</v>
      </c>
      <c r="F1322">
        <v>329</v>
      </c>
      <c r="H1322" t="e">
        <v>#N/A</v>
      </c>
      <c r="I1322" t="e">
        <v>#N/A</v>
      </c>
      <c r="J1322">
        <v>3.8000000000000002E-4</v>
      </c>
      <c r="K1322" t="e">
        <v>#N/A</v>
      </c>
      <c r="L1322" t="e">
        <v>#N/A</v>
      </c>
      <c r="M1322">
        <v>6.2E-4</v>
      </c>
      <c r="N1322" t="e">
        <v>#N/A</v>
      </c>
      <c r="O1322">
        <v>5.4000000000000001E-4</v>
      </c>
      <c r="P1322" t="e">
        <v>#N/A</v>
      </c>
      <c r="Q1322" t="e">
        <v>#N/A</v>
      </c>
      <c r="R1322" t="e">
        <v>#N/A</v>
      </c>
      <c r="S1322">
        <v>2.9E-4</v>
      </c>
      <c r="T1322" t="e">
        <v>#N/A</v>
      </c>
      <c r="U1322" t="e">
        <v>#N/A</v>
      </c>
    </row>
    <row r="1323" spans="1:21">
      <c r="A1323" s="7" t="s">
        <v>454</v>
      </c>
      <c r="C1323" t="s">
        <v>6</v>
      </c>
      <c r="D1323" t="s">
        <v>251</v>
      </c>
      <c r="E1323" t="s">
        <v>95</v>
      </c>
      <c r="F1323">
        <v>330</v>
      </c>
      <c r="H1323" t="e">
        <v>#N/A</v>
      </c>
      <c r="I1323" t="e">
        <v>#N/A</v>
      </c>
      <c r="J1323">
        <v>3.2000000000000003E-4</v>
      </c>
      <c r="K1323" t="e">
        <v>#N/A</v>
      </c>
      <c r="L1323" t="e">
        <v>#N/A</v>
      </c>
      <c r="M1323">
        <v>5.4000000000000001E-4</v>
      </c>
      <c r="N1323" t="e">
        <v>#N/A</v>
      </c>
      <c r="O1323">
        <v>4.8000000000000001E-4</v>
      </c>
      <c r="P1323" t="e">
        <v>#N/A</v>
      </c>
      <c r="Q1323" t="e">
        <v>#N/A</v>
      </c>
      <c r="R1323" t="e">
        <v>#N/A</v>
      </c>
      <c r="S1323">
        <v>2.4000000000000001E-4</v>
      </c>
      <c r="T1323" t="e">
        <v>#N/A</v>
      </c>
      <c r="U1323" t="e">
        <v>#N/A</v>
      </c>
    </row>
    <row r="1324" spans="1:21">
      <c r="A1324" s="7" t="s">
        <v>454</v>
      </c>
      <c r="C1324" t="s">
        <v>6</v>
      </c>
      <c r="D1324" t="s">
        <v>251</v>
      </c>
      <c r="E1324" t="s">
        <v>96</v>
      </c>
      <c r="F1324">
        <v>331</v>
      </c>
      <c r="H1324" t="e">
        <v>#N/A</v>
      </c>
      <c r="I1324" t="e">
        <v>#N/A</v>
      </c>
      <c r="J1324">
        <v>2.9E-4</v>
      </c>
      <c r="K1324" t="e">
        <v>#N/A</v>
      </c>
      <c r="L1324" t="e">
        <v>#N/A</v>
      </c>
      <c r="M1324">
        <v>4.8999999999999998E-4</v>
      </c>
      <c r="N1324" t="e">
        <v>#N/A</v>
      </c>
      <c r="O1324">
        <v>4.4000000000000002E-4</v>
      </c>
      <c r="P1324" t="e">
        <v>#N/A</v>
      </c>
      <c r="Q1324" t="e">
        <v>#N/A</v>
      </c>
      <c r="R1324" t="e">
        <v>#N/A</v>
      </c>
      <c r="S1324">
        <v>2.2000000000000001E-4</v>
      </c>
      <c r="T1324" t="e">
        <v>#N/A</v>
      </c>
      <c r="U1324" t="e">
        <v>#N/A</v>
      </c>
    </row>
    <row r="1325" spans="1:21">
      <c r="A1325" s="7" t="s">
        <v>454</v>
      </c>
      <c r="C1325" t="s">
        <v>6</v>
      </c>
      <c r="D1325" t="s">
        <v>251</v>
      </c>
      <c r="E1325" t="s">
        <v>97</v>
      </c>
      <c r="F1325">
        <v>332</v>
      </c>
      <c r="H1325" t="e">
        <v>#N/A</v>
      </c>
      <c r="I1325" t="e">
        <v>#N/A</v>
      </c>
      <c r="J1325">
        <v>2.7999999999999998E-4</v>
      </c>
      <c r="K1325" t="e">
        <v>#N/A</v>
      </c>
      <c r="L1325" t="e">
        <v>#N/A</v>
      </c>
      <c r="M1325">
        <v>4.6000000000000001E-4</v>
      </c>
      <c r="N1325" t="e">
        <v>#N/A</v>
      </c>
      <c r="O1325">
        <v>4.0999999999999999E-4</v>
      </c>
      <c r="P1325" t="e">
        <v>#N/A</v>
      </c>
      <c r="Q1325" t="e">
        <v>#N/A</v>
      </c>
      <c r="R1325" t="e">
        <v>#N/A</v>
      </c>
      <c r="S1325">
        <v>2.2000000000000001E-4</v>
      </c>
      <c r="T1325" t="e">
        <v>#N/A</v>
      </c>
      <c r="U1325" t="e">
        <v>#N/A</v>
      </c>
    </row>
    <row r="1326" spans="1:21">
      <c r="A1326" s="7" t="s">
        <v>454</v>
      </c>
      <c r="C1326" t="s">
        <v>6</v>
      </c>
      <c r="D1326" t="s">
        <v>251</v>
      </c>
      <c r="E1326" t="s">
        <v>98</v>
      </c>
      <c r="F1326">
        <v>333</v>
      </c>
      <c r="H1326" t="e">
        <v>#N/A</v>
      </c>
      <c r="I1326" t="e">
        <v>#N/A</v>
      </c>
      <c r="J1326">
        <v>2.7999999999999998E-4</v>
      </c>
      <c r="K1326" t="e">
        <v>#N/A</v>
      </c>
      <c r="L1326" t="e">
        <v>#N/A</v>
      </c>
      <c r="M1326">
        <v>4.4000000000000002E-4</v>
      </c>
      <c r="N1326" t="e">
        <v>#N/A</v>
      </c>
      <c r="O1326">
        <v>3.8999999999999999E-4</v>
      </c>
      <c r="P1326" t="e">
        <v>#N/A</v>
      </c>
      <c r="Q1326" t="e">
        <v>#N/A</v>
      </c>
      <c r="R1326" t="e">
        <v>#N/A</v>
      </c>
      <c r="S1326">
        <v>2.2000000000000001E-4</v>
      </c>
      <c r="T1326" t="e">
        <v>#N/A</v>
      </c>
      <c r="U1326" t="e">
        <v>#N/A</v>
      </c>
    </row>
    <row r="1327" spans="1:21">
      <c r="A1327" s="7" t="s">
        <v>454</v>
      </c>
      <c r="C1327" t="s">
        <v>6</v>
      </c>
      <c r="D1327" t="s">
        <v>251</v>
      </c>
      <c r="E1327" t="s">
        <v>99</v>
      </c>
      <c r="F1327">
        <v>334</v>
      </c>
      <c r="H1327" t="e">
        <v>#N/A</v>
      </c>
      <c r="I1327" t="e">
        <v>#N/A</v>
      </c>
      <c r="J1327">
        <v>2.7999999999999998E-4</v>
      </c>
      <c r="K1327" t="e">
        <v>#N/A</v>
      </c>
      <c r="L1327" t="e">
        <v>#N/A</v>
      </c>
      <c r="M1327">
        <v>4.0999999999999999E-4</v>
      </c>
      <c r="N1327" t="e">
        <v>#N/A</v>
      </c>
      <c r="O1327">
        <v>3.6000000000000002E-4</v>
      </c>
      <c r="P1327" t="e">
        <v>#N/A</v>
      </c>
      <c r="Q1327" t="e">
        <v>#N/A</v>
      </c>
      <c r="R1327" t="e">
        <v>#N/A</v>
      </c>
      <c r="S1327">
        <v>2.2000000000000001E-4</v>
      </c>
      <c r="T1327" t="e">
        <v>#N/A</v>
      </c>
      <c r="U1327" t="e">
        <v>#N/A</v>
      </c>
    </row>
    <row r="1328" spans="1:21">
      <c r="A1328" s="7" t="s">
        <v>454</v>
      </c>
      <c r="C1328" t="s">
        <v>6</v>
      </c>
      <c r="D1328" t="s">
        <v>251</v>
      </c>
      <c r="E1328" t="s">
        <v>100</v>
      </c>
      <c r="F1328">
        <v>335</v>
      </c>
      <c r="H1328" t="e">
        <v>#N/A</v>
      </c>
      <c r="I1328" t="e">
        <v>#N/A</v>
      </c>
      <c r="J1328">
        <v>2.7999999999999998E-4</v>
      </c>
      <c r="K1328" t="e">
        <v>#N/A</v>
      </c>
      <c r="L1328" t="e">
        <v>#N/A</v>
      </c>
      <c r="M1328">
        <v>3.8000000000000002E-4</v>
      </c>
      <c r="N1328" t="e">
        <v>#N/A</v>
      </c>
      <c r="O1328">
        <v>3.4000000000000002E-4</v>
      </c>
      <c r="P1328" t="e">
        <v>#N/A</v>
      </c>
      <c r="Q1328" t="e">
        <v>#N/A</v>
      </c>
      <c r="R1328" t="e">
        <v>#N/A</v>
      </c>
      <c r="S1328">
        <v>2.3000000000000001E-4</v>
      </c>
      <c r="T1328" t="e">
        <v>#N/A</v>
      </c>
      <c r="U1328" t="e">
        <v>#N/A</v>
      </c>
    </row>
    <row r="1329" spans="1:21">
      <c r="A1329" s="7" t="s">
        <v>454</v>
      </c>
      <c r="C1329" t="s">
        <v>6</v>
      </c>
      <c r="D1329" t="s">
        <v>251</v>
      </c>
      <c r="E1329" t="s">
        <v>101</v>
      </c>
      <c r="F1329">
        <v>336</v>
      </c>
      <c r="H1329" t="e">
        <v>#N/A</v>
      </c>
      <c r="I1329" t="e">
        <v>#N/A</v>
      </c>
      <c r="J1329">
        <v>2.9E-4</v>
      </c>
      <c r="K1329" t="e">
        <v>#N/A</v>
      </c>
      <c r="L1329" t="e">
        <v>#N/A</v>
      </c>
      <c r="M1329">
        <v>3.6999999999999999E-4</v>
      </c>
      <c r="N1329" t="e">
        <v>#N/A</v>
      </c>
      <c r="O1329">
        <v>3.3E-4</v>
      </c>
      <c r="P1329" t="e">
        <v>#N/A</v>
      </c>
      <c r="Q1329" t="e">
        <v>#N/A</v>
      </c>
      <c r="R1329" t="e">
        <v>#N/A</v>
      </c>
      <c r="S1329">
        <v>2.4000000000000001E-4</v>
      </c>
      <c r="T1329" t="e">
        <v>#N/A</v>
      </c>
      <c r="U1329" t="e">
        <v>#N/A</v>
      </c>
    </row>
    <row r="1330" spans="1:21">
      <c r="A1330" s="7" t="s">
        <v>454</v>
      </c>
      <c r="C1330" t="s">
        <v>6</v>
      </c>
      <c r="D1330" t="s">
        <v>251</v>
      </c>
      <c r="E1330" t="s">
        <v>102</v>
      </c>
      <c r="F1330">
        <v>337</v>
      </c>
      <c r="H1330" t="e">
        <v>#N/A</v>
      </c>
      <c r="I1330" t="e">
        <v>#N/A</v>
      </c>
      <c r="J1330">
        <v>3.2000000000000003E-4</v>
      </c>
      <c r="K1330" t="e">
        <v>#N/A</v>
      </c>
      <c r="L1330" t="e">
        <v>#N/A</v>
      </c>
      <c r="M1330">
        <v>3.8999999999999999E-4</v>
      </c>
      <c r="N1330" t="e">
        <v>#N/A</v>
      </c>
      <c r="O1330">
        <v>3.5E-4</v>
      </c>
      <c r="P1330" t="e">
        <v>#N/A</v>
      </c>
      <c r="Q1330" t="e">
        <v>#N/A</v>
      </c>
      <c r="R1330" t="e">
        <v>#N/A</v>
      </c>
      <c r="S1330">
        <v>2.5999999999999998E-4</v>
      </c>
      <c r="T1330" t="e">
        <v>#N/A</v>
      </c>
      <c r="U1330" t="e">
        <v>#N/A</v>
      </c>
    </row>
    <row r="1331" spans="1:21">
      <c r="A1331" s="7" t="s">
        <v>454</v>
      </c>
      <c r="C1331" t="s">
        <v>6</v>
      </c>
      <c r="D1331" t="s">
        <v>251</v>
      </c>
      <c r="E1331" t="s">
        <v>103</v>
      </c>
      <c r="F1331">
        <v>338</v>
      </c>
      <c r="H1331" t="e">
        <v>#N/A</v>
      </c>
      <c r="I1331" t="e">
        <v>#N/A</v>
      </c>
      <c r="J1331">
        <v>3.8000000000000002E-4</v>
      </c>
      <c r="K1331" t="e">
        <v>#N/A</v>
      </c>
      <c r="L1331" t="e">
        <v>#N/A</v>
      </c>
      <c r="M1331">
        <v>4.4999999999999999E-4</v>
      </c>
      <c r="N1331" t="e">
        <v>#N/A</v>
      </c>
      <c r="O1331">
        <v>4.0000000000000002E-4</v>
      </c>
      <c r="P1331" t="e">
        <v>#N/A</v>
      </c>
      <c r="Q1331" t="e">
        <v>#N/A</v>
      </c>
      <c r="R1331" t="e">
        <v>#N/A</v>
      </c>
      <c r="S1331">
        <v>3.1E-4</v>
      </c>
      <c r="T1331" t="e">
        <v>#N/A</v>
      </c>
      <c r="U1331" t="e">
        <v>#N/A</v>
      </c>
    </row>
    <row r="1332" spans="1:21">
      <c r="A1332" s="7" t="s">
        <v>454</v>
      </c>
      <c r="C1332" t="s">
        <v>6</v>
      </c>
      <c r="D1332" t="s">
        <v>251</v>
      </c>
      <c r="E1332" t="s">
        <v>104</v>
      </c>
      <c r="F1332">
        <v>339</v>
      </c>
      <c r="H1332" t="e">
        <v>#N/A</v>
      </c>
      <c r="I1332" t="e">
        <v>#N/A</v>
      </c>
      <c r="J1332">
        <v>4.6000000000000001E-4</v>
      </c>
      <c r="K1332" t="e">
        <v>#N/A</v>
      </c>
      <c r="L1332" t="e">
        <v>#N/A</v>
      </c>
      <c r="M1332">
        <v>5.4000000000000001E-4</v>
      </c>
      <c r="N1332" t="e">
        <v>#N/A</v>
      </c>
      <c r="O1332">
        <v>4.8000000000000001E-4</v>
      </c>
      <c r="P1332" t="e">
        <v>#N/A</v>
      </c>
      <c r="Q1332" t="e">
        <v>#N/A</v>
      </c>
      <c r="R1332" t="e">
        <v>#N/A</v>
      </c>
      <c r="S1332">
        <v>3.8000000000000002E-4</v>
      </c>
      <c r="T1332" t="e">
        <v>#N/A</v>
      </c>
      <c r="U1332" t="e">
        <v>#N/A</v>
      </c>
    </row>
    <row r="1333" spans="1:21">
      <c r="A1333" s="7" t="s">
        <v>454</v>
      </c>
      <c r="C1333" t="s">
        <v>6</v>
      </c>
      <c r="D1333" t="s">
        <v>251</v>
      </c>
      <c r="E1333" t="s">
        <v>105</v>
      </c>
      <c r="F1333">
        <v>340</v>
      </c>
      <c r="H1333" t="e">
        <v>#N/A</v>
      </c>
      <c r="I1333" t="e">
        <v>#N/A</v>
      </c>
      <c r="J1333">
        <v>5.5000000000000003E-4</v>
      </c>
      <c r="K1333" t="e">
        <v>#N/A</v>
      </c>
      <c r="L1333" t="e">
        <v>#N/A</v>
      </c>
      <c r="M1333">
        <v>6.4999999999999997E-4</v>
      </c>
      <c r="N1333" t="e">
        <v>#N/A</v>
      </c>
      <c r="O1333">
        <v>5.8E-4</v>
      </c>
      <c r="P1333" t="e">
        <v>#N/A</v>
      </c>
      <c r="Q1333" t="e">
        <v>#N/A</v>
      </c>
      <c r="R1333" t="e">
        <v>#N/A</v>
      </c>
      <c r="S1333">
        <v>4.6000000000000001E-4</v>
      </c>
      <c r="T1333" t="e">
        <v>#N/A</v>
      </c>
      <c r="U1333" t="e">
        <v>#N/A</v>
      </c>
    </row>
    <row r="1334" spans="1:21">
      <c r="A1334" s="7" t="s">
        <v>454</v>
      </c>
      <c r="C1334" t="s">
        <v>6</v>
      </c>
      <c r="D1334" t="s">
        <v>251</v>
      </c>
      <c r="E1334" t="s">
        <v>106</v>
      </c>
      <c r="F1334">
        <v>341</v>
      </c>
      <c r="H1334" t="e">
        <v>#N/A</v>
      </c>
      <c r="I1334" t="e">
        <v>#N/A</v>
      </c>
      <c r="J1334">
        <v>6.4000000000000005E-4</v>
      </c>
      <c r="K1334" t="e">
        <v>#N/A</v>
      </c>
      <c r="L1334" t="e">
        <v>#N/A</v>
      </c>
      <c r="M1334">
        <v>7.3999999999999999E-4</v>
      </c>
      <c r="N1334" t="e">
        <v>#N/A</v>
      </c>
      <c r="O1334">
        <v>6.8000000000000005E-4</v>
      </c>
      <c r="P1334" t="e">
        <v>#N/A</v>
      </c>
      <c r="Q1334" t="e">
        <v>#N/A</v>
      </c>
      <c r="R1334" t="e">
        <v>#N/A</v>
      </c>
      <c r="S1334">
        <v>5.2999999999999998E-4</v>
      </c>
      <c r="T1334" t="e">
        <v>#N/A</v>
      </c>
      <c r="U1334" t="e">
        <v>#N/A</v>
      </c>
    </row>
    <row r="1335" spans="1:21">
      <c r="A1335" s="7" t="s">
        <v>454</v>
      </c>
      <c r="C1335" t="s">
        <v>6</v>
      </c>
      <c r="D1335" t="s">
        <v>251</v>
      </c>
      <c r="E1335" t="s">
        <v>107</v>
      </c>
      <c r="F1335">
        <v>342</v>
      </c>
      <c r="H1335" t="e">
        <v>#N/A</v>
      </c>
      <c r="I1335" t="e">
        <v>#N/A</v>
      </c>
      <c r="J1335">
        <v>7.2000000000000005E-4</v>
      </c>
      <c r="K1335" t="e">
        <v>#N/A</v>
      </c>
      <c r="L1335" t="e">
        <v>#N/A</v>
      </c>
      <c r="M1335">
        <v>8.3000000000000001E-4</v>
      </c>
      <c r="N1335" t="e">
        <v>#N/A</v>
      </c>
      <c r="O1335">
        <v>7.6000000000000004E-4</v>
      </c>
      <c r="P1335" t="e">
        <v>#N/A</v>
      </c>
      <c r="Q1335" t="e">
        <v>#N/A</v>
      </c>
      <c r="R1335" t="e">
        <v>#N/A</v>
      </c>
      <c r="S1335">
        <v>5.9999999999999995E-4</v>
      </c>
      <c r="T1335" t="e">
        <v>#N/A</v>
      </c>
      <c r="U1335" t="e">
        <v>#N/A</v>
      </c>
    </row>
    <row r="1336" spans="1:21">
      <c r="A1336" s="7" t="s">
        <v>454</v>
      </c>
      <c r="C1336" t="s">
        <v>6</v>
      </c>
      <c r="D1336" t="s">
        <v>251</v>
      </c>
      <c r="E1336" t="s">
        <v>108</v>
      </c>
      <c r="F1336">
        <v>343</v>
      </c>
      <c r="H1336" t="e">
        <v>#N/A</v>
      </c>
      <c r="I1336" t="e">
        <v>#N/A</v>
      </c>
      <c r="J1336">
        <v>8.0000000000000004E-4</v>
      </c>
      <c r="K1336" t="e">
        <v>#N/A</v>
      </c>
      <c r="L1336" t="e">
        <v>#N/A</v>
      </c>
      <c r="M1336">
        <v>9.2000000000000003E-4</v>
      </c>
      <c r="N1336" t="e">
        <v>#N/A</v>
      </c>
      <c r="O1336">
        <v>8.4000000000000003E-4</v>
      </c>
      <c r="P1336" t="e">
        <v>#N/A</v>
      </c>
      <c r="Q1336" t="e">
        <v>#N/A</v>
      </c>
      <c r="R1336" t="e">
        <v>#N/A</v>
      </c>
      <c r="S1336">
        <v>6.6E-4</v>
      </c>
      <c r="T1336" t="e">
        <v>#N/A</v>
      </c>
      <c r="U1336" t="e">
        <v>#N/A</v>
      </c>
    </row>
    <row r="1337" spans="1:21">
      <c r="A1337" s="7" t="s">
        <v>454</v>
      </c>
      <c r="C1337" t="s">
        <v>6</v>
      </c>
      <c r="D1337" t="s">
        <v>251</v>
      </c>
      <c r="E1337" t="s">
        <v>109</v>
      </c>
      <c r="F1337">
        <v>344</v>
      </c>
      <c r="H1337" t="e">
        <v>#N/A</v>
      </c>
      <c r="I1337" t="e">
        <v>#N/A</v>
      </c>
      <c r="J1337">
        <v>8.7000000000000001E-4</v>
      </c>
      <c r="K1337" t="e">
        <v>#N/A</v>
      </c>
      <c r="L1337" t="e">
        <v>#N/A</v>
      </c>
      <c r="M1337">
        <v>9.8999999999999999E-4</v>
      </c>
      <c r="N1337" t="e">
        <v>#N/A</v>
      </c>
      <c r="O1337">
        <v>9.2000000000000003E-4</v>
      </c>
      <c r="P1337" t="e">
        <v>#N/A</v>
      </c>
      <c r="Q1337" t="e">
        <v>#N/A</v>
      </c>
      <c r="R1337" t="e">
        <v>#N/A</v>
      </c>
      <c r="S1337">
        <v>7.2000000000000005E-4</v>
      </c>
      <c r="T1337" t="e">
        <v>#N/A</v>
      </c>
      <c r="U1337" t="e">
        <v>#N/A</v>
      </c>
    </row>
    <row r="1338" spans="1:21">
      <c r="A1338" s="7" t="s">
        <v>454</v>
      </c>
      <c r="C1338" t="s">
        <v>6</v>
      </c>
      <c r="D1338" t="s">
        <v>251</v>
      </c>
      <c r="E1338" t="s">
        <v>110</v>
      </c>
      <c r="F1338">
        <v>345</v>
      </c>
      <c r="H1338" t="e">
        <v>#N/A</v>
      </c>
      <c r="I1338" t="e">
        <v>#N/A</v>
      </c>
      <c r="J1338">
        <v>9.3999999999999997E-4</v>
      </c>
      <c r="K1338" t="e">
        <v>#N/A</v>
      </c>
      <c r="L1338" t="e">
        <v>#N/A</v>
      </c>
      <c r="M1338">
        <v>1.06E-3</v>
      </c>
      <c r="N1338" t="e">
        <v>#N/A</v>
      </c>
      <c r="O1338">
        <v>9.7999999999999997E-4</v>
      </c>
      <c r="P1338" t="e">
        <v>#N/A</v>
      </c>
      <c r="Q1338" t="e">
        <v>#N/A</v>
      </c>
      <c r="R1338" t="e">
        <v>#N/A</v>
      </c>
      <c r="S1338">
        <v>7.6999999999999996E-4</v>
      </c>
      <c r="T1338" t="e">
        <v>#N/A</v>
      </c>
      <c r="U1338" t="e">
        <v>#N/A</v>
      </c>
    </row>
    <row r="1339" spans="1:21">
      <c r="A1339" s="7" t="s">
        <v>454</v>
      </c>
      <c r="C1339" t="s">
        <v>6</v>
      </c>
      <c r="D1339" t="s">
        <v>251</v>
      </c>
      <c r="E1339" t="s">
        <v>111</v>
      </c>
      <c r="F1339">
        <v>346</v>
      </c>
      <c r="H1339" t="e">
        <v>#N/A</v>
      </c>
      <c r="I1339" t="e">
        <v>#N/A</v>
      </c>
      <c r="J1339">
        <v>9.7999999999999997E-4</v>
      </c>
      <c r="K1339" t="e">
        <v>#N/A</v>
      </c>
      <c r="L1339" t="e">
        <v>#N/A</v>
      </c>
      <c r="M1339">
        <v>1.1100000000000001E-3</v>
      </c>
      <c r="N1339" t="e">
        <v>#N/A</v>
      </c>
      <c r="O1339">
        <v>1.0300000000000001E-3</v>
      </c>
      <c r="P1339" t="e">
        <v>#N/A</v>
      </c>
      <c r="Q1339" t="e">
        <v>#N/A</v>
      </c>
      <c r="R1339" t="e">
        <v>#N/A</v>
      </c>
      <c r="S1339">
        <v>8.0999999999999996E-4</v>
      </c>
      <c r="T1339" t="e">
        <v>#N/A</v>
      </c>
      <c r="U1339" t="e">
        <v>#N/A</v>
      </c>
    </row>
    <row r="1340" spans="1:21">
      <c r="A1340" s="7" t="s">
        <v>454</v>
      </c>
      <c r="C1340" t="s">
        <v>6</v>
      </c>
      <c r="D1340" t="s">
        <v>251</v>
      </c>
      <c r="E1340" t="s">
        <v>112</v>
      </c>
      <c r="F1340">
        <v>347</v>
      </c>
      <c r="H1340" t="e">
        <v>#N/A</v>
      </c>
      <c r="I1340" t="e">
        <v>#N/A</v>
      </c>
      <c r="J1340">
        <v>1.01E-3</v>
      </c>
      <c r="K1340" t="e">
        <v>#N/A</v>
      </c>
      <c r="L1340" t="e">
        <v>#N/A</v>
      </c>
      <c r="M1340">
        <v>1.1199999999999999E-3</v>
      </c>
      <c r="N1340" t="e">
        <v>#N/A</v>
      </c>
      <c r="O1340">
        <v>1.0499999999999999E-3</v>
      </c>
      <c r="P1340" t="e">
        <v>#N/A</v>
      </c>
      <c r="Q1340" t="e">
        <v>#N/A</v>
      </c>
      <c r="R1340" t="e">
        <v>#N/A</v>
      </c>
      <c r="S1340">
        <v>8.1999999999999998E-4</v>
      </c>
      <c r="T1340" t="e">
        <v>#N/A</v>
      </c>
      <c r="U1340" t="e">
        <v>#N/A</v>
      </c>
    </row>
    <row r="1341" spans="1:21">
      <c r="A1341" s="7" t="s">
        <v>454</v>
      </c>
      <c r="C1341" t="s">
        <v>6</v>
      </c>
      <c r="D1341" t="s">
        <v>251</v>
      </c>
      <c r="E1341" t="s">
        <v>113</v>
      </c>
      <c r="F1341">
        <v>348</v>
      </c>
      <c r="H1341" t="e">
        <v>#N/A</v>
      </c>
      <c r="I1341" t="e">
        <v>#N/A</v>
      </c>
      <c r="J1341">
        <v>1.01E-3</v>
      </c>
      <c r="K1341" t="e">
        <v>#N/A</v>
      </c>
      <c r="L1341" t="e">
        <v>#N/A</v>
      </c>
      <c r="M1341">
        <v>1.1199999999999999E-3</v>
      </c>
      <c r="N1341" t="e">
        <v>#N/A</v>
      </c>
      <c r="O1341">
        <v>1.0499999999999999E-3</v>
      </c>
      <c r="P1341" t="e">
        <v>#N/A</v>
      </c>
      <c r="Q1341" t="e">
        <v>#N/A</v>
      </c>
      <c r="R1341" t="e">
        <v>#N/A</v>
      </c>
      <c r="S1341">
        <v>8.3000000000000001E-4</v>
      </c>
      <c r="T1341" t="e">
        <v>#N/A</v>
      </c>
      <c r="U1341" t="e">
        <v>#N/A</v>
      </c>
    </row>
    <row r="1342" spans="1:21">
      <c r="A1342" s="7" t="s">
        <v>454</v>
      </c>
      <c r="C1342" t="s">
        <v>6</v>
      </c>
      <c r="D1342" t="s">
        <v>251</v>
      </c>
      <c r="E1342" t="s">
        <v>114</v>
      </c>
      <c r="F1342">
        <v>349</v>
      </c>
      <c r="H1342" t="e">
        <v>#N/A</v>
      </c>
      <c r="I1342" t="e">
        <v>#N/A</v>
      </c>
      <c r="J1342">
        <v>1.0200000000000001E-3</v>
      </c>
      <c r="K1342" t="e">
        <v>#N/A</v>
      </c>
      <c r="L1342" t="e">
        <v>#N/A</v>
      </c>
      <c r="M1342">
        <v>1.1100000000000001E-3</v>
      </c>
      <c r="N1342" t="e">
        <v>#N/A</v>
      </c>
      <c r="O1342">
        <v>1.0399999999999999E-3</v>
      </c>
      <c r="P1342" t="e">
        <v>#N/A</v>
      </c>
      <c r="Q1342" t="e">
        <v>#N/A</v>
      </c>
      <c r="R1342" t="e">
        <v>#N/A</v>
      </c>
      <c r="S1342">
        <v>8.1999999999999998E-4</v>
      </c>
      <c r="T1342" t="e">
        <v>#N/A</v>
      </c>
      <c r="U1342" t="e">
        <v>#N/A</v>
      </c>
    </row>
    <row r="1343" spans="1:21">
      <c r="A1343" s="7" t="s">
        <v>454</v>
      </c>
      <c r="C1343" t="s">
        <v>6</v>
      </c>
      <c r="D1343" t="s">
        <v>251</v>
      </c>
      <c r="E1343" t="s">
        <v>115</v>
      </c>
      <c r="F1343">
        <v>350</v>
      </c>
      <c r="H1343" t="e">
        <v>#N/A</v>
      </c>
      <c r="I1343" t="e">
        <v>#N/A</v>
      </c>
      <c r="J1343">
        <v>1.0300000000000001E-3</v>
      </c>
      <c r="K1343" t="e">
        <v>#N/A</v>
      </c>
      <c r="L1343" t="e">
        <v>#N/A</v>
      </c>
      <c r="M1343">
        <v>1.1000000000000001E-3</v>
      </c>
      <c r="N1343" t="e">
        <v>#N/A</v>
      </c>
      <c r="O1343">
        <v>1.0499999999999999E-3</v>
      </c>
      <c r="P1343" t="e">
        <v>#N/A</v>
      </c>
      <c r="Q1343" t="e">
        <v>#N/A</v>
      </c>
      <c r="R1343" t="e">
        <v>#N/A</v>
      </c>
      <c r="S1343">
        <v>8.1999999999999998E-4</v>
      </c>
      <c r="T1343" t="e">
        <v>#N/A</v>
      </c>
      <c r="U1343" t="e">
        <v>#N/A</v>
      </c>
    </row>
    <row r="1344" spans="1:21">
      <c r="A1344" s="7" t="s">
        <v>454</v>
      </c>
      <c r="C1344" t="s">
        <v>6</v>
      </c>
      <c r="D1344" t="s">
        <v>251</v>
      </c>
      <c r="E1344" t="s">
        <v>116</v>
      </c>
      <c r="F1344">
        <v>351</v>
      </c>
      <c r="H1344" t="e">
        <v>#N/A</v>
      </c>
      <c r="I1344" t="e">
        <v>#N/A</v>
      </c>
      <c r="J1344">
        <v>1.0399999999999999E-3</v>
      </c>
      <c r="K1344" t="e">
        <v>#N/A</v>
      </c>
      <c r="L1344" t="e">
        <v>#N/A</v>
      </c>
      <c r="M1344">
        <v>1.09E-3</v>
      </c>
      <c r="N1344" t="e">
        <v>#N/A</v>
      </c>
      <c r="O1344">
        <v>1.06E-3</v>
      </c>
      <c r="P1344" t="e">
        <v>#N/A</v>
      </c>
      <c r="Q1344" t="e">
        <v>#N/A</v>
      </c>
      <c r="R1344" t="e">
        <v>#N/A</v>
      </c>
      <c r="S1344">
        <v>8.1999999999999998E-4</v>
      </c>
      <c r="T1344" t="e">
        <v>#N/A</v>
      </c>
      <c r="U1344" t="e">
        <v>#N/A</v>
      </c>
    </row>
    <row r="1345" spans="1:21">
      <c r="A1345" s="7" t="s">
        <v>454</v>
      </c>
      <c r="C1345" t="s">
        <v>6</v>
      </c>
      <c r="D1345" t="s">
        <v>251</v>
      </c>
      <c r="E1345" t="s">
        <v>117</v>
      </c>
      <c r="F1345">
        <v>352</v>
      </c>
      <c r="H1345" t="e">
        <v>#N/A</v>
      </c>
      <c r="I1345" t="e">
        <v>#N/A</v>
      </c>
      <c r="J1345">
        <v>1.07E-3</v>
      </c>
      <c r="K1345" t="e">
        <v>#N/A</v>
      </c>
      <c r="L1345" t="e">
        <v>#N/A</v>
      </c>
      <c r="M1345">
        <v>1.1000000000000001E-3</v>
      </c>
      <c r="N1345" t="e">
        <v>#N/A</v>
      </c>
      <c r="O1345">
        <v>1.08E-3</v>
      </c>
      <c r="P1345" t="e">
        <v>#N/A</v>
      </c>
      <c r="Q1345" t="e">
        <v>#N/A</v>
      </c>
      <c r="R1345" t="e">
        <v>#N/A</v>
      </c>
      <c r="S1345">
        <v>8.3000000000000001E-4</v>
      </c>
      <c r="T1345" t="e">
        <v>#N/A</v>
      </c>
      <c r="U1345" t="e">
        <v>#N/A</v>
      </c>
    </row>
    <row r="1346" spans="1:21">
      <c r="A1346" s="7" t="s">
        <v>454</v>
      </c>
      <c r="C1346" t="s">
        <v>6</v>
      </c>
      <c r="D1346" t="s">
        <v>251</v>
      </c>
      <c r="E1346" t="s">
        <v>118</v>
      </c>
      <c r="F1346">
        <v>353</v>
      </c>
      <c r="H1346" t="e">
        <v>#N/A</v>
      </c>
      <c r="I1346" t="e">
        <v>#N/A</v>
      </c>
      <c r="J1346">
        <v>1.1000000000000001E-3</v>
      </c>
      <c r="K1346" t="e">
        <v>#N/A</v>
      </c>
      <c r="L1346" t="e">
        <v>#N/A</v>
      </c>
      <c r="M1346">
        <v>1.1199999999999999E-3</v>
      </c>
      <c r="N1346" t="e">
        <v>#N/A</v>
      </c>
      <c r="O1346">
        <v>1.1100000000000001E-3</v>
      </c>
      <c r="P1346" t="e">
        <v>#N/A</v>
      </c>
      <c r="Q1346" t="e">
        <v>#N/A</v>
      </c>
      <c r="R1346" t="e">
        <v>#N/A</v>
      </c>
      <c r="S1346">
        <v>8.4000000000000003E-4</v>
      </c>
      <c r="T1346" t="e">
        <v>#N/A</v>
      </c>
      <c r="U1346" t="e">
        <v>#N/A</v>
      </c>
    </row>
    <row r="1347" spans="1:21">
      <c r="A1347" s="7" t="s">
        <v>454</v>
      </c>
      <c r="C1347" t="s">
        <v>6</v>
      </c>
      <c r="D1347" t="s">
        <v>251</v>
      </c>
      <c r="E1347" t="s">
        <v>119</v>
      </c>
      <c r="F1347">
        <v>354</v>
      </c>
      <c r="H1347" t="e">
        <v>#N/A</v>
      </c>
      <c r="I1347" t="e">
        <v>#N/A</v>
      </c>
      <c r="J1347">
        <v>1.14E-3</v>
      </c>
      <c r="K1347" t="e">
        <v>#N/A</v>
      </c>
      <c r="L1347" t="e">
        <v>#N/A</v>
      </c>
      <c r="M1347">
        <v>1.15E-3</v>
      </c>
      <c r="N1347" t="e">
        <v>#N/A</v>
      </c>
      <c r="O1347">
        <v>1.14E-3</v>
      </c>
      <c r="P1347" t="e">
        <v>#N/A</v>
      </c>
      <c r="Q1347" t="e">
        <v>#N/A</v>
      </c>
      <c r="R1347" t="e">
        <v>#N/A</v>
      </c>
      <c r="S1347">
        <v>8.4999999999999995E-4</v>
      </c>
      <c r="T1347" t="e">
        <v>#N/A</v>
      </c>
      <c r="U1347" t="e">
        <v>#N/A</v>
      </c>
    </row>
    <row r="1348" spans="1:21">
      <c r="A1348" s="7" t="s">
        <v>454</v>
      </c>
      <c r="C1348" t="s">
        <v>6</v>
      </c>
      <c r="D1348" t="s">
        <v>251</v>
      </c>
      <c r="E1348" t="s">
        <v>120</v>
      </c>
      <c r="F1348">
        <v>355</v>
      </c>
      <c r="H1348" t="e">
        <v>#N/A</v>
      </c>
      <c r="I1348" t="e">
        <v>#N/A</v>
      </c>
      <c r="J1348">
        <v>1.1900000000000001E-3</v>
      </c>
      <c r="K1348" t="e">
        <v>#N/A</v>
      </c>
      <c r="L1348" t="e">
        <v>#N/A</v>
      </c>
      <c r="M1348">
        <v>1.1800000000000001E-3</v>
      </c>
      <c r="N1348" t="e">
        <v>#N/A</v>
      </c>
      <c r="O1348">
        <v>1.17E-3</v>
      </c>
      <c r="P1348" t="e">
        <v>#N/A</v>
      </c>
      <c r="Q1348" t="e">
        <v>#N/A</v>
      </c>
      <c r="R1348" t="e">
        <v>#N/A</v>
      </c>
      <c r="S1348">
        <v>8.7000000000000001E-4</v>
      </c>
      <c r="T1348" t="e">
        <v>#N/A</v>
      </c>
      <c r="U1348" t="e">
        <v>#N/A</v>
      </c>
    </row>
    <row r="1349" spans="1:21">
      <c r="A1349" s="7" t="s">
        <v>454</v>
      </c>
      <c r="C1349" t="s">
        <v>6</v>
      </c>
      <c r="D1349" t="s">
        <v>251</v>
      </c>
      <c r="E1349" t="s">
        <v>121</v>
      </c>
      <c r="F1349">
        <v>356</v>
      </c>
      <c r="H1349" t="e">
        <v>#N/A</v>
      </c>
      <c r="I1349" t="e">
        <v>#N/A</v>
      </c>
      <c r="J1349">
        <v>1.24E-3</v>
      </c>
      <c r="K1349" t="e">
        <v>#N/A</v>
      </c>
      <c r="L1349" t="e">
        <v>#N/A</v>
      </c>
      <c r="M1349">
        <v>1.23E-3</v>
      </c>
      <c r="N1349" t="e">
        <v>#N/A</v>
      </c>
      <c r="O1349">
        <v>1.2099999999999999E-3</v>
      </c>
      <c r="P1349" t="e">
        <v>#N/A</v>
      </c>
      <c r="Q1349" t="e">
        <v>#N/A</v>
      </c>
      <c r="R1349" t="e">
        <v>#N/A</v>
      </c>
      <c r="S1349">
        <v>8.8999999999999995E-4</v>
      </c>
      <c r="T1349" t="e">
        <v>#N/A</v>
      </c>
      <c r="U1349" t="e">
        <v>#N/A</v>
      </c>
    </row>
    <row r="1350" spans="1:21">
      <c r="A1350" s="7" t="s">
        <v>454</v>
      </c>
      <c r="C1350" t="s">
        <v>6</v>
      </c>
      <c r="D1350" t="s">
        <v>251</v>
      </c>
      <c r="E1350" t="s">
        <v>122</v>
      </c>
      <c r="F1350">
        <v>357</v>
      </c>
      <c r="H1350" t="e">
        <v>#N/A</v>
      </c>
      <c r="I1350" t="e">
        <v>#N/A</v>
      </c>
      <c r="J1350">
        <v>1.2999999999999999E-3</v>
      </c>
      <c r="K1350" t="e">
        <v>#N/A</v>
      </c>
      <c r="L1350" t="e">
        <v>#N/A</v>
      </c>
      <c r="M1350">
        <v>1.2700000000000001E-3</v>
      </c>
      <c r="N1350" t="e">
        <v>#N/A</v>
      </c>
      <c r="O1350">
        <v>1.2600000000000001E-3</v>
      </c>
      <c r="P1350" t="e">
        <v>#N/A</v>
      </c>
      <c r="Q1350" t="e">
        <v>#N/A</v>
      </c>
      <c r="R1350" t="e">
        <v>#N/A</v>
      </c>
      <c r="S1350">
        <v>9.2000000000000003E-4</v>
      </c>
      <c r="T1350" t="e">
        <v>#N/A</v>
      </c>
      <c r="U1350" t="e">
        <v>#N/A</v>
      </c>
    </row>
    <row r="1351" spans="1:21">
      <c r="A1351" s="7" t="s">
        <v>454</v>
      </c>
      <c r="C1351" t="s">
        <v>6</v>
      </c>
      <c r="D1351" t="s">
        <v>251</v>
      </c>
      <c r="E1351" t="s">
        <v>123</v>
      </c>
      <c r="F1351">
        <v>358</v>
      </c>
      <c r="H1351" t="e">
        <v>#N/A</v>
      </c>
      <c r="I1351" t="e">
        <v>#N/A</v>
      </c>
      <c r="J1351">
        <v>1.3600000000000001E-3</v>
      </c>
      <c r="K1351" t="e">
        <v>#N/A</v>
      </c>
      <c r="L1351" t="e">
        <v>#N/A</v>
      </c>
      <c r="M1351">
        <v>1.33E-3</v>
      </c>
      <c r="N1351" t="e">
        <v>#N/A</v>
      </c>
      <c r="O1351">
        <v>1.31E-3</v>
      </c>
      <c r="P1351" t="e">
        <v>#N/A</v>
      </c>
      <c r="Q1351" t="e">
        <v>#N/A</v>
      </c>
      <c r="R1351" t="e">
        <v>#N/A</v>
      </c>
      <c r="S1351">
        <v>9.6000000000000002E-4</v>
      </c>
      <c r="T1351" t="e">
        <v>#N/A</v>
      </c>
      <c r="U1351" t="e">
        <v>#N/A</v>
      </c>
    </row>
    <row r="1352" spans="1:21">
      <c r="A1352" s="7" t="s">
        <v>454</v>
      </c>
      <c r="C1352" t="s">
        <v>6</v>
      </c>
      <c r="D1352" t="s">
        <v>251</v>
      </c>
      <c r="E1352" t="s">
        <v>124</v>
      </c>
      <c r="F1352">
        <v>359</v>
      </c>
      <c r="H1352" t="e">
        <v>#N/A</v>
      </c>
      <c r="I1352" t="e">
        <v>#N/A</v>
      </c>
      <c r="J1352">
        <v>1.4499999999999999E-3</v>
      </c>
      <c r="K1352" t="e">
        <v>#N/A</v>
      </c>
      <c r="L1352" t="e">
        <v>#N/A</v>
      </c>
      <c r="M1352">
        <v>1.39E-3</v>
      </c>
      <c r="N1352" t="e">
        <v>#N/A</v>
      </c>
      <c r="O1352">
        <v>1.3699999999999999E-3</v>
      </c>
      <c r="P1352" t="e">
        <v>#N/A</v>
      </c>
      <c r="Q1352" t="e">
        <v>#N/A</v>
      </c>
      <c r="R1352" t="e">
        <v>#N/A</v>
      </c>
      <c r="S1352">
        <v>1E-3</v>
      </c>
      <c r="T1352" t="e">
        <v>#N/A</v>
      </c>
      <c r="U1352" t="e">
        <v>#N/A</v>
      </c>
    </row>
    <row r="1353" spans="1:21">
      <c r="A1353" s="7" t="s">
        <v>454</v>
      </c>
      <c r="C1353" t="s">
        <v>6</v>
      </c>
      <c r="D1353" t="s">
        <v>251</v>
      </c>
      <c r="E1353" t="s">
        <v>125</v>
      </c>
      <c r="F1353">
        <v>360</v>
      </c>
      <c r="H1353" t="e">
        <v>#N/A</v>
      </c>
      <c r="I1353" t="e">
        <v>#N/A</v>
      </c>
      <c r="J1353">
        <v>1.5499999999999999E-3</v>
      </c>
      <c r="K1353" t="e">
        <v>#N/A</v>
      </c>
      <c r="L1353" t="e">
        <v>#N/A</v>
      </c>
      <c r="M1353">
        <v>1.47E-3</v>
      </c>
      <c r="N1353" t="e">
        <v>#N/A</v>
      </c>
      <c r="O1353">
        <v>1.4499999999999999E-3</v>
      </c>
      <c r="P1353" t="e">
        <v>#N/A</v>
      </c>
      <c r="Q1353" t="e">
        <v>#N/A</v>
      </c>
      <c r="R1353" t="e">
        <v>#N/A</v>
      </c>
      <c r="S1353">
        <v>1.0499999999999999E-3</v>
      </c>
      <c r="T1353" t="e">
        <v>#N/A</v>
      </c>
      <c r="U1353" t="e">
        <v>#N/A</v>
      </c>
    </row>
    <row r="1354" spans="1:21">
      <c r="A1354" s="7" t="s">
        <v>454</v>
      </c>
      <c r="C1354" t="s">
        <v>6</v>
      </c>
      <c r="D1354" t="s">
        <v>251</v>
      </c>
      <c r="E1354" t="s">
        <v>126</v>
      </c>
      <c r="F1354">
        <v>361</v>
      </c>
      <c r="H1354" t="e">
        <v>#N/A</v>
      </c>
      <c r="I1354" t="e">
        <v>#N/A</v>
      </c>
      <c r="J1354">
        <v>1.67E-3</v>
      </c>
      <c r="K1354" t="e">
        <v>#N/A</v>
      </c>
      <c r="L1354" t="e">
        <v>#N/A</v>
      </c>
      <c r="M1354">
        <v>1.57E-3</v>
      </c>
      <c r="N1354" t="e">
        <v>#N/A</v>
      </c>
      <c r="O1354">
        <v>1.5499999999999999E-3</v>
      </c>
      <c r="P1354" t="e">
        <v>#N/A</v>
      </c>
      <c r="Q1354" t="e">
        <v>#N/A</v>
      </c>
      <c r="R1354" t="e">
        <v>#N/A</v>
      </c>
      <c r="S1354">
        <v>1.1100000000000001E-3</v>
      </c>
      <c r="T1354" t="e">
        <v>#N/A</v>
      </c>
      <c r="U1354" t="e">
        <v>#N/A</v>
      </c>
    </row>
    <row r="1355" spans="1:21">
      <c r="A1355" s="7" t="s">
        <v>454</v>
      </c>
      <c r="C1355" t="s">
        <v>6</v>
      </c>
      <c r="D1355" t="s">
        <v>251</v>
      </c>
      <c r="E1355" t="s">
        <v>127</v>
      </c>
      <c r="F1355">
        <v>362</v>
      </c>
      <c r="H1355" t="e">
        <v>#N/A</v>
      </c>
      <c r="I1355" t="e">
        <v>#N/A</v>
      </c>
      <c r="J1355">
        <v>1.8E-3</v>
      </c>
      <c r="K1355" t="e">
        <v>#N/A</v>
      </c>
      <c r="L1355" t="e">
        <v>#N/A</v>
      </c>
      <c r="M1355">
        <v>1.6800000000000001E-3</v>
      </c>
      <c r="N1355" t="e">
        <v>#N/A</v>
      </c>
      <c r="O1355">
        <v>1.66E-3</v>
      </c>
      <c r="P1355" t="e">
        <v>#N/A</v>
      </c>
      <c r="Q1355" t="e">
        <v>#N/A</v>
      </c>
      <c r="R1355" t="e">
        <v>#N/A</v>
      </c>
      <c r="S1355">
        <v>1.1900000000000001E-3</v>
      </c>
      <c r="T1355" t="e">
        <v>#N/A</v>
      </c>
      <c r="U1355" t="e">
        <v>#N/A</v>
      </c>
    </row>
    <row r="1356" spans="1:21">
      <c r="A1356" s="7" t="s">
        <v>454</v>
      </c>
      <c r="C1356" t="s">
        <v>6</v>
      </c>
      <c r="D1356" t="s">
        <v>251</v>
      </c>
      <c r="E1356" t="s">
        <v>128</v>
      </c>
      <c r="F1356">
        <v>363</v>
      </c>
      <c r="H1356" t="e">
        <v>#N/A</v>
      </c>
      <c r="I1356" t="e">
        <v>#N/A</v>
      </c>
      <c r="J1356">
        <v>1.9400000000000001E-3</v>
      </c>
      <c r="K1356" t="e">
        <v>#N/A</v>
      </c>
      <c r="L1356" t="e">
        <v>#N/A</v>
      </c>
      <c r="M1356">
        <v>1.81E-3</v>
      </c>
      <c r="N1356" t="e">
        <v>#N/A</v>
      </c>
      <c r="O1356">
        <v>1.7799999999999999E-3</v>
      </c>
      <c r="P1356" t="e">
        <v>#N/A</v>
      </c>
      <c r="Q1356" t="e">
        <v>#N/A</v>
      </c>
      <c r="R1356" t="e">
        <v>#N/A</v>
      </c>
      <c r="S1356">
        <v>1.2800000000000001E-3</v>
      </c>
      <c r="T1356" t="e">
        <v>#N/A</v>
      </c>
      <c r="U1356" t="e">
        <v>#N/A</v>
      </c>
    </row>
    <row r="1357" spans="1:21">
      <c r="A1357" s="7" t="s">
        <v>454</v>
      </c>
      <c r="C1357" t="s">
        <v>6</v>
      </c>
      <c r="D1357" t="s">
        <v>251</v>
      </c>
      <c r="E1357" t="s">
        <v>129</v>
      </c>
      <c r="F1357">
        <v>364</v>
      </c>
      <c r="H1357" t="e">
        <v>#N/A</v>
      </c>
      <c r="I1357" t="e">
        <v>#N/A</v>
      </c>
      <c r="J1357">
        <v>2.0899999999999998E-3</v>
      </c>
      <c r="K1357" t="e">
        <v>#N/A</v>
      </c>
      <c r="L1357" t="e">
        <v>#N/A</v>
      </c>
      <c r="M1357">
        <v>1.9599999999999999E-3</v>
      </c>
      <c r="N1357" t="e">
        <v>#N/A</v>
      </c>
      <c r="O1357">
        <v>1.92E-3</v>
      </c>
      <c r="P1357" t="e">
        <v>#N/A</v>
      </c>
      <c r="Q1357" t="e">
        <v>#N/A</v>
      </c>
      <c r="R1357" t="e">
        <v>#N/A</v>
      </c>
      <c r="S1357">
        <v>1.39E-3</v>
      </c>
      <c r="T1357" t="e">
        <v>#N/A</v>
      </c>
      <c r="U1357" t="e">
        <v>#N/A</v>
      </c>
    </row>
    <row r="1358" spans="1:21">
      <c r="A1358" s="7" t="s">
        <v>454</v>
      </c>
      <c r="C1358" t="s">
        <v>6</v>
      </c>
      <c r="D1358" t="s">
        <v>251</v>
      </c>
      <c r="E1358" t="s">
        <v>130</v>
      </c>
      <c r="F1358">
        <v>365</v>
      </c>
      <c r="H1358" t="e">
        <v>#N/A</v>
      </c>
      <c r="I1358" t="e">
        <v>#N/A</v>
      </c>
      <c r="J1358">
        <v>2.2599999999999999E-3</v>
      </c>
      <c r="K1358" t="e">
        <v>#N/A</v>
      </c>
      <c r="L1358" t="e">
        <v>#N/A</v>
      </c>
      <c r="M1358">
        <v>2.1299999999999999E-3</v>
      </c>
      <c r="N1358" t="e">
        <v>#N/A</v>
      </c>
      <c r="O1358">
        <v>2.0699999999999998E-3</v>
      </c>
      <c r="P1358" t="e">
        <v>#N/A</v>
      </c>
      <c r="Q1358" t="e">
        <v>#N/A</v>
      </c>
      <c r="R1358" t="e">
        <v>#N/A</v>
      </c>
      <c r="S1358">
        <v>1.5200000000000001E-3</v>
      </c>
      <c r="T1358" t="e">
        <v>#N/A</v>
      </c>
      <c r="U1358" t="e">
        <v>#N/A</v>
      </c>
    </row>
    <row r="1359" spans="1:21">
      <c r="A1359" s="7" t="s">
        <v>454</v>
      </c>
      <c r="C1359" t="s">
        <v>6</v>
      </c>
      <c r="D1359" t="s">
        <v>251</v>
      </c>
      <c r="E1359" t="s">
        <v>131</v>
      </c>
      <c r="F1359">
        <v>366</v>
      </c>
      <c r="H1359" t="e">
        <v>#N/A</v>
      </c>
      <c r="I1359" t="e">
        <v>#N/A</v>
      </c>
      <c r="J1359">
        <v>2.4499999999999999E-3</v>
      </c>
      <c r="K1359" t="e">
        <v>#N/A</v>
      </c>
      <c r="L1359" t="e">
        <v>#N/A</v>
      </c>
      <c r="M1359">
        <v>2.32E-3</v>
      </c>
      <c r="N1359" t="e">
        <v>#N/A</v>
      </c>
      <c r="O1359">
        <v>2.2499999999999998E-3</v>
      </c>
      <c r="P1359" t="e">
        <v>#N/A</v>
      </c>
      <c r="Q1359" t="e">
        <v>#N/A</v>
      </c>
      <c r="R1359" t="e">
        <v>#N/A</v>
      </c>
      <c r="S1359">
        <v>1.6800000000000001E-3</v>
      </c>
      <c r="T1359" t="e">
        <v>#N/A</v>
      </c>
      <c r="U1359" t="e">
        <v>#N/A</v>
      </c>
    </row>
    <row r="1360" spans="1:21">
      <c r="A1360" s="7" t="s">
        <v>454</v>
      </c>
      <c r="C1360" t="s">
        <v>6</v>
      </c>
      <c r="D1360" t="s">
        <v>251</v>
      </c>
      <c r="E1360" t="s">
        <v>132</v>
      </c>
      <c r="F1360">
        <v>367</v>
      </c>
      <c r="H1360" t="e">
        <v>#N/A</v>
      </c>
      <c r="I1360" t="e">
        <v>#N/A</v>
      </c>
      <c r="J1360">
        <v>2.66E-3</v>
      </c>
      <c r="K1360" t="e">
        <v>#N/A</v>
      </c>
      <c r="L1360" t="e">
        <v>#N/A</v>
      </c>
      <c r="M1360">
        <v>2.5600000000000002E-3</v>
      </c>
      <c r="N1360" t="e">
        <v>#N/A</v>
      </c>
      <c r="O1360">
        <v>2.4599999999999999E-3</v>
      </c>
      <c r="P1360" t="e">
        <v>#N/A</v>
      </c>
      <c r="Q1360" t="e">
        <v>#N/A</v>
      </c>
      <c r="R1360" t="e">
        <v>#N/A</v>
      </c>
      <c r="S1360">
        <v>1.8600000000000001E-3</v>
      </c>
      <c r="T1360" t="e">
        <v>#N/A</v>
      </c>
      <c r="U1360" t="e">
        <v>#N/A</v>
      </c>
    </row>
    <row r="1361" spans="1:21">
      <c r="A1361" s="7" t="s">
        <v>454</v>
      </c>
      <c r="C1361" t="s">
        <v>6</v>
      </c>
      <c r="D1361" t="s">
        <v>251</v>
      </c>
      <c r="E1361" t="s">
        <v>133</v>
      </c>
      <c r="F1361">
        <v>368</v>
      </c>
      <c r="H1361" t="e">
        <v>#N/A</v>
      </c>
      <c r="I1361" t="e">
        <v>#N/A</v>
      </c>
      <c r="J1361">
        <v>2.8900000000000002E-3</v>
      </c>
      <c r="K1361" t="e">
        <v>#N/A</v>
      </c>
      <c r="L1361" t="e">
        <v>#N/A</v>
      </c>
      <c r="M1361">
        <v>2.8300000000000001E-3</v>
      </c>
      <c r="N1361" t="e">
        <v>#N/A</v>
      </c>
      <c r="O1361">
        <v>2.7100000000000002E-3</v>
      </c>
      <c r="P1361" t="e">
        <v>#N/A</v>
      </c>
      <c r="Q1361" t="e">
        <v>#N/A</v>
      </c>
      <c r="R1361" t="e">
        <v>#N/A</v>
      </c>
      <c r="S1361">
        <v>2.0799999999999998E-3</v>
      </c>
      <c r="T1361" t="e">
        <v>#N/A</v>
      </c>
      <c r="U1361" t="e">
        <v>#N/A</v>
      </c>
    </row>
    <row r="1362" spans="1:21">
      <c r="A1362" s="7" t="s">
        <v>454</v>
      </c>
      <c r="C1362" t="s">
        <v>6</v>
      </c>
      <c r="D1362" t="s">
        <v>251</v>
      </c>
      <c r="E1362" t="s">
        <v>134</v>
      </c>
      <c r="F1362">
        <v>369</v>
      </c>
      <c r="H1362" t="e">
        <v>#N/A</v>
      </c>
      <c r="I1362" t="e">
        <v>#N/A</v>
      </c>
      <c r="J1362">
        <v>3.1900000000000001E-3</v>
      </c>
      <c r="K1362" t="e">
        <v>#N/A</v>
      </c>
      <c r="L1362" t="e">
        <v>#N/A</v>
      </c>
      <c r="M1362">
        <v>3.16E-3</v>
      </c>
      <c r="N1362" t="e">
        <v>#N/A</v>
      </c>
      <c r="O1362">
        <v>3.0200000000000001E-3</v>
      </c>
      <c r="P1362" t="e">
        <v>#N/A</v>
      </c>
      <c r="Q1362" t="e">
        <v>#N/A</v>
      </c>
      <c r="R1362" t="e">
        <v>#N/A</v>
      </c>
      <c r="S1362">
        <v>2.32E-3</v>
      </c>
      <c r="T1362" t="e">
        <v>#N/A</v>
      </c>
      <c r="U1362" t="e">
        <v>#N/A</v>
      </c>
    </row>
    <row r="1363" spans="1:21">
      <c r="A1363" s="7" t="s">
        <v>454</v>
      </c>
      <c r="C1363" t="s">
        <v>6</v>
      </c>
      <c r="D1363" t="s">
        <v>251</v>
      </c>
      <c r="E1363" t="s">
        <v>135</v>
      </c>
      <c r="F1363">
        <v>370</v>
      </c>
      <c r="H1363" t="e">
        <v>#N/A</v>
      </c>
      <c r="I1363" t="e">
        <v>#N/A</v>
      </c>
      <c r="J1363">
        <v>3.5400000000000002E-3</v>
      </c>
      <c r="K1363" t="e">
        <v>#N/A</v>
      </c>
      <c r="L1363" t="e">
        <v>#N/A</v>
      </c>
      <c r="M1363">
        <v>3.5200000000000001E-3</v>
      </c>
      <c r="N1363" t="e">
        <v>#N/A</v>
      </c>
      <c r="O1363">
        <v>3.3700000000000002E-3</v>
      </c>
      <c r="P1363" t="e">
        <v>#N/A</v>
      </c>
      <c r="Q1363" t="e">
        <v>#N/A</v>
      </c>
      <c r="R1363" t="e">
        <v>#N/A</v>
      </c>
      <c r="S1363">
        <v>2.6099999999999999E-3</v>
      </c>
      <c r="T1363" t="e">
        <v>#N/A</v>
      </c>
      <c r="U1363" t="e">
        <v>#N/A</v>
      </c>
    </row>
    <row r="1364" spans="1:21">
      <c r="A1364" s="7" t="s">
        <v>454</v>
      </c>
      <c r="C1364" t="s">
        <v>6</v>
      </c>
      <c r="D1364" t="s">
        <v>251</v>
      </c>
      <c r="E1364" t="s">
        <v>136</v>
      </c>
      <c r="F1364">
        <v>371</v>
      </c>
      <c r="H1364" t="e">
        <v>#N/A</v>
      </c>
      <c r="I1364" t="e">
        <v>#N/A</v>
      </c>
      <c r="J1364">
        <v>3.9300000000000003E-3</v>
      </c>
      <c r="K1364" t="e">
        <v>#N/A</v>
      </c>
      <c r="L1364" t="e">
        <v>#N/A</v>
      </c>
      <c r="M1364">
        <v>3.9100000000000003E-3</v>
      </c>
      <c r="N1364" t="e">
        <v>#N/A</v>
      </c>
      <c r="O1364">
        <v>3.7399999999999998E-3</v>
      </c>
      <c r="P1364" t="e">
        <v>#N/A</v>
      </c>
      <c r="Q1364" t="e">
        <v>#N/A</v>
      </c>
      <c r="R1364" t="e">
        <v>#N/A</v>
      </c>
      <c r="S1364">
        <v>2.9499999999999999E-3</v>
      </c>
      <c r="T1364" t="e">
        <v>#N/A</v>
      </c>
      <c r="U1364" t="e">
        <v>#N/A</v>
      </c>
    </row>
    <row r="1365" spans="1:21">
      <c r="A1365" s="7" t="s">
        <v>454</v>
      </c>
      <c r="C1365" t="s">
        <v>6</v>
      </c>
      <c r="D1365" t="s">
        <v>251</v>
      </c>
      <c r="E1365" t="s">
        <v>137</v>
      </c>
      <c r="F1365">
        <v>372</v>
      </c>
      <c r="H1365" t="e">
        <v>#N/A</v>
      </c>
      <c r="I1365" t="e">
        <v>#N/A</v>
      </c>
      <c r="J1365">
        <v>4.3600000000000002E-3</v>
      </c>
      <c r="K1365" t="e">
        <v>#N/A</v>
      </c>
      <c r="L1365" t="e">
        <v>#N/A</v>
      </c>
      <c r="M1365">
        <v>4.3299999999999996E-3</v>
      </c>
      <c r="N1365" t="e">
        <v>#N/A</v>
      </c>
      <c r="O1365">
        <v>4.13E-3</v>
      </c>
      <c r="P1365" t="e">
        <v>#N/A</v>
      </c>
      <c r="Q1365" t="e">
        <v>#N/A</v>
      </c>
      <c r="R1365" t="e">
        <v>#N/A</v>
      </c>
      <c r="S1365">
        <v>3.3500000000000001E-3</v>
      </c>
      <c r="T1365" t="e">
        <v>#N/A</v>
      </c>
      <c r="U1365" t="e">
        <v>#N/A</v>
      </c>
    </row>
    <row r="1366" spans="1:21">
      <c r="A1366" s="7" t="s">
        <v>454</v>
      </c>
      <c r="C1366" t="s">
        <v>6</v>
      </c>
      <c r="D1366" t="s">
        <v>251</v>
      </c>
      <c r="E1366" t="s">
        <v>138</v>
      </c>
      <c r="F1366">
        <v>373</v>
      </c>
      <c r="H1366" t="e">
        <v>#N/A</v>
      </c>
      <c r="I1366" t="e">
        <v>#N/A</v>
      </c>
      <c r="J1366">
        <v>4.8599999999999997E-3</v>
      </c>
      <c r="K1366" t="e">
        <v>#N/A</v>
      </c>
      <c r="L1366" t="e">
        <v>#N/A</v>
      </c>
      <c r="M1366">
        <v>4.7800000000000004E-3</v>
      </c>
      <c r="N1366" t="e">
        <v>#N/A</v>
      </c>
      <c r="O1366">
        <v>4.5399999999999998E-3</v>
      </c>
      <c r="P1366" t="e">
        <v>#N/A</v>
      </c>
      <c r="Q1366" t="e">
        <v>#N/A</v>
      </c>
      <c r="R1366" t="e">
        <v>#N/A</v>
      </c>
      <c r="S1366">
        <v>3.82E-3</v>
      </c>
      <c r="T1366" t="e">
        <v>#N/A</v>
      </c>
      <c r="U1366" t="e">
        <v>#N/A</v>
      </c>
    </row>
    <row r="1367" spans="1:21">
      <c r="A1367" s="7" t="s">
        <v>454</v>
      </c>
      <c r="C1367" t="s">
        <v>6</v>
      </c>
      <c r="D1367" t="s">
        <v>251</v>
      </c>
      <c r="E1367" t="s">
        <v>139</v>
      </c>
      <c r="F1367">
        <v>374</v>
      </c>
      <c r="H1367" t="e">
        <v>#N/A</v>
      </c>
      <c r="I1367" t="e">
        <v>#N/A</v>
      </c>
      <c r="J1367">
        <v>5.4400000000000004E-3</v>
      </c>
      <c r="K1367" t="e">
        <v>#N/A</v>
      </c>
      <c r="L1367" t="e">
        <v>#N/A</v>
      </c>
      <c r="M1367">
        <v>5.2599999999999999E-3</v>
      </c>
      <c r="N1367" t="e">
        <v>#N/A</v>
      </c>
      <c r="O1367">
        <v>4.9800000000000001E-3</v>
      </c>
      <c r="P1367" t="e">
        <v>#N/A</v>
      </c>
      <c r="Q1367" t="e">
        <v>#N/A</v>
      </c>
      <c r="R1367" t="e">
        <v>#N/A</v>
      </c>
      <c r="S1367">
        <v>4.3699999999999998E-3</v>
      </c>
      <c r="T1367" t="e">
        <v>#N/A</v>
      </c>
      <c r="U1367" t="e">
        <v>#N/A</v>
      </c>
    </row>
    <row r="1368" spans="1:21">
      <c r="A1368" s="7" t="s">
        <v>454</v>
      </c>
      <c r="C1368" t="s">
        <v>6</v>
      </c>
      <c r="D1368" t="s">
        <v>251</v>
      </c>
      <c r="E1368" t="s">
        <v>140</v>
      </c>
      <c r="F1368">
        <v>375</v>
      </c>
      <c r="H1368" t="e">
        <v>#N/A</v>
      </c>
      <c r="I1368" t="e">
        <v>#N/A</v>
      </c>
      <c r="J1368">
        <v>6.0800000000000003E-3</v>
      </c>
      <c r="K1368" t="e">
        <v>#N/A</v>
      </c>
      <c r="L1368" t="e">
        <v>#N/A</v>
      </c>
      <c r="M1368">
        <v>5.7999999999999996E-3</v>
      </c>
      <c r="N1368" t="e">
        <v>#N/A</v>
      </c>
      <c r="O1368">
        <v>5.4799999999999996E-3</v>
      </c>
      <c r="P1368" t="e">
        <v>#N/A</v>
      </c>
      <c r="Q1368" t="e">
        <v>#N/A</v>
      </c>
      <c r="R1368" t="e">
        <v>#N/A</v>
      </c>
      <c r="S1368">
        <v>4.9899999999999996E-3</v>
      </c>
      <c r="T1368" t="e">
        <v>#N/A</v>
      </c>
      <c r="U1368" t="e">
        <v>#N/A</v>
      </c>
    </row>
    <row r="1369" spans="1:21">
      <c r="A1369" s="7" t="s">
        <v>454</v>
      </c>
      <c r="C1369" t="s">
        <v>6</v>
      </c>
      <c r="D1369" t="s">
        <v>251</v>
      </c>
      <c r="E1369" t="s">
        <v>141</v>
      </c>
      <c r="F1369">
        <v>376</v>
      </c>
      <c r="H1369" t="e">
        <v>#N/A</v>
      </c>
      <c r="I1369" t="e">
        <v>#N/A</v>
      </c>
      <c r="J1369">
        <v>6.77E-3</v>
      </c>
      <c r="K1369" t="e">
        <v>#N/A</v>
      </c>
      <c r="L1369" t="e">
        <v>#N/A</v>
      </c>
      <c r="M1369">
        <v>6.4200000000000004E-3</v>
      </c>
      <c r="N1369" t="e">
        <v>#N/A</v>
      </c>
      <c r="O1369">
        <v>6.0499999999999998E-3</v>
      </c>
      <c r="P1369" t="e">
        <v>#N/A</v>
      </c>
      <c r="Q1369" t="e">
        <v>#N/A</v>
      </c>
      <c r="R1369" t="e">
        <v>#N/A</v>
      </c>
      <c r="S1369">
        <v>5.6499999999999996E-3</v>
      </c>
      <c r="T1369" t="e">
        <v>#N/A</v>
      </c>
      <c r="U1369" t="e">
        <v>#N/A</v>
      </c>
    </row>
    <row r="1370" spans="1:21">
      <c r="A1370" s="7" t="s">
        <v>454</v>
      </c>
      <c r="C1370" t="s">
        <v>6</v>
      </c>
      <c r="D1370" t="s">
        <v>251</v>
      </c>
      <c r="E1370" t="s">
        <v>142</v>
      </c>
      <c r="F1370">
        <v>377</v>
      </c>
      <c r="H1370" t="e">
        <v>#N/A</v>
      </c>
      <c r="I1370" t="e">
        <v>#N/A</v>
      </c>
      <c r="J1370">
        <v>7.5100000000000002E-3</v>
      </c>
      <c r="K1370" t="e">
        <v>#N/A</v>
      </c>
      <c r="L1370" t="e">
        <v>#N/A</v>
      </c>
      <c r="M1370">
        <v>7.1300000000000001E-3</v>
      </c>
      <c r="N1370" t="e">
        <v>#N/A</v>
      </c>
      <c r="O1370">
        <v>6.7099999999999998E-3</v>
      </c>
      <c r="P1370" t="e">
        <v>#N/A</v>
      </c>
      <c r="Q1370" t="e">
        <v>#N/A</v>
      </c>
      <c r="R1370" t="e">
        <v>#N/A</v>
      </c>
      <c r="S1370">
        <v>6.3600000000000002E-3</v>
      </c>
      <c r="T1370" t="e">
        <v>#N/A</v>
      </c>
      <c r="U1370" t="e">
        <v>#N/A</v>
      </c>
    </row>
    <row r="1371" spans="1:21">
      <c r="A1371" s="7" t="s">
        <v>454</v>
      </c>
      <c r="C1371" t="s">
        <v>6</v>
      </c>
      <c r="D1371" t="s">
        <v>251</v>
      </c>
      <c r="E1371" t="s">
        <v>143</v>
      </c>
      <c r="F1371">
        <v>378</v>
      </c>
      <c r="H1371" t="e">
        <v>#N/A</v>
      </c>
      <c r="I1371" t="e">
        <v>#N/A</v>
      </c>
      <c r="J1371">
        <v>8.3199999999999993E-3</v>
      </c>
      <c r="K1371" t="e">
        <v>#N/A</v>
      </c>
      <c r="L1371" t="e">
        <v>#N/A</v>
      </c>
      <c r="M1371">
        <v>7.9399999999999991E-3</v>
      </c>
      <c r="N1371" t="e">
        <v>#N/A</v>
      </c>
      <c r="O1371">
        <v>7.4700000000000001E-3</v>
      </c>
      <c r="P1371" t="e">
        <v>#N/A</v>
      </c>
      <c r="Q1371" t="e">
        <v>#N/A</v>
      </c>
      <c r="R1371" t="e">
        <v>#N/A</v>
      </c>
      <c r="S1371">
        <v>7.1300000000000001E-3</v>
      </c>
      <c r="T1371" t="e">
        <v>#N/A</v>
      </c>
      <c r="U1371" t="e">
        <v>#N/A</v>
      </c>
    </row>
    <row r="1372" spans="1:21">
      <c r="A1372" s="7" t="s">
        <v>454</v>
      </c>
      <c r="C1372" t="s">
        <v>6</v>
      </c>
      <c r="D1372" t="s">
        <v>251</v>
      </c>
      <c r="E1372" t="s">
        <v>144</v>
      </c>
      <c r="F1372">
        <v>379</v>
      </c>
      <c r="H1372" t="e">
        <v>#N/A</v>
      </c>
      <c r="I1372" t="e">
        <v>#N/A</v>
      </c>
      <c r="J1372">
        <v>9.1999999999999998E-3</v>
      </c>
      <c r="K1372" t="e">
        <v>#N/A</v>
      </c>
      <c r="L1372" t="e">
        <v>#N/A</v>
      </c>
      <c r="M1372">
        <v>8.8599999999999998E-3</v>
      </c>
      <c r="N1372" t="e">
        <v>#N/A</v>
      </c>
      <c r="O1372">
        <v>8.3400000000000002E-3</v>
      </c>
      <c r="P1372" t="e">
        <v>#N/A</v>
      </c>
      <c r="Q1372" t="e">
        <v>#N/A</v>
      </c>
      <c r="R1372" t="e">
        <v>#N/A</v>
      </c>
      <c r="S1372">
        <v>7.9699999999999997E-3</v>
      </c>
      <c r="T1372" t="e">
        <v>#N/A</v>
      </c>
      <c r="U1372" t="e">
        <v>#N/A</v>
      </c>
    </row>
    <row r="1373" spans="1:21">
      <c r="A1373" s="7" t="s">
        <v>454</v>
      </c>
      <c r="C1373" t="s">
        <v>6</v>
      </c>
      <c r="D1373" t="s">
        <v>251</v>
      </c>
      <c r="E1373" t="s">
        <v>145</v>
      </c>
      <c r="F1373">
        <v>380</v>
      </c>
      <c r="H1373" t="e">
        <v>#N/A</v>
      </c>
      <c r="I1373" t="e">
        <v>#N/A</v>
      </c>
      <c r="J1373">
        <v>1.0160000000000001E-2</v>
      </c>
      <c r="K1373" t="e">
        <v>#N/A</v>
      </c>
      <c r="L1373" t="e">
        <v>#N/A</v>
      </c>
      <c r="M1373">
        <v>9.8700000000000003E-3</v>
      </c>
      <c r="N1373" t="e">
        <v>#N/A</v>
      </c>
      <c r="O1373">
        <v>9.2999999999999992E-3</v>
      </c>
      <c r="P1373" t="e">
        <v>#N/A</v>
      </c>
      <c r="Q1373" t="e">
        <v>#N/A</v>
      </c>
      <c r="R1373" t="e">
        <v>#N/A</v>
      </c>
      <c r="S1373">
        <v>8.8800000000000007E-3</v>
      </c>
      <c r="T1373" t="e">
        <v>#N/A</v>
      </c>
      <c r="U1373" t="e">
        <v>#N/A</v>
      </c>
    </row>
    <row r="1374" spans="1:21">
      <c r="A1374" s="7" t="s">
        <v>454</v>
      </c>
      <c r="C1374" t="s">
        <v>6</v>
      </c>
      <c r="D1374" t="s">
        <v>251</v>
      </c>
      <c r="E1374" t="s">
        <v>146</v>
      </c>
      <c r="F1374">
        <v>381</v>
      </c>
      <c r="H1374" t="e">
        <v>#N/A</v>
      </c>
      <c r="I1374" t="e">
        <v>#N/A</v>
      </c>
      <c r="J1374">
        <v>1.119E-2</v>
      </c>
      <c r="K1374" t="e">
        <v>#N/A</v>
      </c>
      <c r="L1374" t="e">
        <v>#N/A</v>
      </c>
      <c r="M1374">
        <v>1.0959999999999999E-2</v>
      </c>
      <c r="N1374" t="e">
        <v>#N/A</v>
      </c>
      <c r="O1374">
        <v>1.0330000000000001E-2</v>
      </c>
      <c r="P1374" t="e">
        <v>#N/A</v>
      </c>
      <c r="Q1374" t="e">
        <v>#N/A</v>
      </c>
      <c r="R1374" t="e">
        <v>#N/A</v>
      </c>
      <c r="S1374">
        <v>9.8499999999999994E-3</v>
      </c>
      <c r="T1374" t="e">
        <v>#N/A</v>
      </c>
      <c r="U1374" t="e">
        <v>#N/A</v>
      </c>
    </row>
    <row r="1375" spans="1:21">
      <c r="A1375" s="7" t="s">
        <v>454</v>
      </c>
      <c r="C1375" t="s">
        <v>6</v>
      </c>
      <c r="D1375" t="s">
        <v>251</v>
      </c>
      <c r="E1375" t="s">
        <v>147</v>
      </c>
      <c r="F1375">
        <v>382</v>
      </c>
      <c r="H1375" t="e">
        <v>#N/A</v>
      </c>
      <c r="I1375" t="e">
        <v>#N/A</v>
      </c>
      <c r="J1375">
        <v>1.23E-2</v>
      </c>
      <c r="K1375" t="e">
        <v>#N/A</v>
      </c>
      <c r="L1375" t="e">
        <v>#N/A</v>
      </c>
      <c r="M1375">
        <v>1.21E-2</v>
      </c>
      <c r="N1375" t="e">
        <v>#N/A</v>
      </c>
      <c r="O1375">
        <v>1.142E-2</v>
      </c>
      <c r="P1375" t="e">
        <v>#N/A</v>
      </c>
      <c r="Q1375" t="e">
        <v>#N/A</v>
      </c>
      <c r="R1375" t="e">
        <v>#N/A</v>
      </c>
      <c r="S1375">
        <v>1.089E-2</v>
      </c>
      <c r="T1375" t="e">
        <v>#N/A</v>
      </c>
      <c r="U1375" t="e">
        <v>#N/A</v>
      </c>
    </row>
    <row r="1376" spans="1:21">
      <c r="A1376" s="7" t="s">
        <v>454</v>
      </c>
      <c r="C1376" t="s">
        <v>6</v>
      </c>
      <c r="D1376" t="s">
        <v>251</v>
      </c>
      <c r="E1376" t="s">
        <v>148</v>
      </c>
      <c r="F1376">
        <v>383</v>
      </c>
      <c r="H1376" t="e">
        <v>#N/A</v>
      </c>
      <c r="I1376" t="e">
        <v>#N/A</v>
      </c>
      <c r="J1376">
        <v>1.3480000000000001E-2</v>
      </c>
      <c r="K1376" t="e">
        <v>#N/A</v>
      </c>
      <c r="L1376" t="e">
        <v>#N/A</v>
      </c>
      <c r="M1376">
        <v>1.332E-2</v>
      </c>
      <c r="N1376" t="e">
        <v>#N/A</v>
      </c>
      <c r="O1376">
        <v>1.257E-2</v>
      </c>
      <c r="P1376" t="e">
        <v>#N/A</v>
      </c>
      <c r="Q1376" t="e">
        <v>#N/A</v>
      </c>
      <c r="R1376" t="e">
        <v>#N/A</v>
      </c>
      <c r="S1376">
        <v>1.2E-2</v>
      </c>
      <c r="T1376" t="e">
        <v>#N/A</v>
      </c>
      <c r="U1376" t="e">
        <v>#N/A</v>
      </c>
    </row>
    <row r="1377" spans="1:21">
      <c r="A1377" s="7" t="s">
        <v>454</v>
      </c>
      <c r="C1377" t="s">
        <v>6</v>
      </c>
      <c r="D1377" t="s">
        <v>251</v>
      </c>
      <c r="E1377" t="s">
        <v>149</v>
      </c>
      <c r="F1377">
        <v>384</v>
      </c>
      <c r="H1377" t="e">
        <v>#N/A</v>
      </c>
      <c r="I1377" t="e">
        <v>#N/A</v>
      </c>
      <c r="J1377">
        <v>1.474E-2</v>
      </c>
      <c r="K1377" t="e">
        <v>#N/A</v>
      </c>
      <c r="L1377" t="e">
        <v>#N/A</v>
      </c>
      <c r="M1377">
        <v>1.4619999999999999E-2</v>
      </c>
      <c r="N1377" t="e">
        <v>#N/A</v>
      </c>
      <c r="O1377">
        <v>1.379E-2</v>
      </c>
      <c r="P1377" t="e">
        <v>#N/A</v>
      </c>
      <c r="Q1377" t="e">
        <v>#N/A</v>
      </c>
      <c r="R1377" t="e">
        <v>#N/A</v>
      </c>
      <c r="S1377">
        <v>1.3180000000000001E-2</v>
      </c>
      <c r="T1377" t="e">
        <v>#N/A</v>
      </c>
      <c r="U1377" t="e">
        <v>#N/A</v>
      </c>
    </row>
    <row r="1378" spans="1:21">
      <c r="A1378" s="7" t="s">
        <v>454</v>
      </c>
      <c r="C1378" t="s">
        <v>6</v>
      </c>
      <c r="D1378" t="s">
        <v>251</v>
      </c>
      <c r="E1378" t="s">
        <v>150</v>
      </c>
      <c r="F1378">
        <v>385</v>
      </c>
      <c r="H1378" t="e">
        <v>#N/A</v>
      </c>
      <c r="I1378" t="e">
        <v>#N/A</v>
      </c>
      <c r="J1378">
        <v>1.6129999999999999E-2</v>
      </c>
      <c r="K1378" t="e">
        <v>#N/A</v>
      </c>
      <c r="L1378" t="e">
        <v>#N/A</v>
      </c>
      <c r="M1378">
        <v>1.6049999999999998E-2</v>
      </c>
      <c r="N1378" t="e">
        <v>#N/A</v>
      </c>
      <c r="O1378">
        <v>1.515E-2</v>
      </c>
      <c r="P1378" t="e">
        <v>#N/A</v>
      </c>
      <c r="Q1378" t="e">
        <v>#N/A</v>
      </c>
      <c r="R1378" t="e">
        <v>#N/A</v>
      </c>
      <c r="S1378">
        <v>1.447E-2</v>
      </c>
      <c r="T1378" t="e">
        <v>#N/A</v>
      </c>
      <c r="U1378" t="e">
        <v>#N/A</v>
      </c>
    </row>
    <row r="1379" spans="1:21">
      <c r="A1379" s="7" t="s">
        <v>454</v>
      </c>
      <c r="C1379" t="s">
        <v>6</v>
      </c>
      <c r="D1379" t="s">
        <v>251</v>
      </c>
      <c r="E1379" t="s">
        <v>151</v>
      </c>
      <c r="F1379">
        <v>386</v>
      </c>
      <c r="H1379" t="e">
        <v>#N/A</v>
      </c>
      <c r="I1379" t="e">
        <v>#N/A</v>
      </c>
      <c r="J1379">
        <v>1.7639999999999999E-2</v>
      </c>
      <c r="K1379" t="e">
        <v>#N/A</v>
      </c>
      <c r="L1379" t="e">
        <v>#N/A</v>
      </c>
      <c r="M1379">
        <v>1.7649999999999999E-2</v>
      </c>
      <c r="N1379" t="e">
        <v>#N/A</v>
      </c>
      <c r="O1379">
        <v>1.6670000000000001E-2</v>
      </c>
      <c r="P1379" t="e">
        <v>#N/A</v>
      </c>
      <c r="Q1379" t="e">
        <v>#N/A</v>
      </c>
      <c r="R1379" t="e">
        <v>#N/A</v>
      </c>
      <c r="S1379">
        <v>1.5879999999999998E-2</v>
      </c>
      <c r="T1379" t="e">
        <v>#N/A</v>
      </c>
      <c r="U1379" t="e">
        <v>#N/A</v>
      </c>
    </row>
    <row r="1380" spans="1:21">
      <c r="A1380" s="7" t="s">
        <v>454</v>
      </c>
      <c r="C1380" t="s">
        <v>6</v>
      </c>
      <c r="D1380" t="s">
        <v>251</v>
      </c>
      <c r="E1380" t="s">
        <v>152</v>
      </c>
      <c r="F1380">
        <v>387</v>
      </c>
      <c r="H1380" t="e">
        <v>#N/A</v>
      </c>
      <c r="I1380" t="e">
        <v>#N/A</v>
      </c>
      <c r="J1380">
        <v>1.9300000000000001E-2</v>
      </c>
      <c r="K1380" t="e">
        <v>#N/A</v>
      </c>
      <c r="L1380" t="e">
        <v>#N/A</v>
      </c>
      <c r="M1380">
        <v>1.9429999999999999E-2</v>
      </c>
      <c r="N1380" t="e">
        <v>#N/A</v>
      </c>
      <c r="O1380">
        <v>1.8370000000000001E-2</v>
      </c>
      <c r="P1380" t="e">
        <v>#N/A</v>
      </c>
      <c r="Q1380" t="e">
        <v>#N/A</v>
      </c>
      <c r="R1380" t="e">
        <v>#N/A</v>
      </c>
      <c r="S1380">
        <v>1.7420000000000001E-2</v>
      </c>
      <c r="T1380" t="e">
        <v>#N/A</v>
      </c>
      <c r="U1380" t="e">
        <v>#N/A</v>
      </c>
    </row>
    <row r="1381" spans="1:21">
      <c r="A1381" s="7" t="s">
        <v>454</v>
      </c>
      <c r="C1381" t="s">
        <v>6</v>
      </c>
      <c r="D1381" t="s">
        <v>251</v>
      </c>
      <c r="E1381" t="s">
        <v>153</v>
      </c>
      <c r="F1381">
        <v>388</v>
      </c>
      <c r="H1381" t="e">
        <v>#N/A</v>
      </c>
      <c r="I1381" t="e">
        <v>#N/A</v>
      </c>
      <c r="J1381">
        <v>2.1080000000000002E-2</v>
      </c>
      <c r="K1381" t="e">
        <v>#N/A</v>
      </c>
      <c r="L1381" t="e">
        <v>#N/A</v>
      </c>
      <c r="M1381">
        <v>2.1409999999999998E-2</v>
      </c>
      <c r="N1381" t="e">
        <v>#N/A</v>
      </c>
      <c r="O1381">
        <v>2.026E-2</v>
      </c>
      <c r="P1381" t="e">
        <v>#N/A</v>
      </c>
      <c r="Q1381" t="e">
        <v>#N/A</v>
      </c>
      <c r="R1381" t="e">
        <v>#N/A</v>
      </c>
      <c r="S1381">
        <v>1.908E-2</v>
      </c>
      <c r="T1381" t="e">
        <v>#N/A</v>
      </c>
      <c r="U1381" t="e">
        <v>#N/A</v>
      </c>
    </row>
    <row r="1382" spans="1:21">
      <c r="A1382" s="7" t="s">
        <v>454</v>
      </c>
      <c r="C1382" t="s">
        <v>6</v>
      </c>
      <c r="D1382" t="s">
        <v>251</v>
      </c>
      <c r="E1382" t="s">
        <v>154</v>
      </c>
      <c r="F1382">
        <v>389</v>
      </c>
      <c r="H1382" t="e">
        <v>#N/A</v>
      </c>
      <c r="I1382" t="e">
        <v>#N/A</v>
      </c>
      <c r="J1382">
        <v>2.3009999999999999E-2</v>
      </c>
      <c r="K1382" t="e">
        <v>#N/A</v>
      </c>
      <c r="L1382" t="e">
        <v>#N/A</v>
      </c>
      <c r="M1382">
        <v>2.358E-2</v>
      </c>
      <c r="N1382" t="e">
        <v>#N/A</v>
      </c>
      <c r="O1382">
        <v>2.2360000000000001E-2</v>
      </c>
      <c r="P1382" t="e">
        <v>#N/A</v>
      </c>
      <c r="Q1382" t="e">
        <v>#N/A</v>
      </c>
      <c r="R1382" t="e">
        <v>#N/A</v>
      </c>
      <c r="S1382">
        <v>2.086E-2</v>
      </c>
      <c r="T1382" t="e">
        <v>#N/A</v>
      </c>
      <c r="U1382" t="e">
        <v>#N/A</v>
      </c>
    </row>
    <row r="1383" spans="1:21">
      <c r="A1383" s="7" t="s">
        <v>454</v>
      </c>
      <c r="C1383" t="s">
        <v>6</v>
      </c>
      <c r="D1383" t="s">
        <v>251</v>
      </c>
      <c r="E1383" t="s">
        <v>155</v>
      </c>
      <c r="F1383">
        <v>390</v>
      </c>
      <c r="H1383" t="e">
        <v>#N/A</v>
      </c>
      <c r="I1383" t="e">
        <v>#N/A</v>
      </c>
      <c r="J1383">
        <v>2.5149999999999999E-2</v>
      </c>
      <c r="K1383" t="e">
        <v>#N/A</v>
      </c>
      <c r="L1383" t="e">
        <v>#N/A</v>
      </c>
      <c r="M1383">
        <v>2.5989999999999999E-2</v>
      </c>
      <c r="N1383" t="e">
        <v>#N/A</v>
      </c>
      <c r="O1383">
        <v>2.4680000000000001E-2</v>
      </c>
      <c r="P1383" t="e">
        <v>#N/A</v>
      </c>
      <c r="Q1383" t="e">
        <v>#N/A</v>
      </c>
      <c r="R1383" t="e">
        <v>#N/A</v>
      </c>
      <c r="S1383">
        <v>2.2849999999999999E-2</v>
      </c>
      <c r="T1383" t="e">
        <v>#N/A</v>
      </c>
      <c r="U1383" t="e">
        <v>#N/A</v>
      </c>
    </row>
    <row r="1384" spans="1:21">
      <c r="A1384" s="7" t="s">
        <v>454</v>
      </c>
      <c r="C1384" t="s">
        <v>6</v>
      </c>
      <c r="D1384" t="s">
        <v>251</v>
      </c>
      <c r="E1384" t="s">
        <v>156</v>
      </c>
      <c r="F1384">
        <v>391</v>
      </c>
      <c r="H1384" t="e">
        <v>#N/A</v>
      </c>
      <c r="I1384" t="e">
        <v>#N/A</v>
      </c>
      <c r="J1384">
        <v>2.7619999999999999E-2</v>
      </c>
      <c r="K1384" t="e">
        <v>#N/A</v>
      </c>
      <c r="L1384" t="e">
        <v>#N/A</v>
      </c>
      <c r="M1384">
        <v>2.8660000000000001E-2</v>
      </c>
      <c r="N1384" t="e">
        <v>#N/A</v>
      </c>
      <c r="O1384">
        <v>2.725E-2</v>
      </c>
      <c r="P1384" t="e">
        <v>#N/A</v>
      </c>
      <c r="Q1384" t="e">
        <v>#N/A</v>
      </c>
      <c r="R1384" t="e">
        <v>#N/A</v>
      </c>
      <c r="S1384">
        <v>2.5149999999999999E-2</v>
      </c>
      <c r="T1384" t="e">
        <v>#N/A</v>
      </c>
      <c r="U1384" t="e">
        <v>#N/A</v>
      </c>
    </row>
    <row r="1385" spans="1:21">
      <c r="A1385" s="7" t="s">
        <v>454</v>
      </c>
      <c r="C1385" t="s">
        <v>6</v>
      </c>
      <c r="D1385" t="s">
        <v>251</v>
      </c>
      <c r="E1385" t="s">
        <v>157</v>
      </c>
      <c r="F1385">
        <v>392</v>
      </c>
      <c r="H1385" t="e">
        <v>#N/A</v>
      </c>
      <c r="I1385" t="e">
        <v>#N/A</v>
      </c>
      <c r="J1385">
        <v>3.049E-2</v>
      </c>
      <c r="K1385" t="e">
        <v>#N/A</v>
      </c>
      <c r="L1385" t="e">
        <v>#N/A</v>
      </c>
      <c r="M1385">
        <v>3.1640000000000001E-2</v>
      </c>
      <c r="N1385" t="e">
        <v>#N/A</v>
      </c>
      <c r="O1385">
        <v>3.0120000000000001E-2</v>
      </c>
      <c r="P1385" t="e">
        <v>#N/A</v>
      </c>
      <c r="Q1385" t="e">
        <v>#N/A</v>
      </c>
      <c r="R1385" t="e">
        <v>#N/A</v>
      </c>
      <c r="S1385">
        <v>2.7820000000000001E-2</v>
      </c>
      <c r="T1385" t="e">
        <v>#N/A</v>
      </c>
      <c r="U1385" t="e">
        <v>#N/A</v>
      </c>
    </row>
    <row r="1386" spans="1:21">
      <c r="A1386" s="7" t="s">
        <v>454</v>
      </c>
      <c r="C1386" t="s">
        <v>6</v>
      </c>
      <c r="D1386" t="s">
        <v>251</v>
      </c>
      <c r="E1386" t="s">
        <v>158</v>
      </c>
      <c r="F1386">
        <v>393</v>
      </c>
      <c r="H1386" t="e">
        <v>#N/A</v>
      </c>
      <c r="I1386" t="e">
        <v>#N/A</v>
      </c>
      <c r="J1386">
        <v>3.3779999999999998E-2</v>
      </c>
      <c r="K1386" t="e">
        <v>#N/A</v>
      </c>
      <c r="L1386" t="e">
        <v>#N/A</v>
      </c>
      <c r="M1386">
        <v>3.4930000000000003E-2</v>
      </c>
      <c r="N1386" t="e">
        <v>#N/A</v>
      </c>
      <c r="O1386">
        <v>3.3300000000000003E-2</v>
      </c>
      <c r="P1386" t="e">
        <v>#N/A</v>
      </c>
      <c r="Q1386" t="e">
        <v>#N/A</v>
      </c>
      <c r="R1386" t="e">
        <v>#N/A</v>
      </c>
      <c r="S1386">
        <v>3.09E-2</v>
      </c>
      <c r="T1386" t="e">
        <v>#N/A</v>
      </c>
      <c r="U1386" t="e">
        <v>#N/A</v>
      </c>
    </row>
    <row r="1387" spans="1:21">
      <c r="A1387" s="7" t="s">
        <v>454</v>
      </c>
      <c r="C1387" t="s">
        <v>6</v>
      </c>
      <c r="D1387" t="s">
        <v>251</v>
      </c>
      <c r="E1387" t="s">
        <v>159</v>
      </c>
      <c r="F1387">
        <v>394</v>
      </c>
      <c r="H1387" t="e">
        <v>#N/A</v>
      </c>
      <c r="I1387" t="e">
        <v>#N/A</v>
      </c>
      <c r="J1387">
        <v>3.7519999999999998E-2</v>
      </c>
      <c r="K1387" t="e">
        <v>#N/A</v>
      </c>
      <c r="L1387" t="e">
        <v>#N/A</v>
      </c>
      <c r="M1387">
        <v>3.8580000000000003E-2</v>
      </c>
      <c r="N1387" t="e">
        <v>#N/A</v>
      </c>
      <c r="O1387">
        <v>3.6830000000000002E-2</v>
      </c>
      <c r="P1387" t="e">
        <v>#N/A</v>
      </c>
      <c r="Q1387" t="e">
        <v>#N/A</v>
      </c>
      <c r="R1387" t="e">
        <v>#N/A</v>
      </c>
      <c r="S1387">
        <v>3.4410000000000003E-2</v>
      </c>
      <c r="T1387" t="e">
        <v>#N/A</v>
      </c>
      <c r="U1387" t="e">
        <v>#N/A</v>
      </c>
    </row>
    <row r="1388" spans="1:21">
      <c r="A1388" s="7" t="s">
        <v>454</v>
      </c>
      <c r="C1388" t="s">
        <v>6</v>
      </c>
      <c r="D1388" t="s">
        <v>251</v>
      </c>
      <c r="E1388" t="s">
        <v>160</v>
      </c>
      <c r="F1388">
        <v>395</v>
      </c>
      <c r="H1388" t="e">
        <v>#N/A</v>
      </c>
      <c r="I1388" t="e">
        <v>#N/A</v>
      </c>
      <c r="J1388">
        <v>4.1689999999999998E-2</v>
      </c>
      <c r="K1388" t="e">
        <v>#N/A</v>
      </c>
      <c r="L1388" t="e">
        <v>#N/A</v>
      </c>
      <c r="M1388">
        <v>4.2619999999999998E-2</v>
      </c>
      <c r="N1388" t="e">
        <v>#N/A</v>
      </c>
      <c r="O1388">
        <v>4.0730000000000002E-2</v>
      </c>
      <c r="P1388" t="e">
        <v>#N/A</v>
      </c>
      <c r="Q1388" t="e">
        <v>#N/A</v>
      </c>
      <c r="R1388" t="e">
        <v>#N/A</v>
      </c>
      <c r="S1388">
        <v>3.8339999999999999E-2</v>
      </c>
      <c r="T1388" t="e">
        <v>#N/A</v>
      </c>
      <c r="U1388" t="e">
        <v>#N/A</v>
      </c>
    </row>
    <row r="1389" spans="1:21">
      <c r="A1389" s="7" t="s">
        <v>454</v>
      </c>
      <c r="C1389" t="s">
        <v>6</v>
      </c>
      <c r="D1389" t="s">
        <v>251</v>
      </c>
      <c r="E1389" t="s">
        <v>161</v>
      </c>
      <c r="F1389">
        <v>396</v>
      </c>
      <c r="H1389" t="e">
        <v>#N/A</v>
      </c>
      <c r="I1389" t="e">
        <v>#N/A</v>
      </c>
      <c r="J1389">
        <v>4.6269999999999999E-2</v>
      </c>
      <c r="K1389" t="e">
        <v>#N/A</v>
      </c>
      <c r="L1389" t="e">
        <v>#N/A</v>
      </c>
      <c r="M1389">
        <v>4.7070000000000001E-2</v>
      </c>
      <c r="N1389" t="e">
        <v>#N/A</v>
      </c>
      <c r="O1389">
        <v>4.5030000000000001E-2</v>
      </c>
      <c r="P1389" t="e">
        <v>#N/A</v>
      </c>
      <c r="Q1389" t="e">
        <v>#N/A</v>
      </c>
      <c r="R1389" t="e">
        <v>#N/A</v>
      </c>
      <c r="S1389">
        <v>4.265E-2</v>
      </c>
      <c r="T1389" t="e">
        <v>#N/A</v>
      </c>
      <c r="U1389" t="e">
        <v>#N/A</v>
      </c>
    </row>
    <row r="1390" spans="1:21">
      <c r="A1390" s="7" t="s">
        <v>454</v>
      </c>
      <c r="C1390" t="s">
        <v>6</v>
      </c>
      <c r="D1390" t="s">
        <v>251</v>
      </c>
      <c r="E1390" t="s">
        <v>162</v>
      </c>
      <c r="F1390">
        <v>397</v>
      </c>
      <c r="H1390" t="e">
        <v>#N/A</v>
      </c>
      <c r="I1390" t="e">
        <v>#N/A</v>
      </c>
      <c r="J1390">
        <v>5.1290000000000002E-2</v>
      </c>
      <c r="K1390" t="e">
        <v>#N/A</v>
      </c>
      <c r="L1390" t="e">
        <v>#N/A</v>
      </c>
      <c r="M1390">
        <v>5.194E-2</v>
      </c>
      <c r="N1390" t="e">
        <v>#N/A</v>
      </c>
      <c r="O1390">
        <v>4.9739999999999999E-2</v>
      </c>
      <c r="P1390" t="e">
        <v>#N/A</v>
      </c>
      <c r="Q1390" t="e">
        <v>#N/A</v>
      </c>
      <c r="R1390" t="e">
        <v>#N/A</v>
      </c>
      <c r="S1390">
        <v>4.7370000000000002E-2</v>
      </c>
      <c r="T1390" t="e">
        <v>#N/A</v>
      </c>
      <c r="U1390" t="e">
        <v>#N/A</v>
      </c>
    </row>
    <row r="1391" spans="1:21">
      <c r="A1391" s="7" t="s">
        <v>454</v>
      </c>
      <c r="C1391" t="s">
        <v>6</v>
      </c>
      <c r="D1391" t="s">
        <v>251</v>
      </c>
      <c r="E1391" t="s">
        <v>163</v>
      </c>
      <c r="F1391">
        <v>398</v>
      </c>
      <c r="H1391" t="e">
        <v>#N/A</v>
      </c>
      <c r="I1391" t="e">
        <v>#N/A</v>
      </c>
      <c r="J1391">
        <v>5.6759999999999998E-2</v>
      </c>
      <c r="K1391" t="e">
        <v>#N/A</v>
      </c>
      <c r="L1391" t="e">
        <v>#N/A</v>
      </c>
      <c r="M1391">
        <v>5.7259999999999998E-2</v>
      </c>
      <c r="N1391" t="e">
        <v>#N/A</v>
      </c>
      <c r="O1391">
        <v>5.4879999999999998E-2</v>
      </c>
      <c r="P1391" t="e">
        <v>#N/A</v>
      </c>
      <c r="Q1391" t="e">
        <v>#N/A</v>
      </c>
      <c r="R1391" t="e">
        <v>#N/A</v>
      </c>
      <c r="S1391">
        <v>5.2510000000000001E-2</v>
      </c>
      <c r="T1391" t="e">
        <v>#N/A</v>
      </c>
      <c r="U1391" t="e">
        <v>#N/A</v>
      </c>
    </row>
    <row r="1392" spans="1:21">
      <c r="A1392" s="7" t="s">
        <v>454</v>
      </c>
      <c r="C1392" t="s">
        <v>6</v>
      </c>
      <c r="D1392" t="s">
        <v>251</v>
      </c>
      <c r="E1392" t="s">
        <v>164</v>
      </c>
      <c r="F1392">
        <v>399</v>
      </c>
      <c r="H1392" t="e">
        <v>#N/A</v>
      </c>
      <c r="I1392" t="e">
        <v>#N/A</v>
      </c>
      <c r="J1392">
        <v>6.2740000000000004E-2</v>
      </c>
      <c r="K1392" t="e">
        <v>#N/A</v>
      </c>
      <c r="L1392" t="e">
        <v>#N/A</v>
      </c>
      <c r="M1392">
        <v>6.3060000000000005E-2</v>
      </c>
      <c r="N1392" t="e">
        <v>#N/A</v>
      </c>
      <c r="O1392">
        <v>6.0479999999999999E-2</v>
      </c>
      <c r="P1392" t="e">
        <v>#N/A</v>
      </c>
      <c r="Q1392" t="e">
        <v>#N/A</v>
      </c>
      <c r="R1392" t="e">
        <v>#N/A</v>
      </c>
      <c r="S1392">
        <v>5.8130000000000001E-2</v>
      </c>
      <c r="T1392" t="e">
        <v>#N/A</v>
      </c>
      <c r="U1392" t="e">
        <v>#N/A</v>
      </c>
    </row>
    <row r="1393" spans="1:21">
      <c r="A1393" s="7" t="s">
        <v>454</v>
      </c>
      <c r="C1393" t="s">
        <v>6</v>
      </c>
      <c r="D1393" t="s">
        <v>251</v>
      </c>
      <c r="E1393" t="s">
        <v>165</v>
      </c>
      <c r="F1393">
        <v>400</v>
      </c>
      <c r="H1393" t="e">
        <v>#N/A</v>
      </c>
      <c r="I1393" t="e">
        <v>#N/A</v>
      </c>
      <c r="J1393">
        <v>6.9389999999999993E-2</v>
      </c>
      <c r="K1393" t="e">
        <v>#N/A</v>
      </c>
      <c r="L1393" t="e">
        <v>#N/A</v>
      </c>
      <c r="M1393">
        <v>6.9489999999999996E-2</v>
      </c>
      <c r="N1393" t="e">
        <v>#N/A</v>
      </c>
      <c r="O1393">
        <v>6.6689999999999999E-2</v>
      </c>
      <c r="P1393" t="e">
        <v>#N/A</v>
      </c>
      <c r="Q1393" t="e">
        <v>#N/A</v>
      </c>
      <c r="R1393" t="e">
        <v>#N/A</v>
      </c>
      <c r="S1393">
        <v>6.4390000000000003E-2</v>
      </c>
      <c r="T1393" t="e">
        <v>#N/A</v>
      </c>
      <c r="U1393" t="e">
        <v>#N/A</v>
      </c>
    </row>
    <row r="1394" spans="1:21">
      <c r="A1394" s="7" t="s">
        <v>454</v>
      </c>
      <c r="C1394" t="s">
        <v>6</v>
      </c>
      <c r="D1394" t="s">
        <v>251</v>
      </c>
      <c r="E1394" t="s">
        <v>166</v>
      </c>
      <c r="F1394">
        <v>401</v>
      </c>
      <c r="H1394" t="e">
        <v>#N/A</v>
      </c>
      <c r="I1394" t="e">
        <v>#N/A</v>
      </c>
      <c r="J1394">
        <v>7.689E-2</v>
      </c>
      <c r="K1394" t="e">
        <v>#N/A</v>
      </c>
      <c r="L1394" t="e">
        <v>#N/A</v>
      </c>
      <c r="M1394">
        <v>7.6719999999999997E-2</v>
      </c>
      <c r="N1394" t="e">
        <v>#N/A</v>
      </c>
      <c r="O1394">
        <v>7.3700000000000002E-2</v>
      </c>
      <c r="P1394" t="e">
        <v>#N/A</v>
      </c>
      <c r="Q1394" t="e">
        <v>#N/A</v>
      </c>
      <c r="R1394" t="e">
        <v>#N/A</v>
      </c>
      <c r="S1394">
        <v>7.1480000000000002E-2</v>
      </c>
      <c r="T1394" t="e">
        <v>#N/A</v>
      </c>
      <c r="U1394" t="e">
        <v>#N/A</v>
      </c>
    </row>
    <row r="1395" spans="1:21">
      <c r="A1395" s="7" t="s">
        <v>454</v>
      </c>
      <c r="C1395" t="s">
        <v>6</v>
      </c>
      <c r="D1395" t="s">
        <v>251</v>
      </c>
      <c r="E1395" t="s">
        <v>167</v>
      </c>
      <c r="F1395">
        <v>402</v>
      </c>
      <c r="H1395" t="e">
        <v>#N/A</v>
      </c>
      <c r="I1395" t="e">
        <v>#N/A</v>
      </c>
      <c r="J1395">
        <v>8.5370000000000001E-2</v>
      </c>
      <c r="K1395" t="e">
        <v>#N/A</v>
      </c>
      <c r="L1395" t="e">
        <v>#N/A</v>
      </c>
      <c r="M1395">
        <v>8.4860000000000005E-2</v>
      </c>
      <c r="N1395" t="e">
        <v>#N/A</v>
      </c>
      <c r="O1395">
        <v>8.1610000000000002E-2</v>
      </c>
      <c r="P1395" t="e">
        <v>#N/A</v>
      </c>
      <c r="Q1395" t="e">
        <v>#N/A</v>
      </c>
      <c r="R1395" t="e">
        <v>#N/A</v>
      </c>
      <c r="S1395">
        <v>7.9530000000000003E-2</v>
      </c>
      <c r="T1395" t="e">
        <v>#N/A</v>
      </c>
      <c r="U1395" t="e">
        <v>#N/A</v>
      </c>
    </row>
    <row r="1396" spans="1:21">
      <c r="A1396" s="7" t="s">
        <v>454</v>
      </c>
      <c r="C1396" t="s">
        <v>6</v>
      </c>
      <c r="D1396" t="s">
        <v>251</v>
      </c>
      <c r="E1396" t="s">
        <v>168</v>
      </c>
      <c r="F1396">
        <v>403</v>
      </c>
      <c r="H1396" t="e">
        <v>#N/A</v>
      </c>
      <c r="I1396" t="e">
        <v>#N/A</v>
      </c>
      <c r="J1396">
        <v>9.4909999999999994E-2</v>
      </c>
      <c r="K1396" t="e">
        <v>#N/A</v>
      </c>
      <c r="L1396" t="e">
        <v>#N/A</v>
      </c>
      <c r="M1396">
        <v>9.3990000000000004E-2</v>
      </c>
      <c r="N1396" t="e">
        <v>#N/A</v>
      </c>
      <c r="O1396">
        <v>9.0509999999999993E-2</v>
      </c>
      <c r="P1396" t="e">
        <v>#N/A</v>
      </c>
      <c r="Q1396" t="e">
        <v>#N/A</v>
      </c>
      <c r="R1396" t="e">
        <v>#N/A</v>
      </c>
      <c r="S1396">
        <v>8.8599999999999998E-2</v>
      </c>
      <c r="T1396" t="e">
        <v>#N/A</v>
      </c>
      <c r="U1396" t="e">
        <v>#N/A</v>
      </c>
    </row>
    <row r="1397" spans="1:21">
      <c r="A1397" s="7" t="s">
        <v>454</v>
      </c>
      <c r="C1397" t="s">
        <v>6</v>
      </c>
      <c r="D1397" t="s">
        <v>251</v>
      </c>
      <c r="E1397" t="s">
        <v>169</v>
      </c>
      <c r="F1397">
        <v>404</v>
      </c>
      <c r="H1397" t="e">
        <v>#N/A</v>
      </c>
      <c r="I1397" t="e">
        <v>#N/A</v>
      </c>
      <c r="J1397">
        <v>0.29291</v>
      </c>
      <c r="K1397" t="e">
        <v>#N/A</v>
      </c>
      <c r="L1397" t="e">
        <v>#N/A</v>
      </c>
      <c r="M1397">
        <v>0.30726999999999999</v>
      </c>
      <c r="N1397" t="e">
        <v>#N/A</v>
      </c>
      <c r="O1397">
        <v>0.24657000000000001</v>
      </c>
      <c r="P1397" t="e">
        <v>#N/A</v>
      </c>
      <c r="Q1397" t="e">
        <v>#N/A</v>
      </c>
      <c r="R1397" t="e">
        <v>#N/A</v>
      </c>
      <c r="S1397">
        <v>0.29675000000000001</v>
      </c>
      <c r="T1397" t="e">
        <v>#N/A</v>
      </c>
      <c r="U1397" t="e">
        <v>#N/A</v>
      </c>
    </row>
    <row r="1398" spans="1:21">
      <c r="A1398" s="7" t="s">
        <v>454</v>
      </c>
      <c r="C1398" t="s">
        <v>6</v>
      </c>
      <c r="D1398" t="s">
        <v>251</v>
      </c>
      <c r="E1398" t="s">
        <v>170</v>
      </c>
      <c r="F1398">
        <v>405</v>
      </c>
      <c r="H1398" t="e">
        <v>#N/A</v>
      </c>
      <c r="I1398" t="e">
        <v>#N/A</v>
      </c>
      <c r="J1398">
        <v>2.1760000000000002E-2</v>
      </c>
      <c r="K1398" t="e">
        <v>#N/A</v>
      </c>
      <c r="L1398" t="e">
        <v>#N/A</v>
      </c>
      <c r="M1398">
        <v>1.474E-2</v>
      </c>
      <c r="N1398" t="e">
        <v>#N/A</v>
      </c>
      <c r="O1398">
        <v>1.304E-2</v>
      </c>
      <c r="P1398" t="e">
        <v>#N/A</v>
      </c>
      <c r="Q1398" t="e">
        <v>#N/A</v>
      </c>
      <c r="R1398" t="e">
        <v>#N/A</v>
      </c>
      <c r="S1398">
        <v>1.6650000000000002E-2</v>
      </c>
      <c r="T1398" t="e">
        <v>#N/A</v>
      </c>
      <c r="U1398" t="e">
        <v>#N/A</v>
      </c>
    </row>
    <row r="1399" spans="1:21">
      <c r="A1399" s="7" t="s">
        <v>454</v>
      </c>
      <c r="C1399" t="s">
        <v>6</v>
      </c>
      <c r="D1399" t="s">
        <v>251</v>
      </c>
      <c r="E1399" t="s">
        <v>171</v>
      </c>
      <c r="F1399">
        <v>406</v>
      </c>
      <c r="H1399" t="e">
        <v>#N/A</v>
      </c>
      <c r="I1399" t="e">
        <v>#N/A</v>
      </c>
      <c r="J1399">
        <v>3.0300000000000001E-3</v>
      </c>
      <c r="K1399" t="e">
        <v>#N/A</v>
      </c>
      <c r="L1399" t="e">
        <v>#N/A</v>
      </c>
      <c r="M1399">
        <v>2.5400000000000002E-3</v>
      </c>
      <c r="N1399" t="e">
        <v>#N/A</v>
      </c>
      <c r="O1399">
        <v>2.16E-3</v>
      </c>
      <c r="P1399" t="e">
        <v>#N/A</v>
      </c>
      <c r="Q1399" t="e">
        <v>#N/A</v>
      </c>
      <c r="R1399" t="e">
        <v>#N/A</v>
      </c>
      <c r="S1399">
        <v>1.98E-3</v>
      </c>
      <c r="T1399" t="e">
        <v>#N/A</v>
      </c>
      <c r="U1399" t="e">
        <v>#N/A</v>
      </c>
    </row>
    <row r="1400" spans="1:21">
      <c r="A1400" s="7" t="s">
        <v>454</v>
      </c>
      <c r="C1400" t="s">
        <v>6</v>
      </c>
      <c r="D1400" t="s">
        <v>251</v>
      </c>
      <c r="E1400" t="s">
        <v>172</v>
      </c>
      <c r="F1400">
        <v>407</v>
      </c>
      <c r="H1400" t="e">
        <v>#N/A</v>
      </c>
      <c r="I1400" t="e">
        <v>#N/A</v>
      </c>
      <c r="J1400">
        <v>1.0499999999999999E-3</v>
      </c>
      <c r="K1400" t="e">
        <v>#N/A</v>
      </c>
      <c r="L1400" t="e">
        <v>#N/A</v>
      </c>
      <c r="M1400">
        <v>9.3000000000000005E-4</v>
      </c>
      <c r="N1400" t="e">
        <v>#N/A</v>
      </c>
      <c r="O1400">
        <v>8.1999999999999998E-4</v>
      </c>
      <c r="P1400" t="e">
        <v>#N/A</v>
      </c>
      <c r="Q1400" t="e">
        <v>#N/A</v>
      </c>
      <c r="R1400" t="e">
        <v>#N/A</v>
      </c>
      <c r="S1400">
        <v>7.6999999999999996E-4</v>
      </c>
      <c r="T1400" t="e">
        <v>#N/A</v>
      </c>
      <c r="U1400" t="e">
        <v>#N/A</v>
      </c>
    </row>
    <row r="1401" spans="1:21">
      <c r="A1401" s="7" t="s">
        <v>454</v>
      </c>
      <c r="C1401" t="s">
        <v>6</v>
      </c>
      <c r="D1401" t="s">
        <v>251</v>
      </c>
      <c r="E1401" t="s">
        <v>173</v>
      </c>
      <c r="F1401">
        <v>408</v>
      </c>
      <c r="H1401" t="e">
        <v>#N/A</v>
      </c>
      <c r="I1401" t="e">
        <v>#N/A</v>
      </c>
      <c r="J1401">
        <v>7.3999999999999999E-4</v>
      </c>
      <c r="K1401" t="e">
        <v>#N/A</v>
      </c>
      <c r="L1401" t="e">
        <v>#N/A</v>
      </c>
      <c r="M1401">
        <v>6.9999999999999999E-4</v>
      </c>
      <c r="N1401" t="e">
        <v>#N/A</v>
      </c>
      <c r="O1401">
        <v>6.0999999999999997E-4</v>
      </c>
      <c r="P1401" t="e">
        <v>#N/A</v>
      </c>
      <c r="Q1401" t="e">
        <v>#N/A</v>
      </c>
      <c r="R1401" t="e">
        <v>#N/A</v>
      </c>
      <c r="S1401">
        <v>5.4000000000000001E-4</v>
      </c>
      <c r="T1401" t="e">
        <v>#N/A</v>
      </c>
      <c r="U1401" t="e">
        <v>#N/A</v>
      </c>
    </row>
    <row r="1402" spans="1:21">
      <c r="A1402" s="7" t="s">
        <v>454</v>
      </c>
      <c r="C1402" t="s">
        <v>6</v>
      </c>
      <c r="D1402" t="s">
        <v>251</v>
      </c>
      <c r="E1402" t="s">
        <v>174</v>
      </c>
      <c r="F1402">
        <v>409</v>
      </c>
      <c r="H1402" t="e">
        <v>#N/A</v>
      </c>
      <c r="I1402" t="e">
        <v>#N/A</v>
      </c>
      <c r="J1402">
        <v>5.4000000000000001E-4</v>
      </c>
      <c r="K1402" t="e">
        <v>#N/A</v>
      </c>
      <c r="L1402" t="e">
        <v>#N/A</v>
      </c>
      <c r="M1402">
        <v>5.4000000000000001E-4</v>
      </c>
      <c r="N1402" t="e">
        <v>#N/A</v>
      </c>
      <c r="O1402">
        <v>4.6999999999999999E-4</v>
      </c>
      <c r="P1402" t="e">
        <v>#N/A</v>
      </c>
      <c r="Q1402" t="e">
        <v>#N/A</v>
      </c>
      <c r="R1402" t="e">
        <v>#N/A</v>
      </c>
      <c r="S1402">
        <v>4.0000000000000002E-4</v>
      </c>
      <c r="T1402" t="e">
        <v>#N/A</v>
      </c>
      <c r="U1402" t="e">
        <v>#N/A</v>
      </c>
    </row>
    <row r="1403" spans="1:21">
      <c r="A1403" s="7" t="s">
        <v>454</v>
      </c>
      <c r="C1403" t="s">
        <v>6</v>
      </c>
      <c r="D1403" t="s">
        <v>251</v>
      </c>
      <c r="E1403" t="s">
        <v>175</v>
      </c>
      <c r="F1403">
        <v>410</v>
      </c>
      <c r="H1403" t="e">
        <v>#N/A</v>
      </c>
      <c r="I1403" t="e">
        <v>#N/A</v>
      </c>
      <c r="J1403">
        <v>4.2000000000000002E-4</v>
      </c>
      <c r="K1403" t="e">
        <v>#N/A</v>
      </c>
      <c r="L1403" t="e">
        <v>#N/A</v>
      </c>
      <c r="M1403">
        <v>4.2999999999999999E-4</v>
      </c>
      <c r="N1403" t="e">
        <v>#N/A</v>
      </c>
      <c r="O1403">
        <v>3.8000000000000002E-4</v>
      </c>
      <c r="P1403" t="e">
        <v>#N/A</v>
      </c>
      <c r="Q1403" t="e">
        <v>#N/A</v>
      </c>
      <c r="R1403" t="e">
        <v>#N/A</v>
      </c>
      <c r="S1403">
        <v>3.1E-4</v>
      </c>
      <c r="T1403" t="e">
        <v>#N/A</v>
      </c>
      <c r="U1403" t="e">
        <v>#N/A</v>
      </c>
    </row>
    <row r="1404" spans="1:21">
      <c r="A1404" s="7" t="s">
        <v>454</v>
      </c>
      <c r="C1404" t="s">
        <v>6</v>
      </c>
      <c r="D1404" t="s">
        <v>251</v>
      </c>
      <c r="E1404" t="s">
        <v>176</v>
      </c>
      <c r="F1404">
        <v>411</v>
      </c>
      <c r="H1404" t="e">
        <v>#N/A</v>
      </c>
      <c r="I1404" t="e">
        <v>#N/A</v>
      </c>
      <c r="J1404">
        <v>3.3E-4</v>
      </c>
      <c r="K1404" t="e">
        <v>#N/A</v>
      </c>
      <c r="L1404" t="e">
        <v>#N/A</v>
      </c>
      <c r="M1404">
        <v>3.6000000000000002E-4</v>
      </c>
      <c r="N1404" t="e">
        <v>#N/A</v>
      </c>
      <c r="O1404">
        <v>3.2000000000000003E-4</v>
      </c>
      <c r="P1404" t="e">
        <v>#N/A</v>
      </c>
      <c r="Q1404" t="e">
        <v>#N/A</v>
      </c>
      <c r="R1404" t="e">
        <v>#N/A</v>
      </c>
      <c r="S1404">
        <v>2.5000000000000001E-4</v>
      </c>
      <c r="T1404" t="e">
        <v>#N/A</v>
      </c>
      <c r="U1404" t="e">
        <v>#N/A</v>
      </c>
    </row>
    <row r="1405" spans="1:21">
      <c r="A1405" s="7" t="s">
        <v>454</v>
      </c>
      <c r="C1405" t="s">
        <v>6</v>
      </c>
      <c r="D1405" t="s">
        <v>251</v>
      </c>
      <c r="E1405" t="s">
        <v>177</v>
      </c>
      <c r="F1405">
        <v>412</v>
      </c>
      <c r="H1405" t="e">
        <v>#N/A</v>
      </c>
      <c r="I1405" t="e">
        <v>#N/A</v>
      </c>
      <c r="J1405">
        <v>2.9E-4</v>
      </c>
      <c r="K1405" t="e">
        <v>#N/A</v>
      </c>
      <c r="L1405" t="e">
        <v>#N/A</v>
      </c>
      <c r="M1405">
        <v>3.2000000000000003E-4</v>
      </c>
      <c r="N1405" t="e">
        <v>#N/A</v>
      </c>
      <c r="O1405">
        <v>2.7999999999999998E-4</v>
      </c>
      <c r="P1405" t="e">
        <v>#N/A</v>
      </c>
      <c r="Q1405" t="e">
        <v>#N/A</v>
      </c>
      <c r="R1405" t="e">
        <v>#N/A</v>
      </c>
      <c r="S1405">
        <v>2.1000000000000001E-4</v>
      </c>
      <c r="T1405" t="e">
        <v>#N/A</v>
      </c>
      <c r="U1405" t="e">
        <v>#N/A</v>
      </c>
    </row>
    <row r="1406" spans="1:21">
      <c r="A1406" s="7" t="s">
        <v>454</v>
      </c>
      <c r="C1406" t="s">
        <v>6</v>
      </c>
      <c r="D1406" t="s">
        <v>251</v>
      </c>
      <c r="E1406" t="s">
        <v>178</v>
      </c>
      <c r="F1406">
        <v>413</v>
      </c>
      <c r="H1406" t="e">
        <v>#N/A</v>
      </c>
      <c r="I1406" t="e">
        <v>#N/A</v>
      </c>
      <c r="J1406">
        <v>2.5999999999999998E-4</v>
      </c>
      <c r="K1406" t="e">
        <v>#N/A</v>
      </c>
      <c r="L1406" t="e">
        <v>#N/A</v>
      </c>
      <c r="M1406">
        <v>2.9E-4</v>
      </c>
      <c r="N1406" t="e">
        <v>#N/A</v>
      </c>
      <c r="O1406">
        <v>2.5999999999999998E-4</v>
      </c>
      <c r="P1406" t="e">
        <v>#N/A</v>
      </c>
      <c r="Q1406" t="e">
        <v>#N/A</v>
      </c>
      <c r="R1406" t="e">
        <v>#N/A</v>
      </c>
      <c r="S1406">
        <v>1.9000000000000001E-4</v>
      </c>
      <c r="T1406" t="e">
        <v>#N/A</v>
      </c>
      <c r="U1406" t="e">
        <v>#N/A</v>
      </c>
    </row>
    <row r="1407" spans="1:21">
      <c r="A1407" s="7" t="s">
        <v>454</v>
      </c>
      <c r="C1407" t="s">
        <v>6</v>
      </c>
      <c r="D1407" t="s">
        <v>251</v>
      </c>
      <c r="E1407" t="s">
        <v>179</v>
      </c>
      <c r="F1407">
        <v>414</v>
      </c>
      <c r="H1407" t="e">
        <v>#N/A</v>
      </c>
      <c r="I1407" t="e">
        <v>#N/A</v>
      </c>
      <c r="J1407">
        <v>2.5000000000000001E-4</v>
      </c>
      <c r="K1407" t="e">
        <v>#N/A</v>
      </c>
      <c r="L1407" t="e">
        <v>#N/A</v>
      </c>
      <c r="M1407">
        <v>2.7999999999999998E-4</v>
      </c>
      <c r="N1407" t="e">
        <v>#N/A</v>
      </c>
      <c r="O1407">
        <v>2.4000000000000001E-4</v>
      </c>
      <c r="P1407" t="e">
        <v>#N/A</v>
      </c>
      <c r="Q1407" t="e">
        <v>#N/A</v>
      </c>
      <c r="R1407" t="e">
        <v>#N/A</v>
      </c>
      <c r="S1407">
        <v>1.8000000000000001E-4</v>
      </c>
      <c r="T1407" t="e">
        <v>#N/A</v>
      </c>
      <c r="U1407" t="e">
        <v>#N/A</v>
      </c>
    </row>
    <row r="1408" spans="1:21">
      <c r="A1408" s="7" t="s">
        <v>454</v>
      </c>
      <c r="C1408" t="s">
        <v>6</v>
      </c>
      <c r="D1408" t="s">
        <v>251</v>
      </c>
      <c r="E1408" t="s">
        <v>180</v>
      </c>
      <c r="F1408">
        <v>415</v>
      </c>
      <c r="H1408" t="e">
        <v>#N/A</v>
      </c>
      <c r="I1408" t="e">
        <v>#N/A</v>
      </c>
      <c r="J1408">
        <v>2.4000000000000001E-4</v>
      </c>
      <c r="K1408" t="e">
        <v>#N/A</v>
      </c>
      <c r="L1408" t="e">
        <v>#N/A</v>
      </c>
      <c r="M1408">
        <v>2.5999999999999998E-4</v>
      </c>
      <c r="N1408" t="e">
        <v>#N/A</v>
      </c>
      <c r="O1408">
        <v>2.3000000000000001E-4</v>
      </c>
      <c r="P1408" t="e">
        <v>#N/A</v>
      </c>
      <c r="Q1408" t="e">
        <v>#N/A</v>
      </c>
      <c r="R1408" t="e">
        <v>#N/A</v>
      </c>
      <c r="S1408">
        <v>1.8000000000000001E-4</v>
      </c>
      <c r="T1408" t="e">
        <v>#N/A</v>
      </c>
      <c r="U1408" t="e">
        <v>#N/A</v>
      </c>
    </row>
    <row r="1409" spans="1:21">
      <c r="A1409" s="7" t="s">
        <v>454</v>
      </c>
      <c r="C1409" t="s">
        <v>6</v>
      </c>
      <c r="D1409" t="s">
        <v>251</v>
      </c>
      <c r="E1409" t="s">
        <v>181</v>
      </c>
      <c r="F1409">
        <v>416</v>
      </c>
      <c r="H1409" t="e">
        <v>#N/A</v>
      </c>
      <c r="I1409" t="e">
        <v>#N/A</v>
      </c>
      <c r="J1409">
        <v>2.3000000000000001E-4</v>
      </c>
      <c r="K1409" t="e">
        <v>#N/A</v>
      </c>
      <c r="L1409" t="e">
        <v>#N/A</v>
      </c>
      <c r="M1409">
        <v>2.5000000000000001E-4</v>
      </c>
      <c r="N1409" t="e">
        <v>#N/A</v>
      </c>
      <c r="O1409">
        <v>2.2000000000000001E-4</v>
      </c>
      <c r="P1409" t="e">
        <v>#N/A</v>
      </c>
      <c r="Q1409" t="e">
        <v>#N/A</v>
      </c>
      <c r="R1409" t="e">
        <v>#N/A</v>
      </c>
      <c r="S1409">
        <v>1.7000000000000001E-4</v>
      </c>
      <c r="T1409" t="e">
        <v>#N/A</v>
      </c>
      <c r="U1409" t="e">
        <v>#N/A</v>
      </c>
    </row>
    <row r="1410" spans="1:21">
      <c r="A1410" s="7" t="s">
        <v>454</v>
      </c>
      <c r="C1410" t="s">
        <v>6</v>
      </c>
      <c r="D1410" t="s">
        <v>251</v>
      </c>
      <c r="E1410" t="s">
        <v>182</v>
      </c>
      <c r="F1410">
        <v>417</v>
      </c>
      <c r="H1410" t="e">
        <v>#N/A</v>
      </c>
      <c r="I1410" t="e">
        <v>#N/A</v>
      </c>
      <c r="J1410">
        <v>2.3000000000000001E-4</v>
      </c>
      <c r="K1410" t="e">
        <v>#N/A</v>
      </c>
      <c r="L1410" t="e">
        <v>#N/A</v>
      </c>
      <c r="M1410">
        <v>2.4000000000000001E-4</v>
      </c>
      <c r="N1410" t="e">
        <v>#N/A</v>
      </c>
      <c r="O1410">
        <v>2.1000000000000001E-4</v>
      </c>
      <c r="P1410" t="e">
        <v>#N/A</v>
      </c>
      <c r="Q1410" t="e">
        <v>#N/A</v>
      </c>
      <c r="R1410" t="e">
        <v>#N/A</v>
      </c>
      <c r="S1410">
        <v>1.7000000000000001E-4</v>
      </c>
      <c r="T1410" t="e">
        <v>#N/A</v>
      </c>
      <c r="U1410" t="e">
        <v>#N/A</v>
      </c>
    </row>
    <row r="1411" spans="1:21">
      <c r="A1411" s="7" t="s">
        <v>454</v>
      </c>
      <c r="C1411" t="s">
        <v>6</v>
      </c>
      <c r="D1411" t="s">
        <v>251</v>
      </c>
      <c r="E1411" t="s">
        <v>183</v>
      </c>
      <c r="F1411">
        <v>418</v>
      </c>
      <c r="H1411" t="e">
        <v>#N/A</v>
      </c>
      <c r="I1411" t="e">
        <v>#N/A</v>
      </c>
      <c r="J1411">
        <v>2.3000000000000001E-4</v>
      </c>
      <c r="K1411" t="e">
        <v>#N/A</v>
      </c>
      <c r="L1411" t="e">
        <v>#N/A</v>
      </c>
      <c r="M1411">
        <v>2.5000000000000001E-4</v>
      </c>
      <c r="N1411" t="e">
        <v>#N/A</v>
      </c>
      <c r="O1411">
        <v>2.2000000000000001E-4</v>
      </c>
      <c r="P1411" t="e">
        <v>#N/A</v>
      </c>
      <c r="Q1411" t="e">
        <v>#N/A</v>
      </c>
      <c r="R1411" t="e">
        <v>#N/A</v>
      </c>
      <c r="S1411">
        <v>1.7000000000000001E-4</v>
      </c>
      <c r="T1411" t="e">
        <v>#N/A</v>
      </c>
      <c r="U1411" t="e">
        <v>#N/A</v>
      </c>
    </row>
    <row r="1412" spans="1:21">
      <c r="A1412" s="7" t="s">
        <v>454</v>
      </c>
      <c r="C1412" t="s">
        <v>6</v>
      </c>
      <c r="D1412" t="s">
        <v>251</v>
      </c>
      <c r="E1412" t="s">
        <v>184</v>
      </c>
      <c r="F1412">
        <v>419</v>
      </c>
      <c r="H1412" t="e">
        <v>#N/A</v>
      </c>
      <c r="I1412" t="e">
        <v>#N/A</v>
      </c>
      <c r="J1412">
        <v>2.5000000000000001E-4</v>
      </c>
      <c r="K1412" t="e">
        <v>#N/A</v>
      </c>
      <c r="L1412" t="e">
        <v>#N/A</v>
      </c>
      <c r="M1412">
        <v>2.7E-4</v>
      </c>
      <c r="N1412" t="e">
        <v>#N/A</v>
      </c>
      <c r="O1412">
        <v>2.4000000000000001E-4</v>
      </c>
      <c r="P1412" t="e">
        <v>#N/A</v>
      </c>
      <c r="Q1412" t="e">
        <v>#N/A</v>
      </c>
      <c r="R1412" t="e">
        <v>#N/A</v>
      </c>
      <c r="S1412">
        <v>1.9000000000000001E-4</v>
      </c>
      <c r="T1412" t="e">
        <v>#N/A</v>
      </c>
      <c r="U1412" t="e">
        <v>#N/A</v>
      </c>
    </row>
    <row r="1413" spans="1:21">
      <c r="A1413" s="7" t="s">
        <v>454</v>
      </c>
      <c r="C1413" t="s">
        <v>6</v>
      </c>
      <c r="D1413" t="s">
        <v>251</v>
      </c>
      <c r="E1413" t="s">
        <v>185</v>
      </c>
      <c r="F1413">
        <v>420</v>
      </c>
      <c r="H1413" t="e">
        <v>#N/A</v>
      </c>
      <c r="I1413" t="e">
        <v>#N/A</v>
      </c>
      <c r="J1413">
        <v>2.9E-4</v>
      </c>
      <c r="K1413" t="e">
        <v>#N/A</v>
      </c>
      <c r="L1413" t="e">
        <v>#N/A</v>
      </c>
      <c r="M1413">
        <v>3.1E-4</v>
      </c>
      <c r="N1413" t="e">
        <v>#N/A</v>
      </c>
      <c r="O1413">
        <v>2.7E-4</v>
      </c>
      <c r="P1413" t="e">
        <v>#N/A</v>
      </c>
      <c r="Q1413" t="e">
        <v>#N/A</v>
      </c>
      <c r="R1413" t="e">
        <v>#N/A</v>
      </c>
      <c r="S1413">
        <v>2.1000000000000001E-4</v>
      </c>
      <c r="T1413" t="e">
        <v>#N/A</v>
      </c>
      <c r="U1413" t="e">
        <v>#N/A</v>
      </c>
    </row>
    <row r="1414" spans="1:21">
      <c r="A1414" s="7" t="s">
        <v>454</v>
      </c>
      <c r="C1414" t="s">
        <v>6</v>
      </c>
      <c r="D1414" t="s">
        <v>251</v>
      </c>
      <c r="E1414" t="s">
        <v>186</v>
      </c>
      <c r="F1414">
        <v>421</v>
      </c>
      <c r="H1414" t="e">
        <v>#N/A</v>
      </c>
      <c r="I1414" t="e">
        <v>#N/A</v>
      </c>
      <c r="J1414">
        <v>3.3E-4</v>
      </c>
      <c r="K1414" t="e">
        <v>#N/A</v>
      </c>
      <c r="L1414" t="e">
        <v>#N/A</v>
      </c>
      <c r="M1414">
        <v>3.6000000000000002E-4</v>
      </c>
      <c r="N1414" t="e">
        <v>#N/A</v>
      </c>
      <c r="O1414">
        <v>3.2000000000000003E-4</v>
      </c>
      <c r="P1414" t="e">
        <v>#N/A</v>
      </c>
      <c r="Q1414" t="e">
        <v>#N/A</v>
      </c>
      <c r="R1414" t="e">
        <v>#N/A</v>
      </c>
      <c r="S1414">
        <v>2.5000000000000001E-4</v>
      </c>
      <c r="T1414" t="e">
        <v>#N/A</v>
      </c>
      <c r="U1414" t="e">
        <v>#N/A</v>
      </c>
    </row>
    <row r="1415" spans="1:21">
      <c r="A1415" s="7" t="s">
        <v>454</v>
      </c>
      <c r="C1415" t="s">
        <v>6</v>
      </c>
      <c r="D1415" t="s">
        <v>251</v>
      </c>
      <c r="E1415" t="s">
        <v>187</v>
      </c>
      <c r="F1415">
        <v>422</v>
      </c>
      <c r="H1415" t="e">
        <v>#N/A</v>
      </c>
      <c r="I1415" t="e">
        <v>#N/A</v>
      </c>
      <c r="J1415">
        <v>3.6999999999999999E-4</v>
      </c>
      <c r="K1415" t="e">
        <v>#N/A</v>
      </c>
      <c r="L1415" t="e">
        <v>#N/A</v>
      </c>
      <c r="M1415">
        <v>4.0999999999999999E-4</v>
      </c>
      <c r="N1415" t="e">
        <v>#N/A</v>
      </c>
      <c r="O1415">
        <v>3.6000000000000002E-4</v>
      </c>
      <c r="P1415" t="e">
        <v>#N/A</v>
      </c>
      <c r="Q1415" t="e">
        <v>#N/A</v>
      </c>
      <c r="R1415" t="e">
        <v>#N/A</v>
      </c>
      <c r="S1415">
        <v>2.7E-4</v>
      </c>
      <c r="T1415" t="e">
        <v>#N/A</v>
      </c>
      <c r="U1415" t="e">
        <v>#N/A</v>
      </c>
    </row>
    <row r="1416" spans="1:21">
      <c r="A1416" s="7" t="s">
        <v>454</v>
      </c>
      <c r="C1416" t="s">
        <v>6</v>
      </c>
      <c r="D1416" t="s">
        <v>251</v>
      </c>
      <c r="E1416" t="s">
        <v>188</v>
      </c>
      <c r="F1416">
        <v>423</v>
      </c>
      <c r="H1416" t="e">
        <v>#N/A</v>
      </c>
      <c r="I1416" t="e">
        <v>#N/A</v>
      </c>
      <c r="J1416">
        <v>4.0000000000000002E-4</v>
      </c>
      <c r="K1416" t="e">
        <v>#N/A</v>
      </c>
      <c r="L1416" t="e">
        <v>#N/A</v>
      </c>
      <c r="M1416">
        <v>4.4999999999999999E-4</v>
      </c>
      <c r="N1416" t="e">
        <v>#N/A</v>
      </c>
      <c r="O1416">
        <v>4.0000000000000002E-4</v>
      </c>
      <c r="P1416" t="e">
        <v>#N/A</v>
      </c>
      <c r="Q1416" t="e">
        <v>#N/A</v>
      </c>
      <c r="R1416" t="e">
        <v>#N/A</v>
      </c>
      <c r="S1416">
        <v>2.9999999999999997E-4</v>
      </c>
      <c r="T1416" t="e">
        <v>#N/A</v>
      </c>
      <c r="U1416" t="e">
        <v>#N/A</v>
      </c>
    </row>
    <row r="1417" spans="1:21">
      <c r="A1417" s="7" t="s">
        <v>454</v>
      </c>
      <c r="C1417" t="s">
        <v>6</v>
      </c>
      <c r="D1417" t="s">
        <v>251</v>
      </c>
      <c r="E1417" t="s">
        <v>189</v>
      </c>
      <c r="F1417">
        <v>424</v>
      </c>
      <c r="H1417" t="e">
        <v>#N/A</v>
      </c>
      <c r="I1417" t="e">
        <v>#N/A</v>
      </c>
      <c r="J1417">
        <v>4.4000000000000002E-4</v>
      </c>
      <c r="K1417" t="e">
        <v>#N/A</v>
      </c>
      <c r="L1417" t="e">
        <v>#N/A</v>
      </c>
      <c r="M1417">
        <v>4.8999999999999998E-4</v>
      </c>
      <c r="N1417" t="e">
        <v>#N/A</v>
      </c>
      <c r="O1417">
        <v>4.4000000000000002E-4</v>
      </c>
      <c r="P1417" t="e">
        <v>#N/A</v>
      </c>
      <c r="Q1417" t="e">
        <v>#N/A</v>
      </c>
      <c r="R1417" t="e">
        <v>#N/A</v>
      </c>
      <c r="S1417">
        <v>3.3E-4</v>
      </c>
      <c r="T1417" t="e">
        <v>#N/A</v>
      </c>
      <c r="U1417" t="e">
        <v>#N/A</v>
      </c>
    </row>
    <row r="1418" spans="1:21">
      <c r="A1418" s="7" t="s">
        <v>454</v>
      </c>
      <c r="C1418" t="s">
        <v>6</v>
      </c>
      <c r="D1418" t="s">
        <v>251</v>
      </c>
      <c r="E1418" t="s">
        <v>190</v>
      </c>
      <c r="F1418">
        <v>425</v>
      </c>
      <c r="H1418" t="e">
        <v>#N/A</v>
      </c>
      <c r="I1418" t="e">
        <v>#N/A</v>
      </c>
      <c r="J1418">
        <v>4.6999999999999999E-4</v>
      </c>
      <c r="K1418" t="e">
        <v>#N/A</v>
      </c>
      <c r="L1418" t="e">
        <v>#N/A</v>
      </c>
      <c r="M1418">
        <v>5.2999999999999998E-4</v>
      </c>
      <c r="N1418" t="e">
        <v>#N/A</v>
      </c>
      <c r="O1418">
        <v>4.6999999999999999E-4</v>
      </c>
      <c r="P1418" t="e">
        <v>#N/A</v>
      </c>
      <c r="Q1418" t="e">
        <v>#N/A</v>
      </c>
      <c r="R1418" t="e">
        <v>#N/A</v>
      </c>
      <c r="S1418">
        <v>3.6000000000000002E-4</v>
      </c>
      <c r="T1418" t="e">
        <v>#N/A</v>
      </c>
      <c r="U1418" t="e">
        <v>#N/A</v>
      </c>
    </row>
    <row r="1419" spans="1:21">
      <c r="A1419" s="7" t="s">
        <v>454</v>
      </c>
      <c r="C1419" t="s">
        <v>6</v>
      </c>
      <c r="D1419" t="s">
        <v>251</v>
      </c>
      <c r="E1419" t="s">
        <v>191</v>
      </c>
      <c r="F1419">
        <v>426</v>
      </c>
      <c r="H1419" t="e">
        <v>#N/A</v>
      </c>
      <c r="I1419" t="e">
        <v>#N/A</v>
      </c>
      <c r="J1419">
        <v>5.1000000000000004E-4</v>
      </c>
      <c r="K1419" t="e">
        <v>#N/A</v>
      </c>
      <c r="L1419" t="e">
        <v>#N/A</v>
      </c>
      <c r="M1419">
        <v>5.6999999999999998E-4</v>
      </c>
      <c r="N1419" t="e">
        <v>#N/A</v>
      </c>
      <c r="O1419">
        <v>5.1000000000000004E-4</v>
      </c>
      <c r="P1419" t="e">
        <v>#N/A</v>
      </c>
      <c r="Q1419" t="e">
        <v>#N/A</v>
      </c>
      <c r="R1419" t="e">
        <v>#N/A</v>
      </c>
      <c r="S1419">
        <v>3.8000000000000002E-4</v>
      </c>
      <c r="T1419" t="e">
        <v>#N/A</v>
      </c>
      <c r="U1419" t="e">
        <v>#N/A</v>
      </c>
    </row>
    <row r="1420" spans="1:21">
      <c r="A1420" s="7" t="s">
        <v>454</v>
      </c>
      <c r="C1420" t="s">
        <v>6</v>
      </c>
      <c r="D1420" t="s">
        <v>251</v>
      </c>
      <c r="E1420" t="s">
        <v>192</v>
      </c>
      <c r="F1420">
        <v>427</v>
      </c>
      <c r="H1420" t="e">
        <v>#N/A</v>
      </c>
      <c r="I1420" t="e">
        <v>#N/A</v>
      </c>
      <c r="J1420">
        <v>5.4000000000000001E-4</v>
      </c>
      <c r="K1420" t="e">
        <v>#N/A</v>
      </c>
      <c r="L1420" t="e">
        <v>#N/A</v>
      </c>
      <c r="M1420">
        <v>5.9999999999999995E-4</v>
      </c>
      <c r="N1420" t="e">
        <v>#N/A</v>
      </c>
      <c r="O1420">
        <v>5.4000000000000001E-4</v>
      </c>
      <c r="P1420" t="e">
        <v>#N/A</v>
      </c>
      <c r="Q1420" t="e">
        <v>#N/A</v>
      </c>
      <c r="R1420" t="e">
        <v>#N/A</v>
      </c>
      <c r="S1420">
        <v>4.0000000000000002E-4</v>
      </c>
      <c r="T1420" t="e">
        <v>#N/A</v>
      </c>
      <c r="U1420" t="e">
        <v>#N/A</v>
      </c>
    </row>
    <row r="1421" spans="1:21">
      <c r="A1421" s="7" t="s">
        <v>454</v>
      </c>
      <c r="C1421" t="s">
        <v>6</v>
      </c>
      <c r="D1421" t="s">
        <v>251</v>
      </c>
      <c r="E1421" t="s">
        <v>193</v>
      </c>
      <c r="F1421">
        <v>428</v>
      </c>
      <c r="H1421" t="e">
        <v>#N/A</v>
      </c>
      <c r="I1421" t="e">
        <v>#N/A</v>
      </c>
      <c r="J1421">
        <v>5.6999999999999998E-4</v>
      </c>
      <c r="K1421" t="e">
        <v>#N/A</v>
      </c>
      <c r="L1421" t="e">
        <v>#N/A</v>
      </c>
      <c r="M1421">
        <v>6.4000000000000005E-4</v>
      </c>
      <c r="N1421" t="e">
        <v>#N/A</v>
      </c>
      <c r="O1421">
        <v>5.8E-4</v>
      </c>
      <c r="P1421" t="e">
        <v>#N/A</v>
      </c>
      <c r="Q1421" t="e">
        <v>#N/A</v>
      </c>
      <c r="R1421" t="e">
        <v>#N/A</v>
      </c>
      <c r="S1421">
        <v>4.2000000000000002E-4</v>
      </c>
      <c r="T1421" t="e">
        <v>#N/A</v>
      </c>
      <c r="U1421" t="e">
        <v>#N/A</v>
      </c>
    </row>
    <row r="1422" spans="1:21">
      <c r="A1422" s="7" t="s">
        <v>454</v>
      </c>
      <c r="C1422" t="s">
        <v>6</v>
      </c>
      <c r="D1422" t="s">
        <v>251</v>
      </c>
      <c r="E1422" t="s">
        <v>194</v>
      </c>
      <c r="F1422">
        <v>429</v>
      </c>
      <c r="H1422" t="e">
        <v>#N/A</v>
      </c>
      <c r="I1422" t="e">
        <v>#N/A</v>
      </c>
      <c r="J1422">
        <v>5.9000000000000003E-4</v>
      </c>
      <c r="K1422" t="e">
        <v>#N/A</v>
      </c>
      <c r="L1422" t="e">
        <v>#N/A</v>
      </c>
      <c r="M1422">
        <v>6.7000000000000002E-4</v>
      </c>
      <c r="N1422" t="e">
        <v>#N/A</v>
      </c>
      <c r="O1422">
        <v>5.9999999999999995E-4</v>
      </c>
      <c r="P1422" t="e">
        <v>#N/A</v>
      </c>
      <c r="Q1422" t="e">
        <v>#N/A</v>
      </c>
      <c r="R1422" t="e">
        <v>#N/A</v>
      </c>
      <c r="S1422">
        <v>4.4000000000000002E-4</v>
      </c>
      <c r="T1422" t="e">
        <v>#N/A</v>
      </c>
      <c r="U1422" t="e">
        <v>#N/A</v>
      </c>
    </row>
    <row r="1423" spans="1:21">
      <c r="A1423" s="7" t="s">
        <v>454</v>
      </c>
      <c r="C1423" t="s">
        <v>6</v>
      </c>
      <c r="D1423" t="s">
        <v>251</v>
      </c>
      <c r="E1423" t="s">
        <v>195</v>
      </c>
      <c r="F1423">
        <v>430</v>
      </c>
      <c r="H1423" t="e">
        <v>#N/A</v>
      </c>
      <c r="I1423" t="e">
        <v>#N/A</v>
      </c>
      <c r="J1423">
        <v>6.0999999999999997E-4</v>
      </c>
      <c r="K1423" t="e">
        <v>#N/A</v>
      </c>
      <c r="L1423" t="e">
        <v>#N/A</v>
      </c>
      <c r="M1423">
        <v>7.1000000000000002E-4</v>
      </c>
      <c r="N1423" t="e">
        <v>#N/A</v>
      </c>
      <c r="O1423">
        <v>6.4000000000000005E-4</v>
      </c>
      <c r="P1423" t="e">
        <v>#N/A</v>
      </c>
      <c r="Q1423" t="e">
        <v>#N/A</v>
      </c>
      <c r="R1423" t="e">
        <v>#N/A</v>
      </c>
      <c r="S1423">
        <v>4.4999999999999999E-4</v>
      </c>
      <c r="T1423" t="e">
        <v>#N/A</v>
      </c>
      <c r="U1423" t="e">
        <v>#N/A</v>
      </c>
    </row>
    <row r="1424" spans="1:21">
      <c r="A1424" s="7" t="s">
        <v>454</v>
      </c>
      <c r="C1424" t="s">
        <v>6</v>
      </c>
      <c r="D1424" t="s">
        <v>251</v>
      </c>
      <c r="E1424" t="s">
        <v>196</v>
      </c>
      <c r="F1424">
        <v>431</v>
      </c>
      <c r="H1424" t="e">
        <v>#N/A</v>
      </c>
      <c r="I1424" t="e">
        <v>#N/A</v>
      </c>
      <c r="J1424">
        <v>6.3000000000000003E-4</v>
      </c>
      <c r="K1424" t="e">
        <v>#N/A</v>
      </c>
      <c r="L1424" t="e">
        <v>#N/A</v>
      </c>
      <c r="M1424">
        <v>7.5000000000000002E-4</v>
      </c>
      <c r="N1424" t="e">
        <v>#N/A</v>
      </c>
      <c r="O1424">
        <v>6.7000000000000002E-4</v>
      </c>
      <c r="P1424" t="e">
        <v>#N/A</v>
      </c>
      <c r="Q1424" t="e">
        <v>#N/A</v>
      </c>
      <c r="R1424" t="e">
        <v>#N/A</v>
      </c>
      <c r="S1424">
        <v>4.6000000000000001E-4</v>
      </c>
      <c r="T1424" t="e">
        <v>#N/A</v>
      </c>
      <c r="U1424" t="e">
        <v>#N/A</v>
      </c>
    </row>
    <row r="1425" spans="1:21">
      <c r="A1425" s="7" t="s">
        <v>454</v>
      </c>
      <c r="C1425" t="s">
        <v>6</v>
      </c>
      <c r="D1425" t="s">
        <v>251</v>
      </c>
      <c r="E1425" t="s">
        <v>197</v>
      </c>
      <c r="F1425">
        <v>432</v>
      </c>
      <c r="H1425" t="e">
        <v>#N/A</v>
      </c>
      <c r="I1425" t="e">
        <v>#N/A</v>
      </c>
      <c r="J1425">
        <v>6.4999999999999997E-4</v>
      </c>
      <c r="K1425" t="e">
        <v>#N/A</v>
      </c>
      <c r="L1425" t="e">
        <v>#N/A</v>
      </c>
      <c r="M1425">
        <v>7.9000000000000001E-4</v>
      </c>
      <c r="N1425" t="e">
        <v>#N/A</v>
      </c>
      <c r="O1425">
        <v>6.9999999999999999E-4</v>
      </c>
      <c r="P1425" t="e">
        <v>#N/A</v>
      </c>
      <c r="Q1425" t="e">
        <v>#N/A</v>
      </c>
      <c r="R1425" t="e">
        <v>#N/A</v>
      </c>
      <c r="S1425">
        <v>4.8000000000000001E-4</v>
      </c>
      <c r="T1425" t="e">
        <v>#N/A</v>
      </c>
      <c r="U1425" t="e">
        <v>#N/A</v>
      </c>
    </row>
    <row r="1426" spans="1:21">
      <c r="A1426" s="7" t="s">
        <v>454</v>
      </c>
      <c r="C1426" t="s">
        <v>6</v>
      </c>
      <c r="D1426" t="s">
        <v>251</v>
      </c>
      <c r="E1426" t="s">
        <v>198</v>
      </c>
      <c r="F1426">
        <v>433</v>
      </c>
      <c r="H1426" t="e">
        <v>#N/A</v>
      </c>
      <c r="I1426" t="e">
        <v>#N/A</v>
      </c>
      <c r="J1426">
        <v>6.8000000000000005E-4</v>
      </c>
      <c r="K1426" t="e">
        <v>#N/A</v>
      </c>
      <c r="L1426" t="e">
        <v>#N/A</v>
      </c>
      <c r="M1426">
        <v>8.1999999999999998E-4</v>
      </c>
      <c r="N1426" t="e">
        <v>#N/A</v>
      </c>
      <c r="O1426">
        <v>7.2999999999999996E-4</v>
      </c>
      <c r="P1426" t="e">
        <v>#N/A</v>
      </c>
      <c r="Q1426" t="e">
        <v>#N/A</v>
      </c>
      <c r="R1426" t="e">
        <v>#N/A</v>
      </c>
      <c r="S1426">
        <v>5.0000000000000001E-4</v>
      </c>
      <c r="T1426" t="e">
        <v>#N/A</v>
      </c>
      <c r="U1426" t="e">
        <v>#N/A</v>
      </c>
    </row>
    <row r="1427" spans="1:21">
      <c r="A1427" s="7" t="s">
        <v>454</v>
      </c>
      <c r="C1427" t="s">
        <v>6</v>
      </c>
      <c r="D1427" t="s">
        <v>251</v>
      </c>
      <c r="E1427" t="s">
        <v>199</v>
      </c>
      <c r="F1427">
        <v>434</v>
      </c>
      <c r="H1427" t="e">
        <v>#N/A</v>
      </c>
      <c r="I1427" t="e">
        <v>#N/A</v>
      </c>
      <c r="J1427">
        <v>7.1000000000000002E-4</v>
      </c>
      <c r="K1427" t="e">
        <v>#N/A</v>
      </c>
      <c r="L1427" t="e">
        <v>#N/A</v>
      </c>
      <c r="M1427">
        <v>8.5999999999999998E-4</v>
      </c>
      <c r="N1427" t="e">
        <v>#N/A</v>
      </c>
      <c r="O1427">
        <v>7.6000000000000004E-4</v>
      </c>
      <c r="P1427" t="e">
        <v>#N/A</v>
      </c>
      <c r="Q1427" t="e">
        <v>#N/A</v>
      </c>
      <c r="R1427" t="e">
        <v>#N/A</v>
      </c>
      <c r="S1427">
        <v>5.1999999999999995E-4</v>
      </c>
      <c r="T1427" t="e">
        <v>#N/A</v>
      </c>
      <c r="U1427" t="e">
        <v>#N/A</v>
      </c>
    </row>
    <row r="1428" spans="1:21">
      <c r="A1428" s="7" t="s">
        <v>454</v>
      </c>
      <c r="C1428" t="s">
        <v>6</v>
      </c>
      <c r="D1428" t="s">
        <v>251</v>
      </c>
      <c r="E1428" t="s">
        <v>200</v>
      </c>
      <c r="F1428">
        <v>435</v>
      </c>
      <c r="H1428" t="e">
        <v>#N/A</v>
      </c>
      <c r="I1428" t="e">
        <v>#N/A</v>
      </c>
      <c r="J1428">
        <v>7.5000000000000002E-4</v>
      </c>
      <c r="K1428" t="e">
        <v>#N/A</v>
      </c>
      <c r="L1428" t="e">
        <v>#N/A</v>
      </c>
      <c r="M1428">
        <v>8.9999999999999998E-4</v>
      </c>
      <c r="N1428" t="e">
        <v>#N/A</v>
      </c>
      <c r="O1428">
        <v>7.9000000000000001E-4</v>
      </c>
      <c r="P1428" t="e">
        <v>#N/A</v>
      </c>
      <c r="Q1428" t="e">
        <v>#N/A</v>
      </c>
      <c r="R1428" t="e">
        <v>#N/A</v>
      </c>
      <c r="S1428">
        <v>5.4000000000000001E-4</v>
      </c>
      <c r="T1428" t="e">
        <v>#N/A</v>
      </c>
      <c r="U1428" t="e">
        <v>#N/A</v>
      </c>
    </row>
    <row r="1429" spans="1:21">
      <c r="A1429" s="7" t="s">
        <v>454</v>
      </c>
      <c r="C1429" t="s">
        <v>6</v>
      </c>
      <c r="D1429" t="s">
        <v>251</v>
      </c>
      <c r="E1429" t="s">
        <v>201</v>
      </c>
      <c r="F1429">
        <v>436</v>
      </c>
      <c r="H1429" t="e">
        <v>#N/A</v>
      </c>
      <c r="I1429" t="e">
        <v>#N/A</v>
      </c>
      <c r="J1429">
        <v>7.9000000000000001E-4</v>
      </c>
      <c r="K1429" t="e">
        <v>#N/A</v>
      </c>
      <c r="L1429" t="e">
        <v>#N/A</v>
      </c>
      <c r="M1429">
        <v>9.3000000000000005E-4</v>
      </c>
      <c r="N1429" t="e">
        <v>#N/A</v>
      </c>
      <c r="O1429">
        <v>8.1999999999999998E-4</v>
      </c>
      <c r="P1429" t="e">
        <v>#N/A</v>
      </c>
      <c r="Q1429" t="e">
        <v>#N/A</v>
      </c>
      <c r="R1429" t="e">
        <v>#N/A</v>
      </c>
      <c r="S1429">
        <v>5.6999999999999998E-4</v>
      </c>
      <c r="T1429" t="e">
        <v>#N/A</v>
      </c>
      <c r="U1429" t="e">
        <v>#N/A</v>
      </c>
    </row>
    <row r="1430" spans="1:21">
      <c r="A1430" s="7" t="s">
        <v>454</v>
      </c>
      <c r="C1430" t="s">
        <v>6</v>
      </c>
      <c r="D1430" t="s">
        <v>251</v>
      </c>
      <c r="E1430" t="s">
        <v>202</v>
      </c>
      <c r="F1430">
        <v>437</v>
      </c>
      <c r="H1430" t="e">
        <v>#N/A</v>
      </c>
      <c r="I1430" t="e">
        <v>#N/A</v>
      </c>
      <c r="J1430">
        <v>8.4000000000000003E-4</v>
      </c>
      <c r="K1430" t="e">
        <v>#N/A</v>
      </c>
      <c r="L1430" t="e">
        <v>#N/A</v>
      </c>
      <c r="M1430">
        <v>9.7999999999999997E-4</v>
      </c>
      <c r="N1430" t="e">
        <v>#N/A</v>
      </c>
      <c r="O1430">
        <v>8.4999999999999995E-4</v>
      </c>
      <c r="P1430" t="e">
        <v>#N/A</v>
      </c>
      <c r="Q1430" t="e">
        <v>#N/A</v>
      </c>
      <c r="R1430" t="e">
        <v>#N/A</v>
      </c>
      <c r="S1430">
        <v>5.9999999999999995E-4</v>
      </c>
      <c r="T1430" t="e">
        <v>#N/A</v>
      </c>
      <c r="U1430" t="e">
        <v>#N/A</v>
      </c>
    </row>
    <row r="1431" spans="1:21">
      <c r="A1431" s="7" t="s">
        <v>454</v>
      </c>
      <c r="C1431" t="s">
        <v>6</v>
      </c>
      <c r="D1431" t="s">
        <v>251</v>
      </c>
      <c r="E1431" t="s">
        <v>203</v>
      </c>
      <c r="F1431">
        <v>438</v>
      </c>
      <c r="H1431" t="e">
        <v>#N/A</v>
      </c>
      <c r="I1431" t="e">
        <v>#N/A</v>
      </c>
      <c r="J1431">
        <v>8.8999999999999995E-4</v>
      </c>
      <c r="K1431" t="e">
        <v>#N/A</v>
      </c>
      <c r="L1431" t="e">
        <v>#N/A</v>
      </c>
      <c r="M1431">
        <v>1.0200000000000001E-3</v>
      </c>
      <c r="N1431" t="e">
        <v>#N/A</v>
      </c>
      <c r="O1431">
        <v>8.8999999999999995E-4</v>
      </c>
      <c r="P1431" t="e">
        <v>#N/A</v>
      </c>
      <c r="Q1431" t="e">
        <v>#N/A</v>
      </c>
      <c r="R1431" t="e">
        <v>#N/A</v>
      </c>
      <c r="S1431">
        <v>6.4000000000000005E-4</v>
      </c>
      <c r="T1431" t="e">
        <v>#N/A</v>
      </c>
      <c r="U1431" t="e">
        <v>#N/A</v>
      </c>
    </row>
    <row r="1432" spans="1:21">
      <c r="A1432" s="7" t="s">
        <v>454</v>
      </c>
      <c r="C1432" t="s">
        <v>6</v>
      </c>
      <c r="D1432" t="s">
        <v>251</v>
      </c>
      <c r="E1432" t="s">
        <v>204</v>
      </c>
      <c r="F1432">
        <v>439</v>
      </c>
      <c r="H1432" t="e">
        <v>#N/A</v>
      </c>
      <c r="I1432" t="e">
        <v>#N/A</v>
      </c>
      <c r="J1432">
        <v>9.5E-4</v>
      </c>
      <c r="K1432" t="e">
        <v>#N/A</v>
      </c>
      <c r="L1432" t="e">
        <v>#N/A</v>
      </c>
      <c r="M1432">
        <v>1.07E-3</v>
      </c>
      <c r="N1432" t="e">
        <v>#N/A</v>
      </c>
      <c r="O1432">
        <v>9.3999999999999997E-4</v>
      </c>
      <c r="P1432" t="e">
        <v>#N/A</v>
      </c>
      <c r="Q1432" t="e">
        <v>#N/A</v>
      </c>
      <c r="R1432" t="e">
        <v>#N/A</v>
      </c>
      <c r="S1432">
        <v>6.8000000000000005E-4</v>
      </c>
      <c r="T1432" t="e">
        <v>#N/A</v>
      </c>
      <c r="U1432" t="e">
        <v>#N/A</v>
      </c>
    </row>
    <row r="1433" spans="1:21">
      <c r="A1433" s="7" t="s">
        <v>454</v>
      </c>
      <c r="C1433" t="s">
        <v>6</v>
      </c>
      <c r="D1433" t="s">
        <v>251</v>
      </c>
      <c r="E1433" t="s">
        <v>205</v>
      </c>
      <c r="F1433">
        <v>440</v>
      </c>
      <c r="H1433" t="e">
        <v>#N/A</v>
      </c>
      <c r="I1433" t="e">
        <v>#N/A</v>
      </c>
      <c r="J1433">
        <v>1.01E-3</v>
      </c>
      <c r="K1433" t="e">
        <v>#N/A</v>
      </c>
      <c r="L1433" t="e">
        <v>#N/A</v>
      </c>
      <c r="M1433">
        <v>1.14E-3</v>
      </c>
      <c r="N1433" t="e">
        <v>#N/A</v>
      </c>
      <c r="O1433">
        <v>9.8999999999999999E-4</v>
      </c>
      <c r="P1433" t="e">
        <v>#N/A</v>
      </c>
      <c r="Q1433" t="e">
        <v>#N/A</v>
      </c>
      <c r="R1433" t="e">
        <v>#N/A</v>
      </c>
      <c r="S1433">
        <v>7.2999999999999996E-4</v>
      </c>
      <c r="T1433" t="e">
        <v>#N/A</v>
      </c>
      <c r="U1433" t="e">
        <v>#N/A</v>
      </c>
    </row>
    <row r="1434" spans="1:21">
      <c r="A1434" s="7" t="s">
        <v>454</v>
      </c>
      <c r="C1434" t="s">
        <v>6</v>
      </c>
      <c r="D1434" t="s">
        <v>251</v>
      </c>
      <c r="E1434" t="s">
        <v>206</v>
      </c>
      <c r="F1434">
        <v>441</v>
      </c>
      <c r="H1434" t="e">
        <v>#N/A</v>
      </c>
      <c r="I1434" t="e">
        <v>#N/A</v>
      </c>
      <c r="J1434">
        <v>1.09E-3</v>
      </c>
      <c r="K1434" t="e">
        <v>#N/A</v>
      </c>
      <c r="L1434" t="e">
        <v>#N/A</v>
      </c>
      <c r="M1434">
        <v>1.2099999999999999E-3</v>
      </c>
      <c r="N1434" t="e">
        <v>#N/A</v>
      </c>
      <c r="O1434">
        <v>1.0499999999999999E-3</v>
      </c>
      <c r="P1434" t="e">
        <v>#N/A</v>
      </c>
      <c r="Q1434" t="e">
        <v>#N/A</v>
      </c>
      <c r="R1434" t="e">
        <v>#N/A</v>
      </c>
      <c r="S1434">
        <v>7.7999999999999999E-4</v>
      </c>
      <c r="T1434" t="e">
        <v>#N/A</v>
      </c>
      <c r="U1434" t="e">
        <v>#N/A</v>
      </c>
    </row>
    <row r="1435" spans="1:21">
      <c r="A1435" s="7" t="s">
        <v>454</v>
      </c>
      <c r="C1435" t="s">
        <v>6</v>
      </c>
      <c r="D1435" t="s">
        <v>251</v>
      </c>
      <c r="E1435" t="s">
        <v>207</v>
      </c>
      <c r="F1435">
        <v>442</v>
      </c>
      <c r="H1435" t="e">
        <v>#N/A</v>
      </c>
      <c r="I1435" t="e">
        <v>#N/A</v>
      </c>
      <c r="J1435">
        <v>1.17E-3</v>
      </c>
      <c r="K1435" t="e">
        <v>#N/A</v>
      </c>
      <c r="L1435" t="e">
        <v>#N/A</v>
      </c>
      <c r="M1435">
        <v>1.2800000000000001E-3</v>
      </c>
      <c r="N1435" t="e">
        <v>#N/A</v>
      </c>
      <c r="O1435">
        <v>1.1100000000000001E-3</v>
      </c>
      <c r="P1435" t="e">
        <v>#N/A</v>
      </c>
      <c r="Q1435" t="e">
        <v>#N/A</v>
      </c>
      <c r="R1435" t="e">
        <v>#N/A</v>
      </c>
      <c r="S1435">
        <v>8.4000000000000003E-4</v>
      </c>
      <c r="T1435" t="e">
        <v>#N/A</v>
      </c>
      <c r="U1435" t="e">
        <v>#N/A</v>
      </c>
    </row>
    <row r="1436" spans="1:21">
      <c r="A1436" s="7" t="s">
        <v>454</v>
      </c>
      <c r="C1436" t="s">
        <v>6</v>
      </c>
      <c r="D1436" t="s">
        <v>251</v>
      </c>
      <c r="E1436" t="s">
        <v>208</v>
      </c>
      <c r="F1436">
        <v>443</v>
      </c>
      <c r="H1436" t="e">
        <v>#N/A</v>
      </c>
      <c r="I1436" t="e">
        <v>#N/A</v>
      </c>
      <c r="J1436">
        <v>1.25E-3</v>
      </c>
      <c r="K1436" t="e">
        <v>#N/A</v>
      </c>
      <c r="L1436" t="e">
        <v>#N/A</v>
      </c>
      <c r="M1436">
        <v>1.3699999999999999E-3</v>
      </c>
      <c r="N1436" t="e">
        <v>#N/A</v>
      </c>
      <c r="O1436">
        <v>1.1900000000000001E-3</v>
      </c>
      <c r="P1436" t="e">
        <v>#N/A</v>
      </c>
      <c r="Q1436" t="e">
        <v>#N/A</v>
      </c>
      <c r="R1436" t="e">
        <v>#N/A</v>
      </c>
      <c r="S1436">
        <v>8.9999999999999998E-4</v>
      </c>
      <c r="T1436" t="e">
        <v>#N/A</v>
      </c>
      <c r="U1436" t="e">
        <v>#N/A</v>
      </c>
    </row>
    <row r="1437" spans="1:21">
      <c r="A1437" s="7" t="s">
        <v>454</v>
      </c>
      <c r="C1437" t="s">
        <v>6</v>
      </c>
      <c r="D1437" t="s">
        <v>251</v>
      </c>
      <c r="E1437" t="s">
        <v>209</v>
      </c>
      <c r="F1437">
        <v>444</v>
      </c>
      <c r="H1437" t="e">
        <v>#N/A</v>
      </c>
      <c r="I1437" t="e">
        <v>#N/A</v>
      </c>
      <c r="J1437">
        <v>1.34E-3</v>
      </c>
      <c r="K1437" t="e">
        <v>#N/A</v>
      </c>
      <c r="L1437" t="e">
        <v>#N/A</v>
      </c>
      <c r="M1437">
        <v>1.4599999999999999E-3</v>
      </c>
      <c r="N1437" t="e">
        <v>#N/A</v>
      </c>
      <c r="O1437">
        <v>1.2700000000000001E-3</v>
      </c>
      <c r="P1437" t="e">
        <v>#N/A</v>
      </c>
      <c r="Q1437" t="e">
        <v>#N/A</v>
      </c>
      <c r="R1437" t="e">
        <v>#N/A</v>
      </c>
      <c r="S1437">
        <v>9.6000000000000002E-4</v>
      </c>
      <c r="T1437" t="e">
        <v>#N/A</v>
      </c>
      <c r="U1437" t="e">
        <v>#N/A</v>
      </c>
    </row>
    <row r="1438" spans="1:21">
      <c r="A1438" s="7" t="s">
        <v>454</v>
      </c>
      <c r="C1438" t="s">
        <v>6</v>
      </c>
      <c r="D1438" t="s">
        <v>251</v>
      </c>
      <c r="E1438" t="s">
        <v>210</v>
      </c>
      <c r="F1438">
        <v>445</v>
      </c>
      <c r="H1438" t="e">
        <v>#N/A</v>
      </c>
      <c r="I1438" t="e">
        <v>#N/A</v>
      </c>
      <c r="J1438">
        <v>1.4300000000000001E-3</v>
      </c>
      <c r="K1438" t="e">
        <v>#N/A</v>
      </c>
      <c r="L1438" t="e">
        <v>#N/A</v>
      </c>
      <c r="M1438">
        <v>1.5499999999999999E-3</v>
      </c>
      <c r="N1438" t="e">
        <v>#N/A</v>
      </c>
      <c r="O1438">
        <v>1.3500000000000001E-3</v>
      </c>
      <c r="P1438" t="e">
        <v>#N/A</v>
      </c>
      <c r="Q1438" t="e">
        <v>#N/A</v>
      </c>
      <c r="R1438" t="e">
        <v>#N/A</v>
      </c>
      <c r="S1438">
        <v>1.0300000000000001E-3</v>
      </c>
      <c r="T1438" t="e">
        <v>#N/A</v>
      </c>
      <c r="U1438" t="e">
        <v>#N/A</v>
      </c>
    </row>
    <row r="1439" spans="1:21">
      <c r="A1439" s="7" t="s">
        <v>454</v>
      </c>
      <c r="C1439" t="s">
        <v>6</v>
      </c>
      <c r="D1439" t="s">
        <v>251</v>
      </c>
      <c r="E1439" t="s">
        <v>211</v>
      </c>
      <c r="F1439">
        <v>446</v>
      </c>
      <c r="H1439" t="e">
        <v>#N/A</v>
      </c>
      <c r="I1439" t="e">
        <v>#N/A</v>
      </c>
      <c r="J1439">
        <v>1.5299999999999999E-3</v>
      </c>
      <c r="K1439" t="e">
        <v>#N/A</v>
      </c>
      <c r="L1439" t="e">
        <v>#N/A</v>
      </c>
      <c r="M1439">
        <v>1.66E-3</v>
      </c>
      <c r="N1439" t="e">
        <v>#N/A</v>
      </c>
      <c r="O1439">
        <v>1.4499999999999999E-3</v>
      </c>
      <c r="P1439" t="e">
        <v>#N/A</v>
      </c>
      <c r="Q1439" t="e">
        <v>#N/A</v>
      </c>
      <c r="R1439" t="e">
        <v>#N/A</v>
      </c>
      <c r="S1439">
        <v>1.1100000000000001E-3</v>
      </c>
      <c r="T1439" t="e">
        <v>#N/A</v>
      </c>
      <c r="U1439" t="e">
        <v>#N/A</v>
      </c>
    </row>
    <row r="1440" spans="1:21">
      <c r="A1440" s="7" t="s">
        <v>454</v>
      </c>
      <c r="C1440" t="s">
        <v>6</v>
      </c>
      <c r="D1440" t="s">
        <v>251</v>
      </c>
      <c r="E1440" t="s">
        <v>212</v>
      </c>
      <c r="F1440">
        <v>447</v>
      </c>
      <c r="H1440" t="e">
        <v>#N/A</v>
      </c>
      <c r="I1440" t="e">
        <v>#N/A</v>
      </c>
      <c r="J1440">
        <v>1.65E-3</v>
      </c>
      <c r="K1440" t="e">
        <v>#N/A</v>
      </c>
      <c r="L1440" t="e">
        <v>#N/A</v>
      </c>
      <c r="M1440">
        <v>1.7899999999999999E-3</v>
      </c>
      <c r="N1440" t="e">
        <v>#N/A</v>
      </c>
      <c r="O1440">
        <v>1.56E-3</v>
      </c>
      <c r="P1440" t="e">
        <v>#N/A</v>
      </c>
      <c r="Q1440" t="e">
        <v>#N/A</v>
      </c>
      <c r="R1440" t="e">
        <v>#N/A</v>
      </c>
      <c r="S1440">
        <v>1.1999999999999999E-3</v>
      </c>
      <c r="T1440" t="e">
        <v>#N/A</v>
      </c>
      <c r="U1440" t="e">
        <v>#N/A</v>
      </c>
    </row>
    <row r="1441" spans="1:21">
      <c r="A1441" s="7" t="s">
        <v>454</v>
      </c>
      <c r="C1441" t="s">
        <v>6</v>
      </c>
      <c r="D1441" t="s">
        <v>251</v>
      </c>
      <c r="E1441" t="s">
        <v>213</v>
      </c>
      <c r="F1441">
        <v>448</v>
      </c>
      <c r="H1441" t="e">
        <v>#N/A</v>
      </c>
      <c r="I1441" t="e">
        <v>#N/A</v>
      </c>
      <c r="J1441">
        <v>1.7899999999999999E-3</v>
      </c>
      <c r="K1441" t="e">
        <v>#N/A</v>
      </c>
      <c r="L1441" t="e">
        <v>#N/A</v>
      </c>
      <c r="M1441">
        <v>1.9400000000000001E-3</v>
      </c>
      <c r="N1441" t="e">
        <v>#N/A</v>
      </c>
      <c r="O1441">
        <v>1.6900000000000001E-3</v>
      </c>
      <c r="P1441" t="e">
        <v>#N/A</v>
      </c>
      <c r="Q1441" t="e">
        <v>#N/A</v>
      </c>
      <c r="R1441" t="e">
        <v>#N/A</v>
      </c>
      <c r="S1441">
        <v>1.31E-3</v>
      </c>
      <c r="T1441" t="e">
        <v>#N/A</v>
      </c>
      <c r="U1441" t="e">
        <v>#N/A</v>
      </c>
    </row>
    <row r="1442" spans="1:21">
      <c r="A1442" s="7" t="s">
        <v>454</v>
      </c>
      <c r="C1442" t="s">
        <v>6</v>
      </c>
      <c r="D1442" t="s">
        <v>251</v>
      </c>
      <c r="E1442" t="s">
        <v>214</v>
      </c>
      <c r="F1442">
        <v>449</v>
      </c>
      <c r="H1442" t="e">
        <v>#N/A</v>
      </c>
      <c r="I1442" t="e">
        <v>#N/A</v>
      </c>
      <c r="J1442">
        <v>1.9499999999999999E-3</v>
      </c>
      <c r="K1442" t="e">
        <v>#N/A</v>
      </c>
      <c r="L1442" t="e">
        <v>#N/A</v>
      </c>
      <c r="M1442">
        <v>2.1099999999999999E-3</v>
      </c>
      <c r="N1442" t="e">
        <v>#N/A</v>
      </c>
      <c r="O1442">
        <v>1.8500000000000001E-3</v>
      </c>
      <c r="P1442" t="e">
        <v>#N/A</v>
      </c>
      <c r="Q1442" t="e">
        <v>#N/A</v>
      </c>
      <c r="R1442" t="e">
        <v>#N/A</v>
      </c>
      <c r="S1442">
        <v>1.4400000000000001E-3</v>
      </c>
      <c r="T1442" t="e">
        <v>#N/A</v>
      </c>
      <c r="U1442" t="e">
        <v>#N/A</v>
      </c>
    </row>
    <row r="1443" spans="1:21">
      <c r="A1443" s="7" t="s">
        <v>454</v>
      </c>
      <c r="C1443" t="s">
        <v>6</v>
      </c>
      <c r="D1443" t="s">
        <v>251</v>
      </c>
      <c r="E1443" t="s">
        <v>215</v>
      </c>
      <c r="F1443">
        <v>450</v>
      </c>
      <c r="H1443" t="e">
        <v>#N/A</v>
      </c>
      <c r="I1443" t="e">
        <v>#N/A</v>
      </c>
      <c r="J1443">
        <v>2.14E-3</v>
      </c>
      <c r="K1443" t="e">
        <v>#N/A</v>
      </c>
      <c r="L1443" t="e">
        <v>#N/A</v>
      </c>
      <c r="M1443">
        <v>2.32E-3</v>
      </c>
      <c r="N1443" t="e">
        <v>#N/A</v>
      </c>
      <c r="O1443">
        <v>2.0300000000000001E-3</v>
      </c>
      <c r="P1443" t="e">
        <v>#N/A</v>
      </c>
      <c r="Q1443" t="e">
        <v>#N/A</v>
      </c>
      <c r="R1443" t="e">
        <v>#N/A</v>
      </c>
      <c r="S1443">
        <v>1.5900000000000001E-3</v>
      </c>
      <c r="T1443" t="e">
        <v>#N/A</v>
      </c>
      <c r="U1443" t="e">
        <v>#N/A</v>
      </c>
    </row>
    <row r="1444" spans="1:21">
      <c r="A1444" s="7" t="s">
        <v>454</v>
      </c>
      <c r="C1444" t="s">
        <v>6</v>
      </c>
      <c r="D1444" t="s">
        <v>251</v>
      </c>
      <c r="E1444" t="s">
        <v>216</v>
      </c>
      <c r="F1444">
        <v>451</v>
      </c>
      <c r="H1444" t="e">
        <v>#N/A</v>
      </c>
      <c r="I1444" t="e">
        <v>#N/A</v>
      </c>
      <c r="J1444">
        <v>2.3600000000000001E-3</v>
      </c>
      <c r="K1444" t="e">
        <v>#N/A</v>
      </c>
      <c r="L1444" t="e">
        <v>#N/A</v>
      </c>
      <c r="M1444">
        <v>2.5500000000000002E-3</v>
      </c>
      <c r="N1444" t="e">
        <v>#N/A</v>
      </c>
      <c r="O1444">
        <v>2.2399999999999998E-3</v>
      </c>
      <c r="P1444" t="e">
        <v>#N/A</v>
      </c>
      <c r="Q1444" t="e">
        <v>#N/A</v>
      </c>
      <c r="R1444" t="e">
        <v>#N/A</v>
      </c>
      <c r="S1444">
        <v>1.7600000000000001E-3</v>
      </c>
      <c r="T1444" t="e">
        <v>#N/A</v>
      </c>
      <c r="U1444" t="e">
        <v>#N/A</v>
      </c>
    </row>
    <row r="1445" spans="1:21">
      <c r="A1445" s="7" t="s">
        <v>454</v>
      </c>
      <c r="C1445" t="s">
        <v>6</v>
      </c>
      <c r="D1445" t="s">
        <v>251</v>
      </c>
      <c r="E1445" t="s">
        <v>217</v>
      </c>
      <c r="F1445">
        <v>452</v>
      </c>
      <c r="H1445" t="e">
        <v>#N/A</v>
      </c>
      <c r="I1445" t="e">
        <v>#N/A</v>
      </c>
      <c r="J1445">
        <v>2.5799999999999998E-3</v>
      </c>
      <c r="K1445" t="e">
        <v>#N/A</v>
      </c>
      <c r="L1445" t="e">
        <v>#N/A</v>
      </c>
      <c r="M1445">
        <v>2.7899999999999999E-3</v>
      </c>
      <c r="N1445" t="e">
        <v>#N/A</v>
      </c>
      <c r="O1445">
        <v>2.4499999999999999E-3</v>
      </c>
      <c r="P1445" t="e">
        <v>#N/A</v>
      </c>
      <c r="Q1445" t="e">
        <v>#N/A</v>
      </c>
      <c r="R1445" t="e">
        <v>#N/A</v>
      </c>
      <c r="S1445">
        <v>1.9300000000000001E-3</v>
      </c>
      <c r="T1445" t="e">
        <v>#N/A</v>
      </c>
      <c r="U1445" t="e">
        <v>#N/A</v>
      </c>
    </row>
    <row r="1446" spans="1:21">
      <c r="A1446" s="7" t="s">
        <v>454</v>
      </c>
      <c r="C1446" t="s">
        <v>6</v>
      </c>
      <c r="D1446" t="s">
        <v>251</v>
      </c>
      <c r="E1446" t="s">
        <v>218</v>
      </c>
      <c r="F1446">
        <v>453</v>
      </c>
      <c r="H1446" t="e">
        <v>#N/A</v>
      </c>
      <c r="I1446" t="e">
        <v>#N/A</v>
      </c>
      <c r="J1446">
        <v>2.82E-3</v>
      </c>
      <c r="K1446" t="e">
        <v>#N/A</v>
      </c>
      <c r="L1446" t="e">
        <v>#N/A</v>
      </c>
      <c r="M1446">
        <v>3.0300000000000001E-3</v>
      </c>
      <c r="N1446" t="e">
        <v>#N/A</v>
      </c>
      <c r="O1446">
        <v>2.6700000000000001E-3</v>
      </c>
      <c r="P1446" t="e">
        <v>#N/A</v>
      </c>
      <c r="Q1446" t="e">
        <v>#N/A</v>
      </c>
      <c r="R1446" t="e">
        <v>#N/A</v>
      </c>
      <c r="S1446">
        <v>2.1199999999999999E-3</v>
      </c>
      <c r="T1446" t="e">
        <v>#N/A</v>
      </c>
      <c r="U1446" t="e">
        <v>#N/A</v>
      </c>
    </row>
    <row r="1447" spans="1:21">
      <c r="A1447" s="7" t="s">
        <v>454</v>
      </c>
      <c r="C1447" t="s">
        <v>6</v>
      </c>
      <c r="D1447" t="s">
        <v>251</v>
      </c>
      <c r="E1447" t="s">
        <v>219</v>
      </c>
      <c r="F1447">
        <v>454</v>
      </c>
      <c r="H1447" t="e">
        <v>#N/A</v>
      </c>
      <c r="I1447" t="e">
        <v>#N/A</v>
      </c>
      <c r="J1447">
        <v>3.0699999999999998E-3</v>
      </c>
      <c r="K1447" t="e">
        <v>#N/A</v>
      </c>
      <c r="L1447" t="e">
        <v>#N/A</v>
      </c>
      <c r="M1447">
        <v>3.29E-3</v>
      </c>
      <c r="N1447" t="e">
        <v>#N/A</v>
      </c>
      <c r="O1447">
        <v>2.8999999999999998E-3</v>
      </c>
      <c r="P1447" t="e">
        <v>#N/A</v>
      </c>
      <c r="Q1447" t="e">
        <v>#N/A</v>
      </c>
      <c r="R1447" t="e">
        <v>#N/A</v>
      </c>
      <c r="S1447">
        <v>2.32E-3</v>
      </c>
      <c r="T1447" t="e">
        <v>#N/A</v>
      </c>
      <c r="U1447" t="e">
        <v>#N/A</v>
      </c>
    </row>
    <row r="1448" spans="1:21">
      <c r="A1448" s="7" t="s">
        <v>454</v>
      </c>
      <c r="C1448" t="s">
        <v>6</v>
      </c>
      <c r="D1448" t="s">
        <v>251</v>
      </c>
      <c r="E1448" t="s">
        <v>220</v>
      </c>
      <c r="F1448">
        <v>455</v>
      </c>
      <c r="H1448" t="e">
        <v>#N/A</v>
      </c>
      <c r="I1448" t="e">
        <v>#N/A</v>
      </c>
      <c r="J1448">
        <v>3.3500000000000001E-3</v>
      </c>
      <c r="K1448" t="e">
        <v>#N/A</v>
      </c>
      <c r="L1448" t="e">
        <v>#N/A</v>
      </c>
      <c r="M1448">
        <v>3.5699999999999998E-3</v>
      </c>
      <c r="N1448" t="e">
        <v>#N/A</v>
      </c>
      <c r="O1448">
        <v>3.14E-3</v>
      </c>
      <c r="P1448" t="e">
        <v>#N/A</v>
      </c>
      <c r="Q1448" t="e">
        <v>#N/A</v>
      </c>
      <c r="R1448" t="e">
        <v>#N/A</v>
      </c>
      <c r="S1448">
        <v>2.5400000000000002E-3</v>
      </c>
      <c r="T1448" t="e">
        <v>#N/A</v>
      </c>
      <c r="U1448" t="e">
        <v>#N/A</v>
      </c>
    </row>
    <row r="1449" spans="1:21">
      <c r="A1449" s="7" t="s">
        <v>454</v>
      </c>
      <c r="C1449" t="s">
        <v>6</v>
      </c>
      <c r="D1449" t="s">
        <v>251</v>
      </c>
      <c r="E1449" t="s">
        <v>221</v>
      </c>
      <c r="F1449">
        <v>456</v>
      </c>
      <c r="H1449" t="e">
        <v>#N/A</v>
      </c>
      <c r="I1449" t="e">
        <v>#N/A</v>
      </c>
      <c r="J1449">
        <v>3.65E-3</v>
      </c>
      <c r="K1449" t="e">
        <v>#N/A</v>
      </c>
      <c r="L1449" t="e">
        <v>#N/A</v>
      </c>
      <c r="M1449">
        <v>3.8700000000000002E-3</v>
      </c>
      <c r="N1449" t="e">
        <v>#N/A</v>
      </c>
      <c r="O1449">
        <v>3.3999999999999998E-3</v>
      </c>
      <c r="P1449" t="e">
        <v>#N/A</v>
      </c>
      <c r="Q1449" t="e">
        <v>#N/A</v>
      </c>
      <c r="R1449" t="e">
        <v>#N/A</v>
      </c>
      <c r="S1449">
        <v>2.7799999999999999E-3</v>
      </c>
      <c r="T1449" t="e">
        <v>#N/A</v>
      </c>
      <c r="U1449" t="e">
        <v>#N/A</v>
      </c>
    </row>
    <row r="1450" spans="1:21">
      <c r="A1450" s="7" t="s">
        <v>454</v>
      </c>
      <c r="C1450" t="s">
        <v>6</v>
      </c>
      <c r="D1450" t="s">
        <v>251</v>
      </c>
      <c r="E1450" t="s">
        <v>222</v>
      </c>
      <c r="F1450">
        <v>457</v>
      </c>
      <c r="H1450" t="e">
        <v>#N/A</v>
      </c>
      <c r="I1450" t="e">
        <v>#N/A</v>
      </c>
      <c r="J1450">
        <v>3.9699999999999996E-3</v>
      </c>
      <c r="K1450" t="e">
        <v>#N/A</v>
      </c>
      <c r="L1450" t="e">
        <v>#N/A</v>
      </c>
      <c r="M1450">
        <v>4.2100000000000002E-3</v>
      </c>
      <c r="N1450" t="e">
        <v>#N/A</v>
      </c>
      <c r="O1450">
        <v>3.7000000000000002E-3</v>
      </c>
      <c r="P1450" t="e">
        <v>#N/A</v>
      </c>
      <c r="Q1450" t="e">
        <v>#N/A</v>
      </c>
      <c r="R1450" t="e">
        <v>#N/A</v>
      </c>
      <c r="S1450">
        <v>3.0300000000000001E-3</v>
      </c>
      <c r="T1450" t="e">
        <v>#N/A</v>
      </c>
      <c r="U1450" t="e">
        <v>#N/A</v>
      </c>
    </row>
    <row r="1451" spans="1:21">
      <c r="A1451" s="7" t="s">
        <v>454</v>
      </c>
      <c r="C1451" t="s">
        <v>6</v>
      </c>
      <c r="D1451" t="s">
        <v>251</v>
      </c>
      <c r="E1451" t="s">
        <v>223</v>
      </c>
      <c r="F1451">
        <v>458</v>
      </c>
      <c r="H1451" t="e">
        <v>#N/A</v>
      </c>
      <c r="I1451" t="e">
        <v>#N/A</v>
      </c>
      <c r="J1451">
        <v>4.3099999999999996E-3</v>
      </c>
      <c r="K1451" t="e">
        <v>#N/A</v>
      </c>
      <c r="L1451" t="e">
        <v>#N/A</v>
      </c>
      <c r="M1451">
        <v>4.5799999999999999E-3</v>
      </c>
      <c r="N1451" t="e">
        <v>#N/A</v>
      </c>
      <c r="O1451">
        <v>4.0299999999999997E-3</v>
      </c>
      <c r="P1451" t="e">
        <v>#N/A</v>
      </c>
      <c r="Q1451" t="e">
        <v>#N/A</v>
      </c>
      <c r="R1451" t="e">
        <v>#N/A</v>
      </c>
      <c r="S1451">
        <v>3.3E-3</v>
      </c>
      <c r="T1451" t="e">
        <v>#N/A</v>
      </c>
      <c r="U1451" t="e">
        <v>#N/A</v>
      </c>
    </row>
    <row r="1452" spans="1:21">
      <c r="A1452" s="7" t="s">
        <v>454</v>
      </c>
      <c r="C1452" t="s">
        <v>6</v>
      </c>
      <c r="D1452" t="s">
        <v>251</v>
      </c>
      <c r="E1452" t="s">
        <v>224</v>
      </c>
      <c r="F1452">
        <v>459</v>
      </c>
      <c r="H1452" t="e">
        <v>#N/A</v>
      </c>
      <c r="I1452" t="e">
        <v>#N/A</v>
      </c>
      <c r="J1452">
        <v>4.6800000000000001E-3</v>
      </c>
      <c r="K1452" t="e">
        <v>#N/A</v>
      </c>
      <c r="L1452" t="e">
        <v>#N/A</v>
      </c>
      <c r="M1452">
        <v>4.9899999999999996E-3</v>
      </c>
      <c r="N1452" t="e">
        <v>#N/A</v>
      </c>
      <c r="O1452">
        <v>4.3899999999999998E-3</v>
      </c>
      <c r="P1452" t="e">
        <v>#N/A</v>
      </c>
      <c r="Q1452" t="e">
        <v>#N/A</v>
      </c>
      <c r="R1452" t="e">
        <v>#N/A</v>
      </c>
      <c r="S1452">
        <v>3.5899999999999999E-3</v>
      </c>
      <c r="T1452" t="e">
        <v>#N/A</v>
      </c>
      <c r="U1452" t="e">
        <v>#N/A</v>
      </c>
    </row>
    <row r="1453" spans="1:21">
      <c r="A1453" s="7" t="s">
        <v>454</v>
      </c>
      <c r="C1453" t="s">
        <v>6</v>
      </c>
      <c r="D1453" t="s">
        <v>251</v>
      </c>
      <c r="E1453" t="s">
        <v>225</v>
      </c>
      <c r="F1453">
        <v>460</v>
      </c>
      <c r="H1453" t="e">
        <v>#N/A</v>
      </c>
      <c r="I1453" t="e">
        <v>#N/A</v>
      </c>
      <c r="J1453">
        <v>5.0600000000000003E-3</v>
      </c>
      <c r="K1453" t="e">
        <v>#N/A</v>
      </c>
      <c r="L1453" t="e">
        <v>#N/A</v>
      </c>
      <c r="M1453">
        <v>5.4400000000000004E-3</v>
      </c>
      <c r="N1453" t="e">
        <v>#N/A</v>
      </c>
      <c r="O1453">
        <v>4.79E-3</v>
      </c>
      <c r="P1453" t="e">
        <v>#N/A</v>
      </c>
      <c r="Q1453" t="e">
        <v>#N/A</v>
      </c>
      <c r="R1453" t="e">
        <v>#N/A</v>
      </c>
      <c r="S1453">
        <v>3.8800000000000002E-3</v>
      </c>
      <c r="T1453" t="e">
        <v>#N/A</v>
      </c>
      <c r="U1453" t="e">
        <v>#N/A</v>
      </c>
    </row>
    <row r="1454" spans="1:21">
      <c r="A1454" s="7" t="s">
        <v>454</v>
      </c>
      <c r="C1454" t="s">
        <v>6</v>
      </c>
      <c r="D1454" t="s">
        <v>251</v>
      </c>
      <c r="E1454" t="s">
        <v>226</v>
      </c>
      <c r="F1454">
        <v>461</v>
      </c>
      <c r="H1454" t="e">
        <v>#N/A</v>
      </c>
      <c r="I1454" t="e">
        <v>#N/A</v>
      </c>
      <c r="J1454">
        <v>5.4900000000000001E-3</v>
      </c>
      <c r="K1454" t="e">
        <v>#N/A</v>
      </c>
      <c r="L1454" t="e">
        <v>#N/A</v>
      </c>
      <c r="M1454">
        <v>5.94E-3</v>
      </c>
      <c r="N1454" t="e">
        <v>#N/A</v>
      </c>
      <c r="O1454">
        <v>5.2300000000000003E-3</v>
      </c>
      <c r="P1454" t="e">
        <v>#N/A</v>
      </c>
      <c r="Q1454" t="e">
        <v>#N/A</v>
      </c>
      <c r="R1454" t="e">
        <v>#N/A</v>
      </c>
      <c r="S1454">
        <v>4.2199999999999998E-3</v>
      </c>
      <c r="T1454" t="e">
        <v>#N/A</v>
      </c>
      <c r="U1454" t="e">
        <v>#N/A</v>
      </c>
    </row>
    <row r="1455" spans="1:21">
      <c r="A1455" s="7" t="s">
        <v>454</v>
      </c>
      <c r="C1455" t="s">
        <v>6</v>
      </c>
      <c r="D1455" t="s">
        <v>251</v>
      </c>
      <c r="E1455" t="s">
        <v>227</v>
      </c>
      <c r="F1455">
        <v>462</v>
      </c>
      <c r="H1455" t="e">
        <v>#N/A</v>
      </c>
      <c r="I1455" t="e">
        <v>#N/A</v>
      </c>
      <c r="J1455">
        <v>5.9899999999999997E-3</v>
      </c>
      <c r="K1455" t="e">
        <v>#N/A</v>
      </c>
      <c r="L1455" t="e">
        <v>#N/A</v>
      </c>
      <c r="M1455">
        <v>6.4999999999999997E-3</v>
      </c>
      <c r="N1455" t="e">
        <v>#N/A</v>
      </c>
      <c r="O1455">
        <v>5.7299999999999999E-3</v>
      </c>
      <c r="P1455" t="e">
        <v>#N/A</v>
      </c>
      <c r="Q1455" t="e">
        <v>#N/A</v>
      </c>
      <c r="R1455" t="e">
        <v>#N/A</v>
      </c>
      <c r="S1455">
        <v>4.6100000000000004E-3</v>
      </c>
      <c r="T1455" t="e">
        <v>#N/A</v>
      </c>
      <c r="U1455" t="e">
        <v>#N/A</v>
      </c>
    </row>
    <row r="1456" spans="1:21">
      <c r="A1456" s="7" t="s">
        <v>454</v>
      </c>
      <c r="C1456" t="s">
        <v>6</v>
      </c>
      <c r="D1456" t="s">
        <v>251</v>
      </c>
      <c r="E1456" t="s">
        <v>228</v>
      </c>
      <c r="F1456">
        <v>463</v>
      </c>
      <c r="H1456" t="e">
        <v>#N/A</v>
      </c>
      <c r="I1456" t="e">
        <v>#N/A</v>
      </c>
      <c r="J1456">
        <v>6.5799999999999999E-3</v>
      </c>
      <c r="K1456" t="e">
        <v>#N/A</v>
      </c>
      <c r="L1456" t="e">
        <v>#N/A</v>
      </c>
      <c r="M1456">
        <v>7.11E-3</v>
      </c>
      <c r="N1456" t="e">
        <v>#N/A</v>
      </c>
      <c r="O1456">
        <v>6.2700000000000004E-3</v>
      </c>
      <c r="P1456" t="e">
        <v>#N/A</v>
      </c>
      <c r="Q1456" t="e">
        <v>#N/A</v>
      </c>
      <c r="R1456" t="e">
        <v>#N/A</v>
      </c>
      <c r="S1456">
        <v>5.0699999999999999E-3</v>
      </c>
      <c r="T1456" t="e">
        <v>#N/A</v>
      </c>
      <c r="U1456" t="e">
        <v>#N/A</v>
      </c>
    </row>
    <row r="1457" spans="1:21">
      <c r="A1457" s="7" t="s">
        <v>454</v>
      </c>
      <c r="C1457" t="s">
        <v>6</v>
      </c>
      <c r="D1457" t="s">
        <v>251</v>
      </c>
      <c r="E1457" t="s">
        <v>229</v>
      </c>
      <c r="F1457">
        <v>464</v>
      </c>
      <c r="H1457" t="e">
        <v>#N/A</v>
      </c>
      <c r="I1457" t="e">
        <v>#N/A</v>
      </c>
      <c r="J1457">
        <v>7.26E-3</v>
      </c>
      <c r="K1457" t="e">
        <v>#N/A</v>
      </c>
      <c r="L1457" t="e">
        <v>#N/A</v>
      </c>
      <c r="M1457">
        <v>7.7799999999999996E-3</v>
      </c>
      <c r="N1457" t="e">
        <v>#N/A</v>
      </c>
      <c r="O1457">
        <v>6.8599999999999998E-3</v>
      </c>
      <c r="P1457" t="e">
        <v>#N/A</v>
      </c>
      <c r="Q1457" t="e">
        <v>#N/A</v>
      </c>
      <c r="R1457" t="e">
        <v>#N/A</v>
      </c>
      <c r="S1457">
        <v>5.5900000000000004E-3</v>
      </c>
      <c r="T1457" t="e">
        <v>#N/A</v>
      </c>
      <c r="U1457" t="e">
        <v>#N/A</v>
      </c>
    </row>
    <row r="1458" spans="1:21">
      <c r="A1458" s="7" t="s">
        <v>454</v>
      </c>
      <c r="C1458" t="s">
        <v>6</v>
      </c>
      <c r="D1458" t="s">
        <v>251</v>
      </c>
      <c r="E1458" t="s">
        <v>230</v>
      </c>
      <c r="F1458">
        <v>465</v>
      </c>
      <c r="H1458" t="e">
        <v>#N/A</v>
      </c>
      <c r="I1458" t="e">
        <v>#N/A</v>
      </c>
      <c r="J1458">
        <v>8.0400000000000003E-3</v>
      </c>
      <c r="K1458" t="e">
        <v>#N/A</v>
      </c>
      <c r="L1458" t="e">
        <v>#N/A</v>
      </c>
      <c r="M1458">
        <v>8.5100000000000002E-3</v>
      </c>
      <c r="N1458" t="e">
        <v>#N/A</v>
      </c>
      <c r="O1458">
        <v>7.4900000000000001E-3</v>
      </c>
      <c r="P1458" t="e">
        <v>#N/A</v>
      </c>
      <c r="Q1458" t="e">
        <v>#N/A</v>
      </c>
      <c r="R1458" t="e">
        <v>#N/A</v>
      </c>
      <c r="S1458">
        <v>6.1900000000000002E-3</v>
      </c>
      <c r="T1458" t="e">
        <v>#N/A</v>
      </c>
      <c r="U1458" t="e">
        <v>#N/A</v>
      </c>
    </row>
    <row r="1459" spans="1:21">
      <c r="A1459" s="7" t="s">
        <v>454</v>
      </c>
      <c r="C1459" t="s">
        <v>6</v>
      </c>
      <c r="D1459" t="s">
        <v>251</v>
      </c>
      <c r="E1459" t="s">
        <v>231</v>
      </c>
      <c r="F1459">
        <v>466</v>
      </c>
      <c r="H1459" t="e">
        <v>#N/A</v>
      </c>
      <c r="I1459" t="e">
        <v>#N/A</v>
      </c>
      <c r="J1459">
        <v>8.9300000000000004E-3</v>
      </c>
      <c r="K1459" t="e">
        <v>#N/A</v>
      </c>
      <c r="L1459" t="e">
        <v>#N/A</v>
      </c>
      <c r="M1459">
        <v>9.3399999999999993E-3</v>
      </c>
      <c r="N1459" t="e">
        <v>#N/A</v>
      </c>
      <c r="O1459">
        <v>8.2199999999999999E-3</v>
      </c>
      <c r="P1459" t="e">
        <v>#N/A</v>
      </c>
      <c r="Q1459" t="e">
        <v>#N/A</v>
      </c>
      <c r="R1459" t="e">
        <v>#N/A</v>
      </c>
      <c r="S1459">
        <v>6.8799999999999998E-3</v>
      </c>
      <c r="T1459" t="e">
        <v>#N/A</v>
      </c>
      <c r="U1459" t="e">
        <v>#N/A</v>
      </c>
    </row>
    <row r="1460" spans="1:21">
      <c r="A1460" s="7" t="s">
        <v>454</v>
      </c>
      <c r="C1460" t="s">
        <v>6</v>
      </c>
      <c r="D1460" t="s">
        <v>251</v>
      </c>
      <c r="E1460" t="s">
        <v>232</v>
      </c>
      <c r="F1460">
        <v>467</v>
      </c>
      <c r="H1460" t="e">
        <v>#N/A</v>
      </c>
      <c r="I1460" t="e">
        <v>#N/A</v>
      </c>
      <c r="J1460">
        <v>9.9600000000000001E-3</v>
      </c>
      <c r="K1460" t="e">
        <v>#N/A</v>
      </c>
      <c r="L1460" t="e">
        <v>#N/A</v>
      </c>
      <c r="M1460">
        <v>1.031E-2</v>
      </c>
      <c r="N1460" t="e">
        <v>#N/A</v>
      </c>
      <c r="O1460">
        <v>9.0799999999999995E-3</v>
      </c>
      <c r="P1460" t="e">
        <v>#N/A</v>
      </c>
      <c r="Q1460" t="e">
        <v>#N/A</v>
      </c>
      <c r="R1460" t="e">
        <v>#N/A</v>
      </c>
      <c r="S1460">
        <v>7.6699999999999997E-3</v>
      </c>
      <c r="T1460" t="e">
        <v>#N/A</v>
      </c>
      <c r="U1460" t="e">
        <v>#N/A</v>
      </c>
    </row>
    <row r="1461" spans="1:21">
      <c r="A1461" s="7" t="s">
        <v>454</v>
      </c>
      <c r="C1461" t="s">
        <v>6</v>
      </c>
      <c r="D1461" t="s">
        <v>251</v>
      </c>
      <c r="E1461" t="s">
        <v>233</v>
      </c>
      <c r="F1461">
        <v>468</v>
      </c>
      <c r="H1461" t="e">
        <v>#N/A</v>
      </c>
      <c r="I1461" t="e">
        <v>#N/A</v>
      </c>
      <c r="J1461">
        <v>1.1140000000000001E-2</v>
      </c>
      <c r="K1461" t="e">
        <v>#N/A</v>
      </c>
      <c r="L1461" t="e">
        <v>#N/A</v>
      </c>
      <c r="M1461">
        <v>1.146E-2</v>
      </c>
      <c r="N1461" t="e">
        <v>#N/A</v>
      </c>
      <c r="O1461">
        <v>1.01E-2</v>
      </c>
      <c r="P1461" t="e">
        <v>#N/A</v>
      </c>
      <c r="Q1461" t="e">
        <v>#N/A</v>
      </c>
      <c r="R1461" t="e">
        <v>#N/A</v>
      </c>
      <c r="S1461">
        <v>8.6E-3</v>
      </c>
      <c r="T1461" t="e">
        <v>#N/A</v>
      </c>
      <c r="U1461" t="e">
        <v>#N/A</v>
      </c>
    </row>
    <row r="1462" spans="1:21">
      <c r="A1462" s="7" t="s">
        <v>454</v>
      </c>
      <c r="C1462" t="s">
        <v>6</v>
      </c>
      <c r="D1462" t="s">
        <v>251</v>
      </c>
      <c r="E1462" t="s">
        <v>234</v>
      </c>
      <c r="F1462">
        <v>469</v>
      </c>
      <c r="H1462" t="e">
        <v>#N/A</v>
      </c>
      <c r="I1462" t="e">
        <v>#N/A</v>
      </c>
      <c r="J1462">
        <v>1.247E-2</v>
      </c>
      <c r="K1462" t="e">
        <v>#N/A</v>
      </c>
      <c r="L1462" t="e">
        <v>#N/A</v>
      </c>
      <c r="M1462">
        <v>1.2789999999999999E-2</v>
      </c>
      <c r="N1462" t="e">
        <v>#N/A</v>
      </c>
      <c r="O1462">
        <v>1.129E-2</v>
      </c>
      <c r="P1462" t="e">
        <v>#N/A</v>
      </c>
      <c r="Q1462" t="e">
        <v>#N/A</v>
      </c>
      <c r="R1462" t="e">
        <v>#N/A</v>
      </c>
      <c r="S1462">
        <v>9.6500000000000006E-3</v>
      </c>
      <c r="T1462" t="e">
        <v>#N/A</v>
      </c>
      <c r="U1462" t="e">
        <v>#N/A</v>
      </c>
    </row>
    <row r="1463" spans="1:21">
      <c r="A1463" s="7" t="s">
        <v>454</v>
      </c>
      <c r="C1463" t="s">
        <v>6</v>
      </c>
      <c r="D1463" t="s">
        <v>251</v>
      </c>
      <c r="E1463" t="s">
        <v>235</v>
      </c>
      <c r="F1463">
        <v>470</v>
      </c>
      <c r="H1463" t="e">
        <v>#N/A</v>
      </c>
      <c r="I1463" t="e">
        <v>#N/A</v>
      </c>
      <c r="J1463">
        <v>1.3979999999999999E-2</v>
      </c>
      <c r="K1463" t="e">
        <v>#N/A</v>
      </c>
      <c r="L1463" t="e">
        <v>#N/A</v>
      </c>
      <c r="M1463">
        <v>1.4330000000000001E-2</v>
      </c>
      <c r="N1463" t="e">
        <v>#N/A</v>
      </c>
      <c r="O1463">
        <v>1.2670000000000001E-2</v>
      </c>
      <c r="P1463" t="e">
        <v>#N/A</v>
      </c>
      <c r="Q1463" t="e">
        <v>#N/A</v>
      </c>
      <c r="R1463" t="e">
        <v>#N/A</v>
      </c>
      <c r="S1463">
        <v>1.086E-2</v>
      </c>
      <c r="T1463" t="e">
        <v>#N/A</v>
      </c>
      <c r="U1463" t="e">
        <v>#N/A</v>
      </c>
    </row>
    <row r="1464" spans="1:21">
      <c r="A1464" s="7" t="s">
        <v>454</v>
      </c>
      <c r="C1464" t="s">
        <v>6</v>
      </c>
      <c r="D1464" t="s">
        <v>251</v>
      </c>
      <c r="E1464" t="s">
        <v>236</v>
      </c>
      <c r="F1464">
        <v>471</v>
      </c>
      <c r="H1464" t="e">
        <v>#N/A</v>
      </c>
      <c r="I1464" t="e">
        <v>#N/A</v>
      </c>
      <c r="J1464">
        <v>1.5720000000000001E-2</v>
      </c>
      <c r="K1464" t="e">
        <v>#N/A</v>
      </c>
      <c r="L1464" t="e">
        <v>#N/A</v>
      </c>
      <c r="M1464">
        <v>1.6060000000000001E-2</v>
      </c>
      <c r="N1464" t="e">
        <v>#N/A</v>
      </c>
      <c r="O1464">
        <v>1.423E-2</v>
      </c>
      <c r="P1464" t="e">
        <v>#N/A</v>
      </c>
      <c r="Q1464" t="e">
        <v>#N/A</v>
      </c>
      <c r="R1464" t="e">
        <v>#N/A</v>
      </c>
      <c r="S1464">
        <v>1.2239999999999999E-2</v>
      </c>
      <c r="T1464" t="e">
        <v>#N/A</v>
      </c>
      <c r="U1464" t="e">
        <v>#N/A</v>
      </c>
    </row>
    <row r="1465" spans="1:21">
      <c r="A1465" s="7" t="s">
        <v>454</v>
      </c>
      <c r="C1465" t="s">
        <v>6</v>
      </c>
      <c r="D1465" t="s">
        <v>251</v>
      </c>
      <c r="E1465" t="s">
        <v>237</v>
      </c>
      <c r="F1465">
        <v>472</v>
      </c>
      <c r="H1465" t="e">
        <v>#N/A</v>
      </c>
      <c r="I1465" t="e">
        <v>#N/A</v>
      </c>
      <c r="J1465">
        <v>1.7729999999999999E-2</v>
      </c>
      <c r="K1465" t="e">
        <v>#N/A</v>
      </c>
      <c r="L1465" t="e">
        <v>#N/A</v>
      </c>
      <c r="M1465">
        <v>1.8020000000000001E-2</v>
      </c>
      <c r="N1465" t="e">
        <v>#N/A</v>
      </c>
      <c r="O1465">
        <v>1.5990000000000001E-2</v>
      </c>
      <c r="P1465" t="e">
        <v>#N/A</v>
      </c>
      <c r="Q1465" t="e">
        <v>#N/A</v>
      </c>
      <c r="R1465" t="e">
        <v>#N/A</v>
      </c>
      <c r="S1465">
        <v>1.3860000000000001E-2</v>
      </c>
      <c r="T1465" t="e">
        <v>#N/A</v>
      </c>
      <c r="U1465" t="e">
        <v>#N/A</v>
      </c>
    </row>
    <row r="1466" spans="1:21">
      <c r="A1466" s="7" t="s">
        <v>454</v>
      </c>
      <c r="C1466" t="s">
        <v>6</v>
      </c>
      <c r="D1466" t="s">
        <v>251</v>
      </c>
      <c r="E1466" t="s">
        <v>238</v>
      </c>
      <c r="F1466">
        <v>473</v>
      </c>
      <c r="H1466" t="e">
        <v>#N/A</v>
      </c>
      <c r="I1466" t="e">
        <v>#N/A</v>
      </c>
      <c r="J1466">
        <v>2.009E-2</v>
      </c>
      <c r="K1466" t="e">
        <v>#N/A</v>
      </c>
      <c r="L1466" t="e">
        <v>#N/A</v>
      </c>
      <c r="M1466">
        <v>2.0199999999999999E-2</v>
      </c>
      <c r="N1466" t="e">
        <v>#N/A</v>
      </c>
      <c r="O1466">
        <v>1.796E-2</v>
      </c>
      <c r="P1466" t="e">
        <v>#N/A</v>
      </c>
      <c r="Q1466" t="e">
        <v>#N/A</v>
      </c>
      <c r="R1466" t="e">
        <v>#N/A</v>
      </c>
      <c r="S1466">
        <v>1.576E-2</v>
      </c>
      <c r="T1466" t="e">
        <v>#N/A</v>
      </c>
      <c r="U1466" t="e">
        <v>#N/A</v>
      </c>
    </row>
    <row r="1467" spans="1:21">
      <c r="A1467" s="7" t="s">
        <v>454</v>
      </c>
      <c r="C1467" t="s">
        <v>6</v>
      </c>
      <c r="D1467" t="s">
        <v>251</v>
      </c>
      <c r="E1467" t="s">
        <v>239</v>
      </c>
      <c r="F1467">
        <v>474</v>
      </c>
      <c r="H1467" t="e">
        <v>#N/A</v>
      </c>
      <c r="I1467" t="e">
        <v>#N/A</v>
      </c>
      <c r="J1467">
        <v>2.2839999999999999E-2</v>
      </c>
      <c r="K1467" t="e">
        <v>#N/A</v>
      </c>
      <c r="L1467" t="e">
        <v>#N/A</v>
      </c>
      <c r="M1467">
        <v>2.265E-2</v>
      </c>
      <c r="N1467" t="e">
        <v>#N/A</v>
      </c>
      <c r="O1467">
        <v>2.017E-2</v>
      </c>
      <c r="P1467" t="e">
        <v>#N/A</v>
      </c>
      <c r="Q1467" t="e">
        <v>#N/A</v>
      </c>
      <c r="R1467" t="e">
        <v>#N/A</v>
      </c>
      <c r="S1467">
        <v>1.7979999999999999E-2</v>
      </c>
      <c r="T1467" t="e">
        <v>#N/A</v>
      </c>
      <c r="U1467" t="e">
        <v>#N/A</v>
      </c>
    </row>
    <row r="1468" spans="1:21">
      <c r="A1468" s="7" t="s">
        <v>454</v>
      </c>
      <c r="C1468" t="s">
        <v>6</v>
      </c>
      <c r="D1468" t="s">
        <v>251</v>
      </c>
      <c r="E1468" t="s">
        <v>240</v>
      </c>
      <c r="F1468">
        <v>475</v>
      </c>
      <c r="H1468" t="e">
        <v>#N/A</v>
      </c>
      <c r="I1468" t="e">
        <v>#N/A</v>
      </c>
      <c r="J1468">
        <v>2.6009999999999998E-2</v>
      </c>
      <c r="K1468" t="e">
        <v>#N/A</v>
      </c>
      <c r="L1468" t="e">
        <v>#N/A</v>
      </c>
      <c r="M1468">
        <v>2.5399999999999999E-2</v>
      </c>
      <c r="N1468" t="e">
        <v>#N/A</v>
      </c>
      <c r="O1468">
        <v>2.264E-2</v>
      </c>
      <c r="P1468" t="e">
        <v>#N/A</v>
      </c>
      <c r="Q1468" t="e">
        <v>#N/A</v>
      </c>
      <c r="R1468" t="e">
        <v>#N/A</v>
      </c>
      <c r="S1468">
        <v>2.0539999999999999E-2</v>
      </c>
      <c r="T1468" t="e">
        <v>#N/A</v>
      </c>
      <c r="U1468" t="e">
        <v>#N/A</v>
      </c>
    </row>
    <row r="1469" spans="1:21">
      <c r="A1469" s="7" t="s">
        <v>454</v>
      </c>
      <c r="C1469" t="s">
        <v>6</v>
      </c>
      <c r="D1469" t="s">
        <v>251</v>
      </c>
      <c r="E1469" t="s">
        <v>241</v>
      </c>
      <c r="F1469">
        <v>476</v>
      </c>
      <c r="H1469" t="e">
        <v>#N/A</v>
      </c>
      <c r="I1469" t="e">
        <v>#N/A</v>
      </c>
      <c r="J1469">
        <v>2.9590000000000002E-2</v>
      </c>
      <c r="K1469" t="e">
        <v>#N/A</v>
      </c>
      <c r="L1469" t="e">
        <v>#N/A</v>
      </c>
      <c r="M1469">
        <v>2.8479999999999998E-2</v>
      </c>
      <c r="N1469" t="e">
        <v>#N/A</v>
      </c>
      <c r="O1469">
        <v>2.5430000000000001E-2</v>
      </c>
      <c r="P1469" t="e">
        <v>#N/A</v>
      </c>
      <c r="Q1469" t="e">
        <v>#N/A</v>
      </c>
      <c r="R1469" t="e">
        <v>#N/A</v>
      </c>
      <c r="S1469">
        <v>2.3460000000000002E-2</v>
      </c>
      <c r="T1469" t="e">
        <v>#N/A</v>
      </c>
      <c r="U1469" t="e">
        <v>#N/A</v>
      </c>
    </row>
    <row r="1470" spans="1:21">
      <c r="A1470" s="7" t="s">
        <v>454</v>
      </c>
      <c r="C1470" t="s">
        <v>6</v>
      </c>
      <c r="D1470" t="s">
        <v>251</v>
      </c>
      <c r="E1470" t="s">
        <v>242</v>
      </c>
      <c r="F1470">
        <v>477</v>
      </c>
      <c r="H1470" t="e">
        <v>#N/A</v>
      </c>
      <c r="I1470" t="e">
        <v>#N/A</v>
      </c>
      <c r="J1470">
        <v>3.3579999999999999E-2</v>
      </c>
      <c r="K1470" t="e">
        <v>#N/A</v>
      </c>
      <c r="L1470" t="e">
        <v>#N/A</v>
      </c>
      <c r="M1470">
        <v>3.1949999999999999E-2</v>
      </c>
      <c r="N1470" t="e">
        <v>#N/A</v>
      </c>
      <c r="O1470">
        <v>2.8559999999999999E-2</v>
      </c>
      <c r="P1470" t="e">
        <v>#N/A</v>
      </c>
      <c r="Q1470" t="e">
        <v>#N/A</v>
      </c>
      <c r="R1470" t="e">
        <v>#N/A</v>
      </c>
      <c r="S1470">
        <v>2.6710000000000001E-2</v>
      </c>
      <c r="T1470" t="e">
        <v>#N/A</v>
      </c>
      <c r="U1470" t="e">
        <v>#N/A</v>
      </c>
    </row>
    <row r="1471" spans="1:21">
      <c r="A1471" s="7" t="s">
        <v>454</v>
      </c>
      <c r="C1471" t="s">
        <v>6</v>
      </c>
      <c r="D1471" t="s">
        <v>251</v>
      </c>
      <c r="E1471" t="s">
        <v>243</v>
      </c>
      <c r="F1471">
        <v>478</v>
      </c>
      <c r="H1471" t="e">
        <v>#N/A</v>
      </c>
      <c r="I1471" t="e">
        <v>#N/A</v>
      </c>
      <c r="J1471">
        <v>3.7969999999999997E-2</v>
      </c>
      <c r="K1471" t="e">
        <v>#N/A</v>
      </c>
      <c r="L1471" t="e">
        <v>#N/A</v>
      </c>
      <c r="M1471">
        <v>3.5830000000000001E-2</v>
      </c>
      <c r="N1471" t="e">
        <v>#N/A</v>
      </c>
      <c r="O1471">
        <v>3.2079999999999997E-2</v>
      </c>
      <c r="P1471" t="e">
        <v>#N/A</v>
      </c>
      <c r="Q1471" t="e">
        <v>#N/A</v>
      </c>
      <c r="R1471" t="e">
        <v>#N/A</v>
      </c>
      <c r="S1471">
        <v>3.0290000000000001E-2</v>
      </c>
      <c r="T1471" t="e">
        <v>#N/A</v>
      </c>
      <c r="U1471" t="e">
        <v>#N/A</v>
      </c>
    </row>
    <row r="1472" spans="1:21">
      <c r="A1472" s="7" t="s">
        <v>454</v>
      </c>
      <c r="C1472" t="s">
        <v>6</v>
      </c>
      <c r="D1472" t="s">
        <v>251</v>
      </c>
      <c r="E1472" t="s">
        <v>244</v>
      </c>
      <c r="F1472">
        <v>479</v>
      </c>
      <c r="H1472" t="e">
        <v>#N/A</v>
      </c>
      <c r="I1472" t="e">
        <v>#N/A</v>
      </c>
      <c r="J1472">
        <v>4.2759999999999999E-2</v>
      </c>
      <c r="K1472" t="e">
        <v>#N/A</v>
      </c>
      <c r="L1472" t="e">
        <v>#N/A</v>
      </c>
      <c r="M1472">
        <v>4.0140000000000002E-2</v>
      </c>
      <c r="N1472" t="e">
        <v>#N/A</v>
      </c>
      <c r="O1472">
        <v>3.5990000000000001E-2</v>
      </c>
      <c r="P1472" t="e">
        <v>#N/A</v>
      </c>
      <c r="Q1472" t="e">
        <v>#N/A</v>
      </c>
      <c r="R1472" t="e">
        <v>#N/A</v>
      </c>
      <c r="S1472">
        <v>3.4209999999999997E-2</v>
      </c>
      <c r="T1472" t="e">
        <v>#N/A</v>
      </c>
      <c r="U1472" t="e">
        <v>#N/A</v>
      </c>
    </row>
    <row r="1473" spans="1:21">
      <c r="A1473" s="7" t="s">
        <v>454</v>
      </c>
      <c r="C1473" t="s">
        <v>6</v>
      </c>
      <c r="D1473" t="s">
        <v>251</v>
      </c>
      <c r="E1473" t="s">
        <v>245</v>
      </c>
      <c r="F1473">
        <v>480</v>
      </c>
      <c r="H1473" t="e">
        <v>#N/A</v>
      </c>
      <c r="I1473" t="e">
        <v>#N/A</v>
      </c>
      <c r="J1473">
        <v>4.8009999999999997E-2</v>
      </c>
      <c r="K1473" t="e">
        <v>#N/A</v>
      </c>
      <c r="L1473" t="e">
        <v>#N/A</v>
      </c>
      <c r="M1473">
        <v>4.4900000000000002E-2</v>
      </c>
      <c r="N1473" t="e">
        <v>#N/A</v>
      </c>
      <c r="O1473">
        <v>4.0320000000000002E-2</v>
      </c>
      <c r="P1473" t="e">
        <v>#N/A</v>
      </c>
      <c r="Q1473" t="e">
        <v>#N/A</v>
      </c>
      <c r="R1473" t="e">
        <v>#N/A</v>
      </c>
      <c r="S1473">
        <v>3.8510000000000003E-2</v>
      </c>
      <c r="T1473" t="e">
        <v>#N/A</v>
      </c>
      <c r="U1473" t="e">
        <v>#N/A</v>
      </c>
    </row>
    <row r="1474" spans="1:21">
      <c r="A1474" s="7" t="s">
        <v>454</v>
      </c>
      <c r="C1474" t="s">
        <v>6</v>
      </c>
      <c r="D1474" t="s">
        <v>251</v>
      </c>
      <c r="E1474" t="s">
        <v>246</v>
      </c>
      <c r="F1474">
        <v>481</v>
      </c>
      <c r="H1474" t="e">
        <v>#N/A</v>
      </c>
      <c r="I1474" t="e">
        <v>#N/A</v>
      </c>
      <c r="J1474">
        <v>5.3949999999999998E-2</v>
      </c>
      <c r="K1474" t="e">
        <v>#N/A</v>
      </c>
      <c r="L1474" t="e">
        <v>#N/A</v>
      </c>
      <c r="M1474">
        <v>5.024E-2</v>
      </c>
      <c r="N1474" t="e">
        <v>#N/A</v>
      </c>
      <c r="O1474">
        <v>4.5179999999999998E-2</v>
      </c>
      <c r="P1474" t="e">
        <v>#N/A</v>
      </c>
      <c r="Q1474" t="e">
        <v>#N/A</v>
      </c>
      <c r="R1474" t="e">
        <v>#N/A</v>
      </c>
      <c r="S1474">
        <v>4.3380000000000002E-2</v>
      </c>
      <c r="T1474" t="e">
        <v>#N/A</v>
      </c>
      <c r="U1474" t="e">
        <v>#N/A</v>
      </c>
    </row>
    <row r="1475" spans="1:21">
      <c r="A1475" s="7" t="s">
        <v>454</v>
      </c>
      <c r="C1475" t="s">
        <v>6</v>
      </c>
      <c r="D1475" t="s">
        <v>251</v>
      </c>
      <c r="E1475" t="s">
        <v>247</v>
      </c>
      <c r="F1475">
        <v>482</v>
      </c>
      <c r="H1475" t="e">
        <v>#N/A</v>
      </c>
      <c r="I1475" t="e">
        <v>#N/A</v>
      </c>
      <c r="J1475">
        <v>6.0839999999999998E-2</v>
      </c>
      <c r="K1475" t="e">
        <v>#N/A</v>
      </c>
      <c r="L1475" t="e">
        <v>#N/A</v>
      </c>
      <c r="M1475">
        <v>5.6300000000000003E-2</v>
      </c>
      <c r="N1475" t="e">
        <v>#N/A</v>
      </c>
      <c r="O1475">
        <v>5.0709999999999998E-2</v>
      </c>
      <c r="P1475" t="e">
        <v>#N/A</v>
      </c>
      <c r="Q1475" t="e">
        <v>#N/A</v>
      </c>
      <c r="R1475" t="e">
        <v>#N/A</v>
      </c>
      <c r="S1475">
        <v>4.9079999999999999E-2</v>
      </c>
      <c r="T1475" t="e">
        <v>#N/A</v>
      </c>
      <c r="U1475" t="e">
        <v>#N/A</v>
      </c>
    </row>
    <row r="1476" spans="1:21">
      <c r="A1476" s="7" t="s">
        <v>454</v>
      </c>
      <c r="C1476" t="s">
        <v>6</v>
      </c>
      <c r="D1476" t="s">
        <v>251</v>
      </c>
      <c r="E1476" t="s">
        <v>248</v>
      </c>
      <c r="F1476">
        <v>483</v>
      </c>
      <c r="H1476" t="e">
        <v>#N/A</v>
      </c>
      <c r="I1476" t="e">
        <v>#N/A</v>
      </c>
      <c r="J1476">
        <v>6.8890000000000007E-2</v>
      </c>
      <c r="K1476" t="e">
        <v>#N/A</v>
      </c>
      <c r="L1476" t="e">
        <v>#N/A</v>
      </c>
      <c r="M1476">
        <v>6.3229999999999995E-2</v>
      </c>
      <c r="N1476" t="e">
        <v>#N/A</v>
      </c>
      <c r="O1476">
        <v>5.704E-2</v>
      </c>
      <c r="P1476" t="e">
        <v>#N/A</v>
      </c>
      <c r="Q1476" t="e">
        <v>#N/A</v>
      </c>
      <c r="R1476" t="e">
        <v>#N/A</v>
      </c>
      <c r="S1476">
        <v>5.5759999999999997E-2</v>
      </c>
      <c r="T1476" t="e">
        <v>#N/A</v>
      </c>
      <c r="U1476" t="e">
        <v>#N/A</v>
      </c>
    </row>
    <row r="1477" spans="1:21">
      <c r="A1477" s="7" t="s">
        <v>454</v>
      </c>
      <c r="C1477" t="s">
        <v>6</v>
      </c>
      <c r="D1477" t="s">
        <v>251</v>
      </c>
      <c r="E1477" t="s">
        <v>249</v>
      </c>
      <c r="F1477">
        <v>484</v>
      </c>
      <c r="H1477" t="e">
        <v>#N/A</v>
      </c>
      <c r="I1477" t="e">
        <v>#N/A</v>
      </c>
      <c r="J1477">
        <v>7.825E-2</v>
      </c>
      <c r="K1477" t="e">
        <v>#N/A</v>
      </c>
      <c r="L1477" t="e">
        <v>#N/A</v>
      </c>
      <c r="M1477">
        <v>7.1120000000000003E-2</v>
      </c>
      <c r="N1477" t="e">
        <v>#N/A</v>
      </c>
      <c r="O1477">
        <v>6.4259999999999998E-2</v>
      </c>
      <c r="P1477" t="e">
        <v>#N/A</v>
      </c>
      <c r="Q1477" t="e">
        <v>#N/A</v>
      </c>
      <c r="R1477" t="e">
        <v>#N/A</v>
      </c>
      <c r="S1477">
        <v>6.3549999999999995E-2</v>
      </c>
      <c r="T1477" t="e">
        <v>#N/A</v>
      </c>
      <c r="U1477" t="e">
        <v>#N/A</v>
      </c>
    </row>
    <row r="1478" spans="1:21">
      <c r="A1478" s="7" t="s">
        <v>454</v>
      </c>
      <c r="C1478" t="s">
        <v>6</v>
      </c>
      <c r="D1478" t="s">
        <v>251</v>
      </c>
      <c r="E1478" t="s">
        <v>250</v>
      </c>
      <c r="F1478">
        <v>485</v>
      </c>
      <c r="H1478" t="e">
        <v>#N/A</v>
      </c>
      <c r="I1478" t="e">
        <v>#N/A</v>
      </c>
      <c r="J1478">
        <v>0.27529999999999999</v>
      </c>
      <c r="K1478" t="e">
        <v>#N/A</v>
      </c>
      <c r="L1478" t="e">
        <v>#N/A</v>
      </c>
      <c r="M1478">
        <v>0.24884999999999999</v>
      </c>
      <c r="N1478" t="e">
        <v>#N/A</v>
      </c>
      <c r="O1478">
        <v>0.22488</v>
      </c>
      <c r="P1478" t="e">
        <v>#N/A</v>
      </c>
      <c r="Q1478" t="e">
        <v>#N/A</v>
      </c>
      <c r="R1478" t="e">
        <v>#N/A</v>
      </c>
      <c r="S1478">
        <v>0.25258000000000003</v>
      </c>
      <c r="T1478" t="e">
        <v>#N/A</v>
      </c>
      <c r="U1478" t="e">
        <v>#N/A</v>
      </c>
    </row>
    <row r="1479" spans="1:21">
      <c r="A1479" s="7" t="s">
        <v>454</v>
      </c>
      <c r="C1479" t="s">
        <v>6</v>
      </c>
      <c r="D1479" t="s">
        <v>252</v>
      </c>
      <c r="E1479" t="s">
        <v>253</v>
      </c>
      <c r="F1479">
        <v>486</v>
      </c>
      <c r="H1479" t="e">
        <v>#N/A</v>
      </c>
      <c r="I1479" t="e">
        <v>#N/A</v>
      </c>
      <c r="J1479">
        <v>1322451</v>
      </c>
      <c r="K1479" t="e">
        <v>#N/A</v>
      </c>
      <c r="L1479" t="e">
        <v>#N/A</v>
      </c>
      <c r="M1479">
        <v>61296</v>
      </c>
      <c r="N1479" t="e">
        <v>#N/A</v>
      </c>
      <c r="O1479">
        <v>50566</v>
      </c>
      <c r="P1479" t="e">
        <v>#N/A</v>
      </c>
      <c r="Q1479" t="e">
        <v>#N/A</v>
      </c>
      <c r="R1479" t="e">
        <v>#N/A</v>
      </c>
      <c r="S1479">
        <v>149675</v>
      </c>
      <c r="T1479" t="e">
        <v>#N/A</v>
      </c>
      <c r="U1479" t="e">
        <v>#N/A</v>
      </c>
    </row>
    <row r="1481" spans="1:21">
      <c r="F1481">
        <v>487</v>
      </c>
      <c r="G1481">
        <v>163</v>
      </c>
      <c r="H1481">
        <v>81</v>
      </c>
    </row>
    <row r="1482" spans="1:21">
      <c r="E1482" t="s">
        <v>4</v>
      </c>
      <c r="F1482" t="s">
        <v>452</v>
      </c>
      <c r="G1482" t="s">
        <v>455</v>
      </c>
      <c r="H1482" s="5" t="s">
        <v>254</v>
      </c>
      <c r="I1482" s="5" t="s">
        <v>288</v>
      </c>
      <c r="J1482" s="5" t="s">
        <v>293</v>
      </c>
      <c r="K1482" s="5"/>
      <c r="L1482" s="5" t="s">
        <v>336</v>
      </c>
      <c r="M1482" s="5" t="s">
        <v>347</v>
      </c>
      <c r="N1482" s="5" t="s">
        <v>366</v>
      </c>
      <c r="O1482" s="5" t="s">
        <v>368</v>
      </c>
      <c r="P1482" s="5" t="s">
        <v>389</v>
      </c>
    </row>
    <row r="1483" spans="1:21">
      <c r="A1483" s="7" t="s">
        <v>455</v>
      </c>
      <c r="C1483" t="s">
        <v>6</v>
      </c>
      <c r="D1483" t="s">
        <v>7</v>
      </c>
      <c r="E1483" t="s">
        <v>8</v>
      </c>
      <c r="F1483">
        <v>0</v>
      </c>
      <c r="H1483">
        <v>1344058</v>
      </c>
      <c r="I1483">
        <v>23174</v>
      </c>
      <c r="J1483">
        <v>1797775</v>
      </c>
      <c r="L1483">
        <v>595796</v>
      </c>
      <c r="M1483">
        <v>5433945</v>
      </c>
      <c r="N1483">
        <v>405259</v>
      </c>
      <c r="O1483">
        <v>237416</v>
      </c>
      <c r="P1483">
        <v>984965</v>
      </c>
    </row>
    <row r="1484" spans="1:21">
      <c r="A1484" s="7" t="s">
        <v>455</v>
      </c>
      <c r="C1484" t="s">
        <v>6</v>
      </c>
      <c r="D1484" t="s">
        <v>7</v>
      </c>
      <c r="E1484" t="s">
        <v>9</v>
      </c>
      <c r="F1484">
        <v>1</v>
      </c>
      <c r="H1484">
        <v>1217772</v>
      </c>
      <c r="I1484">
        <v>22451</v>
      </c>
      <c r="J1484">
        <v>1797325</v>
      </c>
      <c r="L1484">
        <v>595729</v>
      </c>
      <c r="M1484">
        <v>5368387</v>
      </c>
      <c r="N1484">
        <v>374099</v>
      </c>
      <c r="O1484">
        <v>230645</v>
      </c>
      <c r="P1484">
        <v>961204</v>
      </c>
    </row>
    <row r="1485" spans="1:21">
      <c r="A1485" s="7" t="s">
        <v>455</v>
      </c>
      <c r="C1485" t="s">
        <v>6</v>
      </c>
      <c r="D1485" t="s">
        <v>7</v>
      </c>
      <c r="E1485" t="s">
        <v>10</v>
      </c>
      <c r="F1485">
        <v>2</v>
      </c>
      <c r="H1485">
        <v>1157326</v>
      </c>
      <c r="I1485">
        <v>22067</v>
      </c>
      <c r="J1485">
        <v>1796056</v>
      </c>
      <c r="L1485">
        <v>596419</v>
      </c>
      <c r="M1485">
        <v>5316826</v>
      </c>
      <c r="N1485">
        <v>355515</v>
      </c>
      <c r="O1485">
        <v>225982</v>
      </c>
      <c r="P1485">
        <v>941826</v>
      </c>
    </row>
    <row r="1486" spans="1:21">
      <c r="A1486" s="7" t="s">
        <v>455</v>
      </c>
      <c r="C1486" t="s">
        <v>6</v>
      </c>
      <c r="D1486" t="s">
        <v>7</v>
      </c>
      <c r="E1486" t="s">
        <v>11</v>
      </c>
      <c r="F1486">
        <v>3</v>
      </c>
      <c r="H1486">
        <v>1111116</v>
      </c>
      <c r="I1486">
        <v>21823</v>
      </c>
      <c r="J1486">
        <v>1793238</v>
      </c>
      <c r="L1486">
        <v>598208</v>
      </c>
      <c r="M1486">
        <v>5256266</v>
      </c>
      <c r="N1486">
        <v>341268</v>
      </c>
      <c r="O1486">
        <v>223193</v>
      </c>
      <c r="P1486">
        <v>920761</v>
      </c>
    </row>
    <row r="1487" spans="1:21">
      <c r="A1487" s="7" t="s">
        <v>455</v>
      </c>
      <c r="C1487" t="s">
        <v>6</v>
      </c>
      <c r="D1487" t="s">
        <v>7</v>
      </c>
      <c r="E1487" t="s">
        <v>12</v>
      </c>
      <c r="F1487">
        <v>4</v>
      </c>
      <c r="H1487">
        <v>1071963</v>
      </c>
      <c r="I1487">
        <v>21659</v>
      </c>
      <c r="J1487">
        <v>1787935</v>
      </c>
      <c r="L1487">
        <v>600970</v>
      </c>
      <c r="M1487">
        <v>5187336</v>
      </c>
      <c r="N1487">
        <v>329617</v>
      </c>
      <c r="O1487">
        <v>220853</v>
      </c>
      <c r="P1487">
        <v>898038</v>
      </c>
    </row>
    <row r="1488" spans="1:21">
      <c r="A1488" s="7" t="s">
        <v>455</v>
      </c>
      <c r="C1488" t="s">
        <v>6</v>
      </c>
      <c r="D1488" t="s">
        <v>7</v>
      </c>
      <c r="E1488" t="s">
        <v>13</v>
      </c>
      <c r="F1488">
        <v>5</v>
      </c>
      <c r="H1488">
        <v>1037180</v>
      </c>
      <c r="I1488">
        <v>21491</v>
      </c>
      <c r="J1488">
        <v>1777449</v>
      </c>
      <c r="L1488">
        <v>603186</v>
      </c>
      <c r="M1488">
        <v>5111685</v>
      </c>
      <c r="N1488">
        <v>319360</v>
      </c>
      <c r="O1488">
        <v>218636</v>
      </c>
      <c r="P1488">
        <v>874459</v>
      </c>
    </row>
    <row r="1489" spans="1:16">
      <c r="A1489" s="7" t="s">
        <v>455</v>
      </c>
      <c r="C1489" t="s">
        <v>6</v>
      </c>
      <c r="D1489" t="s">
        <v>7</v>
      </c>
      <c r="E1489" t="s">
        <v>14</v>
      </c>
      <c r="F1489">
        <v>6</v>
      </c>
      <c r="H1489">
        <v>1005244</v>
      </c>
      <c r="I1489">
        <v>21319</v>
      </c>
      <c r="J1489">
        <v>1761990</v>
      </c>
      <c r="L1489">
        <v>605000</v>
      </c>
      <c r="M1489">
        <v>5029559</v>
      </c>
      <c r="N1489">
        <v>310028</v>
      </c>
      <c r="O1489">
        <v>216533</v>
      </c>
      <c r="P1489">
        <v>850113</v>
      </c>
    </row>
    <row r="1490" spans="1:16">
      <c r="A1490" s="7" t="s">
        <v>455</v>
      </c>
      <c r="C1490" t="s">
        <v>6</v>
      </c>
      <c r="D1490" t="s">
        <v>7</v>
      </c>
      <c r="E1490" t="s">
        <v>15</v>
      </c>
      <c r="F1490">
        <v>7</v>
      </c>
      <c r="H1490">
        <v>975519</v>
      </c>
      <c r="I1490">
        <v>21135</v>
      </c>
      <c r="J1490">
        <v>1742263</v>
      </c>
      <c r="L1490">
        <v>606680</v>
      </c>
      <c r="M1490">
        <v>4944875</v>
      </c>
      <c r="N1490">
        <v>301501</v>
      </c>
      <c r="O1490">
        <v>214429</v>
      </c>
      <c r="P1490">
        <v>825395</v>
      </c>
    </row>
    <row r="1491" spans="1:16">
      <c r="A1491" s="7" t="s">
        <v>455</v>
      </c>
      <c r="C1491" t="s">
        <v>6</v>
      </c>
      <c r="D1491" t="s">
        <v>7</v>
      </c>
      <c r="E1491" t="s">
        <v>16</v>
      </c>
      <c r="F1491">
        <v>8</v>
      </c>
      <c r="H1491">
        <v>950595</v>
      </c>
      <c r="I1491">
        <v>20989</v>
      </c>
      <c r="J1491">
        <v>1723447</v>
      </c>
      <c r="L1491">
        <v>606651</v>
      </c>
      <c r="M1491">
        <v>4867281</v>
      </c>
      <c r="N1491">
        <v>293570</v>
      </c>
      <c r="O1491">
        <v>212554</v>
      </c>
      <c r="P1491">
        <v>802133</v>
      </c>
    </row>
    <row r="1492" spans="1:16">
      <c r="A1492" s="7" t="s">
        <v>455</v>
      </c>
      <c r="C1492" t="s">
        <v>6</v>
      </c>
      <c r="D1492" t="s">
        <v>7</v>
      </c>
      <c r="E1492" t="s">
        <v>17</v>
      </c>
      <c r="F1492">
        <v>9</v>
      </c>
      <c r="H1492">
        <v>929725</v>
      </c>
      <c r="I1492">
        <v>20887</v>
      </c>
      <c r="J1492">
        <v>1705859</v>
      </c>
      <c r="L1492">
        <v>604852</v>
      </c>
      <c r="M1492">
        <v>4798092</v>
      </c>
      <c r="N1492">
        <v>286187</v>
      </c>
      <c r="O1492">
        <v>210960</v>
      </c>
      <c r="P1492">
        <v>780571</v>
      </c>
    </row>
    <row r="1493" spans="1:16">
      <c r="A1493" s="7" t="s">
        <v>455</v>
      </c>
      <c r="C1493" t="s">
        <v>6</v>
      </c>
      <c r="D1493" t="s">
        <v>7</v>
      </c>
      <c r="E1493" t="s">
        <v>18</v>
      </c>
      <c r="F1493">
        <v>10</v>
      </c>
      <c r="H1493">
        <v>909093</v>
      </c>
      <c r="I1493">
        <v>20764</v>
      </c>
      <c r="J1493">
        <v>1684657</v>
      </c>
      <c r="L1493">
        <v>602445</v>
      </c>
      <c r="M1493">
        <v>4723177</v>
      </c>
      <c r="N1493">
        <v>279134</v>
      </c>
      <c r="O1493">
        <v>209399</v>
      </c>
      <c r="P1493">
        <v>758617</v>
      </c>
    </row>
    <row r="1494" spans="1:16">
      <c r="A1494" s="7" t="s">
        <v>455</v>
      </c>
      <c r="C1494" t="s">
        <v>6</v>
      </c>
      <c r="D1494" t="s">
        <v>7</v>
      </c>
      <c r="E1494" t="s">
        <v>19</v>
      </c>
      <c r="F1494">
        <v>11</v>
      </c>
      <c r="H1494">
        <v>888576</v>
      </c>
      <c r="I1494">
        <v>20612</v>
      </c>
      <c r="J1494">
        <v>1660396</v>
      </c>
      <c r="L1494">
        <v>599368</v>
      </c>
      <c r="M1494">
        <v>4642247</v>
      </c>
      <c r="N1494">
        <v>272312</v>
      </c>
      <c r="O1494">
        <v>207803</v>
      </c>
      <c r="P1494">
        <v>736362</v>
      </c>
    </row>
    <row r="1495" spans="1:16">
      <c r="A1495" s="7" t="s">
        <v>455</v>
      </c>
      <c r="C1495" t="s">
        <v>6</v>
      </c>
      <c r="D1495" t="s">
        <v>7</v>
      </c>
      <c r="E1495" t="s">
        <v>20</v>
      </c>
      <c r="F1495">
        <v>12</v>
      </c>
      <c r="H1495">
        <v>868540</v>
      </c>
      <c r="I1495">
        <v>20441</v>
      </c>
      <c r="J1495">
        <v>1634615</v>
      </c>
      <c r="L1495">
        <v>595810</v>
      </c>
      <c r="M1495">
        <v>4562109</v>
      </c>
      <c r="N1495">
        <v>265859</v>
      </c>
      <c r="O1495">
        <v>206134</v>
      </c>
      <c r="P1495">
        <v>714278</v>
      </c>
    </row>
    <row r="1496" spans="1:16">
      <c r="A1496" s="7" t="s">
        <v>455</v>
      </c>
      <c r="C1496" t="s">
        <v>6</v>
      </c>
      <c r="D1496" t="s">
        <v>7</v>
      </c>
      <c r="E1496" t="s">
        <v>21</v>
      </c>
      <c r="F1496">
        <v>13</v>
      </c>
      <c r="H1496">
        <v>846828</v>
      </c>
      <c r="I1496">
        <v>20286</v>
      </c>
      <c r="J1496">
        <v>1610757</v>
      </c>
      <c r="L1496">
        <v>597861</v>
      </c>
      <c r="M1496">
        <v>4495014</v>
      </c>
      <c r="N1496">
        <v>259109</v>
      </c>
      <c r="O1496">
        <v>204653</v>
      </c>
      <c r="P1496">
        <v>695389</v>
      </c>
    </row>
    <row r="1497" spans="1:16">
      <c r="A1497" s="7" t="s">
        <v>455</v>
      </c>
      <c r="C1497" t="s">
        <v>6</v>
      </c>
      <c r="D1497" t="s">
        <v>7</v>
      </c>
      <c r="E1497" t="s">
        <v>22</v>
      </c>
      <c r="F1497">
        <v>14</v>
      </c>
      <c r="H1497">
        <v>823988</v>
      </c>
      <c r="I1497">
        <v>20149</v>
      </c>
      <c r="J1497">
        <v>1590680</v>
      </c>
      <c r="L1497">
        <v>604830</v>
      </c>
      <c r="M1497">
        <v>4439832</v>
      </c>
      <c r="N1497">
        <v>251635</v>
      </c>
      <c r="O1497">
        <v>203336</v>
      </c>
      <c r="P1497">
        <v>679552</v>
      </c>
    </row>
    <row r="1498" spans="1:16">
      <c r="A1498" s="7" t="s">
        <v>455</v>
      </c>
      <c r="C1498" t="s">
        <v>6</v>
      </c>
      <c r="D1498" t="s">
        <v>7</v>
      </c>
      <c r="E1498" t="s">
        <v>23</v>
      </c>
      <c r="F1498">
        <v>15</v>
      </c>
      <c r="H1498">
        <v>801745</v>
      </c>
      <c r="I1498">
        <v>19992</v>
      </c>
      <c r="J1498">
        <v>1573136</v>
      </c>
      <c r="L1498">
        <v>609992</v>
      </c>
      <c r="M1498">
        <v>4375840</v>
      </c>
      <c r="N1498">
        <v>243513</v>
      </c>
      <c r="O1498">
        <v>201760</v>
      </c>
      <c r="P1498">
        <v>663624</v>
      </c>
    </row>
    <row r="1499" spans="1:16">
      <c r="A1499" s="7" t="s">
        <v>455</v>
      </c>
      <c r="C1499" t="s">
        <v>6</v>
      </c>
      <c r="D1499" t="s">
        <v>7</v>
      </c>
      <c r="E1499" t="s">
        <v>24</v>
      </c>
      <c r="F1499">
        <v>16</v>
      </c>
      <c r="H1499">
        <v>779759</v>
      </c>
      <c r="I1499">
        <v>19817</v>
      </c>
      <c r="J1499">
        <v>1558939</v>
      </c>
      <c r="L1499">
        <v>613150</v>
      </c>
      <c r="M1499">
        <v>4302692</v>
      </c>
      <c r="N1499">
        <v>234857</v>
      </c>
      <c r="O1499">
        <v>199923</v>
      </c>
      <c r="P1499">
        <v>647689</v>
      </c>
    </row>
    <row r="1500" spans="1:16">
      <c r="A1500" s="7" t="s">
        <v>455</v>
      </c>
      <c r="C1500" t="s">
        <v>6</v>
      </c>
      <c r="D1500" t="s">
        <v>7</v>
      </c>
      <c r="E1500" t="s">
        <v>25</v>
      </c>
      <c r="F1500">
        <v>17</v>
      </c>
      <c r="H1500">
        <v>758299</v>
      </c>
      <c r="I1500">
        <v>19627</v>
      </c>
      <c r="J1500">
        <v>1549154</v>
      </c>
      <c r="L1500">
        <v>614268</v>
      </c>
      <c r="M1500">
        <v>4226585</v>
      </c>
      <c r="N1500">
        <v>225968</v>
      </c>
      <c r="O1500">
        <v>197862</v>
      </c>
      <c r="P1500">
        <v>632049</v>
      </c>
    </row>
    <row r="1501" spans="1:16">
      <c r="A1501" s="7" t="s">
        <v>455</v>
      </c>
      <c r="C1501" t="s">
        <v>6</v>
      </c>
      <c r="D1501" t="s">
        <v>7</v>
      </c>
      <c r="E1501" t="s">
        <v>26</v>
      </c>
      <c r="F1501">
        <v>18</v>
      </c>
      <c r="H1501">
        <v>734665</v>
      </c>
      <c r="I1501">
        <v>19536</v>
      </c>
      <c r="J1501">
        <v>1544473</v>
      </c>
      <c r="L1501">
        <v>618264</v>
      </c>
      <c r="M1501">
        <v>4162250</v>
      </c>
      <c r="N1501">
        <v>217338</v>
      </c>
      <c r="O1501">
        <v>194834</v>
      </c>
      <c r="P1501">
        <v>620922</v>
      </c>
    </row>
    <row r="1502" spans="1:16">
      <c r="A1502" s="7" t="s">
        <v>455</v>
      </c>
      <c r="C1502" t="s">
        <v>6</v>
      </c>
      <c r="D1502" t="s">
        <v>7</v>
      </c>
      <c r="E1502" t="s">
        <v>27</v>
      </c>
      <c r="F1502">
        <v>19</v>
      </c>
      <c r="H1502">
        <v>709167</v>
      </c>
      <c r="I1502">
        <v>19516</v>
      </c>
      <c r="J1502">
        <v>1541943</v>
      </c>
      <c r="L1502">
        <v>624711</v>
      </c>
      <c r="M1502">
        <v>4111731</v>
      </c>
      <c r="N1502">
        <v>208805</v>
      </c>
      <c r="O1502">
        <v>190914</v>
      </c>
      <c r="P1502">
        <v>613255</v>
      </c>
    </row>
    <row r="1503" spans="1:16">
      <c r="A1503" s="7" t="s">
        <v>455</v>
      </c>
      <c r="C1503" t="s">
        <v>6</v>
      </c>
      <c r="D1503" t="s">
        <v>7</v>
      </c>
      <c r="E1503" t="s">
        <v>28</v>
      </c>
      <c r="F1503">
        <v>20</v>
      </c>
      <c r="H1503">
        <v>684258</v>
      </c>
      <c r="I1503">
        <v>19448</v>
      </c>
      <c r="J1503">
        <v>1536276</v>
      </c>
      <c r="L1503">
        <v>628753</v>
      </c>
      <c r="M1503">
        <v>4062849</v>
      </c>
      <c r="N1503">
        <v>199779</v>
      </c>
      <c r="O1503">
        <v>186853</v>
      </c>
      <c r="P1503">
        <v>604371</v>
      </c>
    </row>
    <row r="1504" spans="1:16">
      <c r="A1504" s="7" t="s">
        <v>455</v>
      </c>
      <c r="C1504" t="s">
        <v>6</v>
      </c>
      <c r="D1504" t="s">
        <v>7</v>
      </c>
      <c r="E1504" t="s">
        <v>29</v>
      </c>
      <c r="F1504">
        <v>21</v>
      </c>
      <c r="H1504">
        <v>659778</v>
      </c>
      <c r="I1504">
        <v>19355</v>
      </c>
      <c r="J1504">
        <v>1526947</v>
      </c>
      <c r="L1504">
        <v>630164</v>
      </c>
      <c r="M1504">
        <v>4013691</v>
      </c>
      <c r="N1504">
        <v>190156</v>
      </c>
      <c r="O1504">
        <v>182661</v>
      </c>
      <c r="P1504">
        <v>594330</v>
      </c>
    </row>
    <row r="1505" spans="1:16">
      <c r="A1505" s="7" t="s">
        <v>455</v>
      </c>
      <c r="C1505" t="s">
        <v>6</v>
      </c>
      <c r="D1505" t="s">
        <v>7</v>
      </c>
      <c r="E1505" t="s">
        <v>30</v>
      </c>
      <c r="F1505">
        <v>22</v>
      </c>
      <c r="H1505">
        <v>635856</v>
      </c>
      <c r="I1505">
        <v>19247</v>
      </c>
      <c r="J1505">
        <v>1514862</v>
      </c>
      <c r="L1505">
        <v>628803</v>
      </c>
      <c r="M1505">
        <v>3963263</v>
      </c>
      <c r="N1505">
        <v>180029</v>
      </c>
      <c r="O1505">
        <v>178399</v>
      </c>
      <c r="P1505">
        <v>583493</v>
      </c>
    </row>
    <row r="1506" spans="1:16">
      <c r="A1506" s="7" t="s">
        <v>455</v>
      </c>
      <c r="C1506" t="s">
        <v>6</v>
      </c>
      <c r="D1506" t="s">
        <v>7</v>
      </c>
      <c r="E1506" t="s">
        <v>31</v>
      </c>
      <c r="F1506">
        <v>23</v>
      </c>
      <c r="H1506">
        <v>611966</v>
      </c>
      <c r="I1506">
        <v>18990</v>
      </c>
      <c r="J1506">
        <v>1517912</v>
      </c>
      <c r="L1506">
        <v>627915</v>
      </c>
      <c r="M1506">
        <v>3916761</v>
      </c>
      <c r="N1506">
        <v>170334</v>
      </c>
      <c r="O1506">
        <v>173774</v>
      </c>
      <c r="P1506">
        <v>567500</v>
      </c>
    </row>
    <row r="1507" spans="1:16">
      <c r="A1507" s="7" t="s">
        <v>455</v>
      </c>
      <c r="C1507" t="s">
        <v>6</v>
      </c>
      <c r="D1507" t="s">
        <v>7</v>
      </c>
      <c r="E1507" t="s">
        <v>32</v>
      </c>
      <c r="F1507">
        <v>24</v>
      </c>
      <c r="H1507">
        <v>588221</v>
      </c>
      <c r="I1507">
        <v>18588</v>
      </c>
      <c r="J1507">
        <v>1535779</v>
      </c>
      <c r="L1507">
        <v>627261</v>
      </c>
      <c r="M1507">
        <v>3869677</v>
      </c>
      <c r="N1507">
        <v>161977</v>
      </c>
      <c r="O1507">
        <v>168872</v>
      </c>
      <c r="P1507">
        <v>546877</v>
      </c>
    </row>
    <row r="1508" spans="1:16">
      <c r="A1508" s="7" t="s">
        <v>455</v>
      </c>
      <c r="C1508" t="s">
        <v>6</v>
      </c>
      <c r="D1508" t="s">
        <v>7</v>
      </c>
      <c r="E1508" t="s">
        <v>33</v>
      </c>
      <c r="F1508">
        <v>25</v>
      </c>
      <c r="H1508">
        <v>565873</v>
      </c>
      <c r="I1508">
        <v>18193</v>
      </c>
      <c r="J1508">
        <v>1550837</v>
      </c>
      <c r="L1508">
        <v>623879</v>
      </c>
      <c r="M1508">
        <v>3823224</v>
      </c>
      <c r="N1508">
        <v>154993</v>
      </c>
      <c r="O1508">
        <v>163956</v>
      </c>
      <c r="P1508">
        <v>527505</v>
      </c>
    </row>
    <row r="1509" spans="1:16">
      <c r="A1509" s="7" t="s">
        <v>455</v>
      </c>
      <c r="C1509" t="s">
        <v>6</v>
      </c>
      <c r="D1509" t="s">
        <v>7</v>
      </c>
      <c r="E1509" t="s">
        <v>34</v>
      </c>
      <c r="F1509">
        <v>26</v>
      </c>
      <c r="H1509">
        <v>544655</v>
      </c>
      <c r="I1509">
        <v>17806</v>
      </c>
      <c r="J1509">
        <v>1562476</v>
      </c>
      <c r="L1509">
        <v>617747</v>
      </c>
      <c r="M1509">
        <v>3775629</v>
      </c>
      <c r="N1509">
        <v>149032</v>
      </c>
      <c r="O1509">
        <v>158956</v>
      </c>
      <c r="P1509">
        <v>510068</v>
      </c>
    </row>
    <row r="1510" spans="1:16">
      <c r="A1510" s="7" t="s">
        <v>455</v>
      </c>
      <c r="C1510" t="s">
        <v>6</v>
      </c>
      <c r="D1510" t="s">
        <v>7</v>
      </c>
      <c r="E1510" t="s">
        <v>35</v>
      </c>
      <c r="F1510">
        <v>27</v>
      </c>
      <c r="H1510">
        <v>523532</v>
      </c>
      <c r="I1510">
        <v>17418</v>
      </c>
      <c r="J1510">
        <v>1569381</v>
      </c>
      <c r="L1510">
        <v>608559</v>
      </c>
      <c r="M1510">
        <v>3714902</v>
      </c>
      <c r="N1510">
        <v>143623</v>
      </c>
      <c r="O1510">
        <v>153917</v>
      </c>
      <c r="P1510">
        <v>494171</v>
      </c>
    </row>
    <row r="1511" spans="1:16">
      <c r="A1511" s="7" t="s">
        <v>455</v>
      </c>
      <c r="C1511" t="s">
        <v>6</v>
      </c>
      <c r="D1511" t="s">
        <v>7</v>
      </c>
      <c r="E1511" t="s">
        <v>36</v>
      </c>
      <c r="F1511">
        <v>28</v>
      </c>
      <c r="H1511">
        <v>502255</v>
      </c>
      <c r="I1511">
        <v>16955</v>
      </c>
      <c r="J1511">
        <v>1554782</v>
      </c>
      <c r="L1511">
        <v>598586</v>
      </c>
      <c r="M1511">
        <v>3604193</v>
      </c>
      <c r="N1511">
        <v>137815</v>
      </c>
      <c r="O1511">
        <v>148826</v>
      </c>
      <c r="P1511">
        <v>477321</v>
      </c>
    </row>
    <row r="1512" spans="1:16">
      <c r="A1512" s="7" t="s">
        <v>455</v>
      </c>
      <c r="C1512" t="s">
        <v>6</v>
      </c>
      <c r="D1512" t="s">
        <v>7</v>
      </c>
      <c r="E1512" t="s">
        <v>37</v>
      </c>
      <c r="F1512">
        <v>29</v>
      </c>
      <c r="H1512">
        <v>480893</v>
      </c>
      <c r="I1512">
        <v>16436</v>
      </c>
      <c r="J1512">
        <v>1520653</v>
      </c>
      <c r="L1512">
        <v>588326</v>
      </c>
      <c r="M1512">
        <v>3450316</v>
      </c>
      <c r="N1512">
        <v>131215</v>
      </c>
      <c r="O1512">
        <v>143678</v>
      </c>
      <c r="P1512">
        <v>458296</v>
      </c>
    </row>
    <row r="1513" spans="1:16">
      <c r="A1513" s="7" t="s">
        <v>455</v>
      </c>
      <c r="C1513" t="s">
        <v>6</v>
      </c>
      <c r="D1513" t="s">
        <v>7</v>
      </c>
      <c r="E1513" t="s">
        <v>38</v>
      </c>
      <c r="F1513">
        <v>30</v>
      </c>
      <c r="H1513">
        <v>460642</v>
      </c>
      <c r="I1513">
        <v>15952</v>
      </c>
      <c r="J1513">
        <v>1485531</v>
      </c>
      <c r="L1513">
        <v>577627</v>
      </c>
      <c r="M1513">
        <v>3308597</v>
      </c>
      <c r="N1513">
        <v>124710</v>
      </c>
      <c r="O1513">
        <v>138509</v>
      </c>
      <c r="P1513">
        <v>439930</v>
      </c>
    </row>
    <row r="1514" spans="1:16">
      <c r="A1514" s="7" t="s">
        <v>455</v>
      </c>
      <c r="C1514" t="s">
        <v>6</v>
      </c>
      <c r="D1514" t="s">
        <v>7</v>
      </c>
      <c r="E1514" t="s">
        <v>39</v>
      </c>
      <c r="F1514">
        <v>31</v>
      </c>
      <c r="H1514">
        <v>441745</v>
      </c>
      <c r="I1514">
        <v>15493</v>
      </c>
      <c r="J1514">
        <v>1449078</v>
      </c>
      <c r="L1514">
        <v>566977</v>
      </c>
      <c r="M1514">
        <v>3181377</v>
      </c>
      <c r="N1514">
        <v>118512</v>
      </c>
      <c r="O1514">
        <v>133410</v>
      </c>
      <c r="P1514">
        <v>422860</v>
      </c>
    </row>
    <row r="1515" spans="1:16">
      <c r="A1515" s="7" t="s">
        <v>455</v>
      </c>
      <c r="C1515" t="s">
        <v>6</v>
      </c>
      <c r="D1515" t="s">
        <v>7</v>
      </c>
      <c r="E1515" t="s">
        <v>40</v>
      </c>
      <c r="F1515">
        <v>32</v>
      </c>
      <c r="H1515">
        <v>423459</v>
      </c>
      <c r="I1515">
        <v>15040</v>
      </c>
      <c r="J1515">
        <v>1408826</v>
      </c>
      <c r="L1515">
        <v>556427</v>
      </c>
      <c r="M1515">
        <v>3055757</v>
      </c>
      <c r="N1515">
        <v>112357</v>
      </c>
      <c r="O1515">
        <v>128387</v>
      </c>
      <c r="P1515">
        <v>406180</v>
      </c>
    </row>
    <row r="1516" spans="1:16">
      <c r="A1516" s="7" t="s">
        <v>455</v>
      </c>
      <c r="C1516" t="s">
        <v>6</v>
      </c>
      <c r="D1516" t="s">
        <v>7</v>
      </c>
      <c r="E1516" t="s">
        <v>41</v>
      </c>
      <c r="F1516">
        <v>33</v>
      </c>
      <c r="H1516">
        <v>405587</v>
      </c>
      <c r="I1516">
        <v>14574</v>
      </c>
      <c r="J1516">
        <v>1366405</v>
      </c>
      <c r="L1516">
        <v>540435</v>
      </c>
      <c r="M1516">
        <v>2935413</v>
      </c>
      <c r="N1516">
        <v>109111</v>
      </c>
      <c r="O1516">
        <v>123232</v>
      </c>
      <c r="P1516">
        <v>385690</v>
      </c>
    </row>
    <row r="1517" spans="1:16">
      <c r="A1517" s="7" t="s">
        <v>455</v>
      </c>
      <c r="C1517" t="s">
        <v>6</v>
      </c>
      <c r="D1517" t="s">
        <v>7</v>
      </c>
      <c r="E1517" t="s">
        <v>42</v>
      </c>
      <c r="F1517">
        <v>34</v>
      </c>
      <c r="H1517">
        <v>387905</v>
      </c>
      <c r="I1517">
        <v>14088</v>
      </c>
      <c r="J1517">
        <v>1321469</v>
      </c>
      <c r="L1517">
        <v>519636</v>
      </c>
      <c r="M1517">
        <v>2821904</v>
      </c>
      <c r="N1517">
        <v>108619</v>
      </c>
      <c r="O1517">
        <v>118032</v>
      </c>
      <c r="P1517">
        <v>361837</v>
      </c>
    </row>
    <row r="1518" spans="1:16">
      <c r="A1518" s="7" t="s">
        <v>455</v>
      </c>
      <c r="C1518" t="s">
        <v>6</v>
      </c>
      <c r="D1518" t="s">
        <v>7</v>
      </c>
      <c r="E1518" t="s">
        <v>43</v>
      </c>
      <c r="F1518">
        <v>35</v>
      </c>
      <c r="H1518">
        <v>370902</v>
      </c>
      <c r="I1518">
        <v>13597</v>
      </c>
      <c r="J1518">
        <v>1271195</v>
      </c>
      <c r="L1518">
        <v>500282</v>
      </c>
      <c r="M1518">
        <v>2716504</v>
      </c>
      <c r="N1518">
        <v>107961</v>
      </c>
      <c r="O1518">
        <v>113185</v>
      </c>
      <c r="P1518">
        <v>339627</v>
      </c>
    </row>
    <row r="1519" spans="1:16">
      <c r="A1519" s="7" t="s">
        <v>455</v>
      </c>
      <c r="C1519" t="s">
        <v>6</v>
      </c>
      <c r="D1519" t="s">
        <v>7</v>
      </c>
      <c r="E1519" t="s">
        <v>44</v>
      </c>
      <c r="F1519">
        <v>36</v>
      </c>
      <c r="H1519">
        <v>354906</v>
      </c>
      <c r="I1519">
        <v>13108</v>
      </c>
      <c r="J1519">
        <v>1215143</v>
      </c>
      <c r="L1519">
        <v>482412</v>
      </c>
      <c r="M1519">
        <v>2619394</v>
      </c>
      <c r="N1519">
        <v>107125</v>
      </c>
      <c r="O1519">
        <v>108731</v>
      </c>
      <c r="P1519">
        <v>319289</v>
      </c>
    </row>
    <row r="1520" spans="1:16">
      <c r="A1520" s="7" t="s">
        <v>455</v>
      </c>
      <c r="C1520" t="s">
        <v>6</v>
      </c>
      <c r="D1520" t="s">
        <v>7</v>
      </c>
      <c r="E1520" t="s">
        <v>45</v>
      </c>
      <c r="F1520">
        <v>37</v>
      </c>
      <c r="H1520">
        <v>339801</v>
      </c>
      <c r="I1520">
        <v>12622</v>
      </c>
      <c r="J1520">
        <v>1154831</v>
      </c>
      <c r="L1520">
        <v>465754</v>
      </c>
      <c r="M1520">
        <v>2527112</v>
      </c>
      <c r="N1520">
        <v>105938</v>
      </c>
      <c r="O1520">
        <v>104564</v>
      </c>
      <c r="P1520">
        <v>300657</v>
      </c>
    </row>
    <row r="1521" spans="1:16">
      <c r="A1521" s="7" t="s">
        <v>455</v>
      </c>
      <c r="C1521" t="s">
        <v>6</v>
      </c>
      <c r="D1521" t="s">
        <v>7</v>
      </c>
      <c r="E1521" t="s">
        <v>46</v>
      </c>
      <c r="F1521">
        <v>38</v>
      </c>
      <c r="H1521">
        <v>326227</v>
      </c>
      <c r="I1521">
        <v>12166</v>
      </c>
      <c r="J1521">
        <v>1089396</v>
      </c>
      <c r="L1521">
        <v>455279</v>
      </c>
      <c r="M1521">
        <v>2439869</v>
      </c>
      <c r="N1521">
        <v>104601</v>
      </c>
      <c r="O1521">
        <v>100494</v>
      </c>
      <c r="P1521">
        <v>282666</v>
      </c>
    </row>
    <row r="1522" spans="1:16">
      <c r="A1522" s="7" t="s">
        <v>455</v>
      </c>
      <c r="C1522" t="s">
        <v>6</v>
      </c>
      <c r="D1522" t="s">
        <v>7</v>
      </c>
      <c r="E1522" t="s">
        <v>47</v>
      </c>
      <c r="F1522">
        <v>39</v>
      </c>
      <c r="H1522">
        <v>314183</v>
      </c>
      <c r="I1522">
        <v>11734</v>
      </c>
      <c r="J1522">
        <v>1024119</v>
      </c>
      <c r="L1522">
        <v>450627</v>
      </c>
      <c r="M1522">
        <v>2356748</v>
      </c>
      <c r="N1522">
        <v>106647</v>
      </c>
      <c r="O1522">
        <v>96513</v>
      </c>
      <c r="P1522">
        <v>265139</v>
      </c>
    </row>
    <row r="1523" spans="1:16">
      <c r="A1523" s="7" t="s">
        <v>455</v>
      </c>
      <c r="C1523" t="s">
        <v>6</v>
      </c>
      <c r="D1523" t="s">
        <v>7</v>
      </c>
      <c r="E1523" t="s">
        <v>48</v>
      </c>
      <c r="F1523">
        <v>40</v>
      </c>
      <c r="H1523">
        <v>302873</v>
      </c>
      <c r="I1523">
        <v>11303</v>
      </c>
      <c r="J1523">
        <v>968132</v>
      </c>
      <c r="L1523">
        <v>446877</v>
      </c>
      <c r="M1523">
        <v>2277767</v>
      </c>
      <c r="N1523">
        <v>112834</v>
      </c>
      <c r="O1523">
        <v>92791</v>
      </c>
      <c r="P1523">
        <v>248488</v>
      </c>
    </row>
    <row r="1524" spans="1:16">
      <c r="A1524" s="7" t="s">
        <v>455</v>
      </c>
      <c r="C1524" t="s">
        <v>6</v>
      </c>
      <c r="D1524" t="s">
        <v>7</v>
      </c>
      <c r="E1524" t="s">
        <v>49</v>
      </c>
      <c r="F1524">
        <v>41</v>
      </c>
      <c r="H1524">
        <v>291822</v>
      </c>
      <c r="I1524">
        <v>10875</v>
      </c>
      <c r="J1524">
        <v>925444</v>
      </c>
      <c r="L1524">
        <v>443902</v>
      </c>
      <c r="M1524">
        <v>2204173</v>
      </c>
      <c r="N1524">
        <v>119151</v>
      </c>
      <c r="O1524">
        <v>89309</v>
      </c>
      <c r="P1524">
        <v>232233</v>
      </c>
    </row>
    <row r="1525" spans="1:16">
      <c r="A1525" s="7" t="s">
        <v>455</v>
      </c>
      <c r="C1525" t="s">
        <v>6</v>
      </c>
      <c r="D1525" t="s">
        <v>7</v>
      </c>
      <c r="E1525" t="s">
        <v>50</v>
      </c>
      <c r="F1525">
        <v>42</v>
      </c>
      <c r="H1525">
        <v>280553</v>
      </c>
      <c r="I1525">
        <v>10453</v>
      </c>
      <c r="J1525">
        <v>896377</v>
      </c>
      <c r="L1525">
        <v>441655</v>
      </c>
      <c r="M1525">
        <v>2136648</v>
      </c>
      <c r="N1525">
        <v>121823</v>
      </c>
      <c r="O1525">
        <v>86048</v>
      </c>
      <c r="P1525">
        <v>216330</v>
      </c>
    </row>
    <row r="1526" spans="1:16">
      <c r="A1526" s="7" t="s">
        <v>455</v>
      </c>
      <c r="C1526" t="s">
        <v>6</v>
      </c>
      <c r="D1526" t="s">
        <v>7</v>
      </c>
      <c r="E1526" t="s">
        <v>51</v>
      </c>
      <c r="F1526">
        <v>43</v>
      </c>
      <c r="H1526">
        <v>268875</v>
      </c>
      <c r="I1526">
        <v>10063</v>
      </c>
      <c r="J1526">
        <v>892453</v>
      </c>
      <c r="L1526">
        <v>435173</v>
      </c>
      <c r="M1526">
        <v>2058509</v>
      </c>
      <c r="N1526">
        <v>118333</v>
      </c>
      <c r="O1526">
        <v>82841</v>
      </c>
      <c r="P1526">
        <v>202956</v>
      </c>
    </row>
    <row r="1527" spans="1:16">
      <c r="A1527" s="7" t="s">
        <v>455</v>
      </c>
      <c r="C1527" t="s">
        <v>6</v>
      </c>
      <c r="D1527" t="s">
        <v>7</v>
      </c>
      <c r="E1527" t="s">
        <v>52</v>
      </c>
      <c r="F1527">
        <v>44</v>
      </c>
      <c r="H1527">
        <v>257913</v>
      </c>
      <c r="I1527">
        <v>9651</v>
      </c>
      <c r="J1527">
        <v>889702</v>
      </c>
      <c r="L1527">
        <v>422407</v>
      </c>
      <c r="M1527">
        <v>1981442</v>
      </c>
      <c r="N1527">
        <v>108883</v>
      </c>
      <c r="O1527">
        <v>79740</v>
      </c>
      <c r="P1527">
        <v>193575</v>
      </c>
    </row>
    <row r="1528" spans="1:16">
      <c r="A1528" s="7" t="s">
        <v>455</v>
      </c>
      <c r="C1528" t="s">
        <v>6</v>
      </c>
      <c r="D1528" t="s">
        <v>7</v>
      </c>
      <c r="E1528" t="s">
        <v>53</v>
      </c>
      <c r="F1528">
        <v>45</v>
      </c>
      <c r="H1528">
        <v>234128</v>
      </c>
      <c r="I1528">
        <v>9074</v>
      </c>
      <c r="J1528">
        <v>878387</v>
      </c>
      <c r="L1528">
        <v>398061</v>
      </c>
      <c r="M1528">
        <v>1712290</v>
      </c>
      <c r="N1528">
        <v>91906</v>
      </c>
      <c r="O1528">
        <v>82611</v>
      </c>
      <c r="P1528">
        <v>170090</v>
      </c>
    </row>
    <row r="1529" spans="1:16">
      <c r="A1529" s="7" t="s">
        <v>455</v>
      </c>
      <c r="C1529" t="s">
        <v>6</v>
      </c>
      <c r="D1529" t="s">
        <v>7</v>
      </c>
      <c r="E1529" t="s">
        <v>54</v>
      </c>
      <c r="F1529">
        <v>46</v>
      </c>
      <c r="H1529">
        <v>231267</v>
      </c>
      <c r="I1529">
        <v>8794</v>
      </c>
      <c r="J1529">
        <v>886858</v>
      </c>
      <c r="L1529">
        <v>398485</v>
      </c>
      <c r="M1529">
        <v>1715528</v>
      </c>
      <c r="N1529">
        <v>80993</v>
      </c>
      <c r="O1529">
        <v>81613</v>
      </c>
      <c r="P1529">
        <v>169057</v>
      </c>
    </row>
    <row r="1530" spans="1:16">
      <c r="A1530" s="7" t="s">
        <v>455</v>
      </c>
      <c r="C1530" t="s">
        <v>6</v>
      </c>
      <c r="D1530" t="s">
        <v>7</v>
      </c>
      <c r="E1530" t="s">
        <v>55</v>
      </c>
      <c r="F1530">
        <v>47</v>
      </c>
      <c r="H1530">
        <v>228631</v>
      </c>
      <c r="I1530">
        <v>8526</v>
      </c>
      <c r="J1530">
        <v>890822</v>
      </c>
      <c r="L1530">
        <v>400102</v>
      </c>
      <c r="M1530">
        <v>1724042</v>
      </c>
      <c r="N1530">
        <v>72441</v>
      </c>
      <c r="O1530">
        <v>80688</v>
      </c>
      <c r="P1530">
        <v>169478</v>
      </c>
    </row>
    <row r="1531" spans="1:16">
      <c r="A1531" s="7" t="s">
        <v>455</v>
      </c>
      <c r="C1531" t="s">
        <v>6</v>
      </c>
      <c r="D1531" t="s">
        <v>7</v>
      </c>
      <c r="E1531" t="s">
        <v>56</v>
      </c>
      <c r="F1531">
        <v>48</v>
      </c>
      <c r="H1531">
        <v>225603</v>
      </c>
      <c r="I1531">
        <v>8267</v>
      </c>
      <c r="J1531">
        <v>890297</v>
      </c>
      <c r="L1531">
        <v>402276</v>
      </c>
      <c r="M1531">
        <v>1734096</v>
      </c>
      <c r="N1531">
        <v>67923</v>
      </c>
      <c r="O1531">
        <v>79783</v>
      </c>
      <c r="P1531">
        <v>170469</v>
      </c>
    </row>
    <row r="1532" spans="1:16">
      <c r="A1532" s="7" t="s">
        <v>455</v>
      </c>
      <c r="C1532" t="s">
        <v>6</v>
      </c>
      <c r="D1532" t="s">
        <v>7</v>
      </c>
      <c r="E1532" t="s">
        <v>57</v>
      </c>
      <c r="F1532">
        <v>49</v>
      </c>
      <c r="H1532">
        <v>222226</v>
      </c>
      <c r="I1532">
        <v>8015</v>
      </c>
      <c r="J1532">
        <v>888121</v>
      </c>
      <c r="L1532">
        <v>404835</v>
      </c>
      <c r="M1532">
        <v>1742771</v>
      </c>
      <c r="N1532">
        <v>66280</v>
      </c>
      <c r="O1532">
        <v>78879</v>
      </c>
      <c r="P1532">
        <v>171189</v>
      </c>
    </row>
    <row r="1533" spans="1:16">
      <c r="A1533" s="7" t="s">
        <v>455</v>
      </c>
      <c r="C1533" t="s">
        <v>6</v>
      </c>
      <c r="D1533" t="s">
        <v>7</v>
      </c>
      <c r="E1533" t="s">
        <v>58</v>
      </c>
      <c r="F1533">
        <v>50</v>
      </c>
      <c r="H1533">
        <v>202778</v>
      </c>
      <c r="I1533">
        <v>7465</v>
      </c>
      <c r="J1533">
        <v>833555</v>
      </c>
      <c r="L1533">
        <v>391844</v>
      </c>
      <c r="M1533">
        <v>1523841</v>
      </c>
      <c r="N1533">
        <v>59284</v>
      </c>
      <c r="O1533">
        <v>71990</v>
      </c>
      <c r="P1533">
        <v>157718</v>
      </c>
    </row>
    <row r="1534" spans="1:16">
      <c r="A1534" s="7" t="s">
        <v>455</v>
      </c>
      <c r="C1534" t="s">
        <v>6</v>
      </c>
      <c r="D1534" t="s">
        <v>7</v>
      </c>
      <c r="E1534" t="s">
        <v>59</v>
      </c>
      <c r="F1534">
        <v>51</v>
      </c>
      <c r="H1534">
        <v>190439</v>
      </c>
      <c r="I1534">
        <v>7090</v>
      </c>
      <c r="J1534">
        <v>812516</v>
      </c>
      <c r="L1534">
        <v>382540</v>
      </c>
      <c r="M1534">
        <v>1457981</v>
      </c>
      <c r="N1534">
        <v>57226</v>
      </c>
      <c r="O1534">
        <v>68381</v>
      </c>
      <c r="P1534">
        <v>150454</v>
      </c>
    </row>
    <row r="1535" spans="1:16">
      <c r="A1535" s="7" t="s">
        <v>455</v>
      </c>
      <c r="C1535" t="s">
        <v>6</v>
      </c>
      <c r="D1535" t="s">
        <v>7</v>
      </c>
      <c r="E1535" t="s">
        <v>60</v>
      </c>
      <c r="F1535">
        <v>52</v>
      </c>
      <c r="H1535">
        <v>178918</v>
      </c>
      <c r="I1535">
        <v>6732</v>
      </c>
      <c r="J1535">
        <v>797137</v>
      </c>
      <c r="L1535">
        <v>372260</v>
      </c>
      <c r="M1535">
        <v>1395101</v>
      </c>
      <c r="N1535">
        <v>55487</v>
      </c>
      <c r="O1535">
        <v>65200</v>
      </c>
      <c r="P1535">
        <v>142915</v>
      </c>
    </row>
    <row r="1536" spans="1:16">
      <c r="A1536" s="7" t="s">
        <v>455</v>
      </c>
      <c r="C1536" t="s">
        <v>6</v>
      </c>
      <c r="D1536" t="s">
        <v>7</v>
      </c>
      <c r="E1536" t="s">
        <v>61</v>
      </c>
      <c r="F1536">
        <v>53</v>
      </c>
      <c r="H1536">
        <v>168512</v>
      </c>
      <c r="I1536">
        <v>6394</v>
      </c>
      <c r="J1536">
        <v>785667</v>
      </c>
      <c r="L1536">
        <v>361029</v>
      </c>
      <c r="M1536">
        <v>1335664</v>
      </c>
      <c r="N1536">
        <v>53585</v>
      </c>
      <c r="O1536">
        <v>62612</v>
      </c>
      <c r="P1536">
        <v>135630</v>
      </c>
    </row>
    <row r="1537" spans="1:16">
      <c r="A1537" s="7" t="s">
        <v>455</v>
      </c>
      <c r="C1537" t="s">
        <v>6</v>
      </c>
      <c r="D1537" t="s">
        <v>7</v>
      </c>
      <c r="E1537" t="s">
        <v>62</v>
      </c>
      <c r="F1537">
        <v>54</v>
      </c>
      <c r="H1537">
        <v>159236</v>
      </c>
      <c r="I1537">
        <v>6076</v>
      </c>
      <c r="J1537">
        <v>774486</v>
      </c>
      <c r="L1537">
        <v>348626</v>
      </c>
      <c r="M1537">
        <v>1279502</v>
      </c>
      <c r="N1537">
        <v>51398</v>
      </c>
      <c r="O1537">
        <v>60565</v>
      </c>
      <c r="P1537">
        <v>128974</v>
      </c>
    </row>
    <row r="1538" spans="1:16">
      <c r="A1538" s="7" t="s">
        <v>455</v>
      </c>
      <c r="C1538" t="s">
        <v>6</v>
      </c>
      <c r="D1538" t="s">
        <v>7</v>
      </c>
      <c r="E1538" t="s">
        <v>63</v>
      </c>
      <c r="F1538">
        <v>55</v>
      </c>
      <c r="H1538">
        <v>150844</v>
      </c>
      <c r="I1538">
        <v>5774</v>
      </c>
      <c r="J1538">
        <v>759497</v>
      </c>
      <c r="L1538">
        <v>334720</v>
      </c>
      <c r="M1538">
        <v>1225629</v>
      </c>
      <c r="N1538">
        <v>49098</v>
      </c>
      <c r="O1538">
        <v>58789</v>
      </c>
      <c r="P1538">
        <v>123042</v>
      </c>
    </row>
    <row r="1539" spans="1:16">
      <c r="A1539" s="7" t="s">
        <v>455</v>
      </c>
      <c r="C1539" t="s">
        <v>6</v>
      </c>
      <c r="D1539" t="s">
        <v>7</v>
      </c>
      <c r="E1539" t="s">
        <v>64</v>
      </c>
      <c r="F1539">
        <v>56</v>
      </c>
      <c r="H1539">
        <v>142902</v>
      </c>
      <c r="I1539">
        <v>5484</v>
      </c>
      <c r="J1539">
        <v>737509</v>
      </c>
      <c r="L1539">
        <v>319073</v>
      </c>
      <c r="M1539">
        <v>1172532</v>
      </c>
      <c r="N1539">
        <v>46897</v>
      </c>
      <c r="O1539">
        <v>56840</v>
      </c>
      <c r="P1539">
        <v>117660</v>
      </c>
    </row>
    <row r="1540" spans="1:16">
      <c r="A1540" s="7" t="s">
        <v>455</v>
      </c>
      <c r="C1540" t="s">
        <v>6</v>
      </c>
      <c r="D1540" t="s">
        <v>7</v>
      </c>
      <c r="E1540" t="s">
        <v>65</v>
      </c>
      <c r="F1540">
        <v>57</v>
      </c>
      <c r="H1540">
        <v>134901</v>
      </c>
      <c r="I1540">
        <v>5198</v>
      </c>
      <c r="J1540">
        <v>707311</v>
      </c>
      <c r="L1540">
        <v>301702</v>
      </c>
      <c r="M1540">
        <v>1118604</v>
      </c>
      <c r="N1540">
        <v>44860</v>
      </c>
      <c r="O1540">
        <v>54209</v>
      </c>
      <c r="P1540">
        <v>112452</v>
      </c>
    </row>
    <row r="1541" spans="1:16">
      <c r="A1541" s="7" t="s">
        <v>455</v>
      </c>
      <c r="C1541" t="s">
        <v>6</v>
      </c>
      <c r="D1541" t="s">
        <v>7</v>
      </c>
      <c r="E1541" t="s">
        <v>66</v>
      </c>
      <c r="F1541">
        <v>58</v>
      </c>
      <c r="H1541">
        <v>126550</v>
      </c>
      <c r="I1541">
        <v>4915</v>
      </c>
      <c r="J1541">
        <v>670431</v>
      </c>
      <c r="L1541">
        <v>282984</v>
      </c>
      <c r="M1541">
        <v>1063077</v>
      </c>
      <c r="N1541">
        <v>42907</v>
      </c>
      <c r="O1541">
        <v>50625</v>
      </c>
      <c r="P1541">
        <v>107042</v>
      </c>
    </row>
    <row r="1542" spans="1:16">
      <c r="A1542" s="7" t="s">
        <v>455</v>
      </c>
      <c r="C1542" t="s">
        <v>6</v>
      </c>
      <c r="D1542" t="s">
        <v>7</v>
      </c>
      <c r="E1542" t="s">
        <v>67</v>
      </c>
      <c r="F1542">
        <v>59</v>
      </c>
      <c r="H1542">
        <v>118134</v>
      </c>
      <c r="I1542">
        <v>4639</v>
      </c>
      <c r="J1542">
        <v>631549</v>
      </c>
      <c r="L1542">
        <v>263734</v>
      </c>
      <c r="M1542">
        <v>1007282</v>
      </c>
      <c r="N1542">
        <v>40971</v>
      </c>
      <c r="O1542">
        <v>46453</v>
      </c>
      <c r="P1542">
        <v>101348</v>
      </c>
    </row>
    <row r="1543" spans="1:16">
      <c r="A1543" s="7" t="s">
        <v>455</v>
      </c>
      <c r="C1543" t="s">
        <v>6</v>
      </c>
      <c r="D1543" t="s">
        <v>7</v>
      </c>
      <c r="E1543" t="s">
        <v>68</v>
      </c>
      <c r="F1543">
        <v>60</v>
      </c>
      <c r="H1543">
        <v>109987</v>
      </c>
      <c r="I1543">
        <v>4372</v>
      </c>
      <c r="J1543">
        <v>594704</v>
      </c>
      <c r="L1543">
        <v>244987</v>
      </c>
      <c r="M1543">
        <v>954538</v>
      </c>
      <c r="N1543">
        <v>39205</v>
      </c>
      <c r="O1543">
        <v>42139</v>
      </c>
      <c r="P1543">
        <v>95346</v>
      </c>
    </row>
    <row r="1544" spans="1:16">
      <c r="A1544" s="7" t="s">
        <v>455</v>
      </c>
      <c r="C1544" t="s">
        <v>6</v>
      </c>
      <c r="D1544" t="s">
        <v>7</v>
      </c>
      <c r="E1544" t="s">
        <v>69</v>
      </c>
      <c r="F1544">
        <v>61</v>
      </c>
      <c r="H1544">
        <v>102609</v>
      </c>
      <c r="I1544">
        <v>4126</v>
      </c>
      <c r="J1544">
        <v>563800</v>
      </c>
      <c r="L1544">
        <v>227144</v>
      </c>
      <c r="M1544">
        <v>905176</v>
      </c>
      <c r="N1544">
        <v>37473</v>
      </c>
      <c r="O1544">
        <v>38288</v>
      </c>
      <c r="P1544">
        <v>89295</v>
      </c>
    </row>
    <row r="1545" spans="1:16">
      <c r="A1545" s="7" t="s">
        <v>455</v>
      </c>
      <c r="C1545" t="s">
        <v>6</v>
      </c>
      <c r="D1545" t="s">
        <v>7</v>
      </c>
      <c r="E1545" t="s">
        <v>70</v>
      </c>
      <c r="F1545">
        <v>62</v>
      </c>
      <c r="H1545">
        <v>96235</v>
      </c>
      <c r="I1545">
        <v>3911</v>
      </c>
      <c r="J1545">
        <v>540273</v>
      </c>
      <c r="L1545">
        <v>209956</v>
      </c>
      <c r="M1545">
        <v>856608</v>
      </c>
      <c r="N1545">
        <v>35438</v>
      </c>
      <c r="O1545">
        <v>35197</v>
      </c>
      <c r="P1545">
        <v>83494</v>
      </c>
    </row>
    <row r="1546" spans="1:16">
      <c r="A1546" s="7" t="s">
        <v>455</v>
      </c>
      <c r="C1546" t="s">
        <v>6</v>
      </c>
      <c r="D1546" t="s">
        <v>7</v>
      </c>
      <c r="E1546" t="s">
        <v>71</v>
      </c>
      <c r="F1546">
        <v>63</v>
      </c>
      <c r="H1546">
        <v>91049</v>
      </c>
      <c r="I1546">
        <v>3732</v>
      </c>
      <c r="J1546">
        <v>523846</v>
      </c>
      <c r="L1546">
        <v>193405</v>
      </c>
      <c r="M1546">
        <v>808188</v>
      </c>
      <c r="N1546">
        <v>33000</v>
      </c>
      <c r="O1546">
        <v>33122</v>
      </c>
      <c r="P1546">
        <v>78320</v>
      </c>
    </row>
    <row r="1547" spans="1:16">
      <c r="A1547" s="7" t="s">
        <v>455</v>
      </c>
      <c r="C1547" t="s">
        <v>6</v>
      </c>
      <c r="D1547" t="s">
        <v>7</v>
      </c>
      <c r="E1547" t="s">
        <v>72</v>
      </c>
      <c r="F1547">
        <v>64</v>
      </c>
      <c r="H1547">
        <v>86704</v>
      </c>
      <c r="I1547">
        <v>3575</v>
      </c>
      <c r="J1547">
        <v>511024</v>
      </c>
      <c r="L1547">
        <v>177656</v>
      </c>
      <c r="M1547">
        <v>760737</v>
      </c>
      <c r="N1547">
        <v>30330</v>
      </c>
      <c r="O1547">
        <v>31778</v>
      </c>
      <c r="P1547">
        <v>73852</v>
      </c>
    </row>
    <row r="1548" spans="1:16">
      <c r="A1548" s="7" t="s">
        <v>455</v>
      </c>
      <c r="C1548" t="s">
        <v>6</v>
      </c>
      <c r="D1548" t="s">
        <v>7</v>
      </c>
      <c r="E1548" t="s">
        <v>73</v>
      </c>
      <c r="F1548">
        <v>65</v>
      </c>
      <c r="H1548">
        <v>82860</v>
      </c>
      <c r="I1548">
        <v>3428</v>
      </c>
      <c r="J1548">
        <v>500390</v>
      </c>
      <c r="L1548">
        <v>162242</v>
      </c>
      <c r="M1548">
        <v>714258</v>
      </c>
      <c r="N1548">
        <v>27655</v>
      </c>
      <c r="O1548">
        <v>30661</v>
      </c>
      <c r="P1548">
        <v>70210</v>
      </c>
    </row>
    <row r="1549" spans="1:16">
      <c r="A1549" s="7" t="s">
        <v>455</v>
      </c>
      <c r="C1549" t="s">
        <v>6</v>
      </c>
      <c r="D1549" t="s">
        <v>7</v>
      </c>
      <c r="E1549" t="s">
        <v>74</v>
      </c>
      <c r="F1549">
        <v>66</v>
      </c>
      <c r="H1549">
        <v>78861</v>
      </c>
      <c r="I1549">
        <v>3273</v>
      </c>
      <c r="J1549">
        <v>486283</v>
      </c>
      <c r="L1549">
        <v>148020</v>
      </c>
      <c r="M1549">
        <v>670703</v>
      </c>
      <c r="N1549">
        <v>25192</v>
      </c>
      <c r="O1549">
        <v>29417</v>
      </c>
      <c r="P1549">
        <v>66965</v>
      </c>
    </row>
    <row r="1550" spans="1:16">
      <c r="A1550" s="7" t="s">
        <v>455</v>
      </c>
      <c r="C1550" t="s">
        <v>6</v>
      </c>
      <c r="D1550" t="s">
        <v>7</v>
      </c>
      <c r="E1550" t="s">
        <v>75</v>
      </c>
      <c r="F1550">
        <v>67</v>
      </c>
      <c r="H1550">
        <v>74227</v>
      </c>
      <c r="I1550">
        <v>3097</v>
      </c>
      <c r="J1550">
        <v>462844</v>
      </c>
      <c r="L1550">
        <v>136388</v>
      </c>
      <c r="M1550">
        <v>632022</v>
      </c>
      <c r="N1550">
        <v>22989</v>
      </c>
      <c r="O1550">
        <v>28092</v>
      </c>
      <c r="P1550">
        <v>63519</v>
      </c>
    </row>
    <row r="1551" spans="1:16">
      <c r="A1551" s="7" t="s">
        <v>455</v>
      </c>
      <c r="C1551" t="s">
        <v>6</v>
      </c>
      <c r="D1551" t="s">
        <v>7</v>
      </c>
      <c r="E1551" t="s">
        <v>76</v>
      </c>
      <c r="F1551">
        <v>68</v>
      </c>
      <c r="H1551">
        <v>68719</v>
      </c>
      <c r="I1551">
        <v>2894</v>
      </c>
      <c r="J1551">
        <v>427829</v>
      </c>
      <c r="L1551">
        <v>127846</v>
      </c>
      <c r="M1551">
        <v>598740</v>
      </c>
      <c r="N1551">
        <v>21114</v>
      </c>
      <c r="O1551">
        <v>26574</v>
      </c>
      <c r="P1551">
        <v>59418</v>
      </c>
    </row>
    <row r="1552" spans="1:16">
      <c r="A1552" s="7" t="s">
        <v>455</v>
      </c>
      <c r="C1552" t="s">
        <v>6</v>
      </c>
      <c r="D1552" t="s">
        <v>7</v>
      </c>
      <c r="E1552" t="s">
        <v>77</v>
      </c>
      <c r="F1552">
        <v>69</v>
      </c>
      <c r="H1552">
        <v>62691</v>
      </c>
      <c r="I1552">
        <v>2671</v>
      </c>
      <c r="J1552">
        <v>385603</v>
      </c>
      <c r="L1552">
        <v>121509</v>
      </c>
      <c r="M1552">
        <v>568553</v>
      </c>
      <c r="N1552">
        <v>19486</v>
      </c>
      <c r="O1552">
        <v>24921</v>
      </c>
      <c r="P1552">
        <v>54768</v>
      </c>
    </row>
    <row r="1553" spans="1:16">
      <c r="A1553" s="7" t="s">
        <v>455</v>
      </c>
      <c r="C1553" t="s">
        <v>6</v>
      </c>
      <c r="D1553" t="s">
        <v>7</v>
      </c>
      <c r="E1553" t="s">
        <v>78</v>
      </c>
      <c r="F1553">
        <v>70</v>
      </c>
      <c r="H1553">
        <v>56645</v>
      </c>
      <c r="I1553">
        <v>2445</v>
      </c>
      <c r="J1553">
        <v>340483</v>
      </c>
      <c r="L1553">
        <v>116017</v>
      </c>
      <c r="M1553">
        <v>539663</v>
      </c>
      <c r="N1553">
        <v>17906</v>
      </c>
      <c r="O1553">
        <v>23306</v>
      </c>
      <c r="P1553">
        <v>49885</v>
      </c>
    </row>
    <row r="1554" spans="1:16">
      <c r="A1554" s="7" t="s">
        <v>455</v>
      </c>
      <c r="C1554" t="s">
        <v>6</v>
      </c>
      <c r="D1554" t="s">
        <v>7</v>
      </c>
      <c r="E1554" t="s">
        <v>79</v>
      </c>
      <c r="F1554">
        <v>71</v>
      </c>
      <c r="H1554">
        <v>50963</v>
      </c>
      <c r="I1554">
        <v>2227</v>
      </c>
      <c r="J1554">
        <v>299576</v>
      </c>
      <c r="L1554">
        <v>110392</v>
      </c>
      <c r="M1554">
        <v>508792</v>
      </c>
      <c r="N1554">
        <v>16355</v>
      </c>
      <c r="O1554">
        <v>21764</v>
      </c>
      <c r="P1554">
        <v>45170</v>
      </c>
    </row>
    <row r="1555" spans="1:16">
      <c r="A1555" s="7" t="s">
        <v>455</v>
      </c>
      <c r="C1555" t="s">
        <v>6</v>
      </c>
      <c r="D1555" t="s">
        <v>7</v>
      </c>
      <c r="E1555" t="s">
        <v>80</v>
      </c>
      <c r="F1555">
        <v>72</v>
      </c>
      <c r="H1555">
        <v>45666</v>
      </c>
      <c r="I1555">
        <v>2015</v>
      </c>
      <c r="J1555">
        <v>267304</v>
      </c>
      <c r="L1555">
        <v>104647</v>
      </c>
      <c r="M1555">
        <v>473783</v>
      </c>
      <c r="N1555">
        <v>14969</v>
      </c>
      <c r="O1555">
        <v>20173</v>
      </c>
      <c r="P1555">
        <v>40765</v>
      </c>
    </row>
    <row r="1556" spans="1:16">
      <c r="A1556" s="7" t="s">
        <v>455</v>
      </c>
      <c r="C1556" t="s">
        <v>6</v>
      </c>
      <c r="D1556" t="s">
        <v>7</v>
      </c>
      <c r="E1556" t="s">
        <v>81</v>
      </c>
      <c r="F1556">
        <v>73</v>
      </c>
      <c r="H1556">
        <v>40836</v>
      </c>
      <c r="I1556">
        <v>1814</v>
      </c>
      <c r="J1556">
        <v>245941</v>
      </c>
      <c r="L1556">
        <v>98469</v>
      </c>
      <c r="M1556">
        <v>433825</v>
      </c>
      <c r="N1556">
        <v>13755</v>
      </c>
      <c r="O1556">
        <v>18531</v>
      </c>
      <c r="P1556">
        <v>36867</v>
      </c>
    </row>
    <row r="1557" spans="1:16">
      <c r="A1557" s="7" t="s">
        <v>455</v>
      </c>
      <c r="C1557" t="s">
        <v>6</v>
      </c>
      <c r="D1557" t="s">
        <v>7</v>
      </c>
      <c r="E1557" t="s">
        <v>82</v>
      </c>
      <c r="F1557">
        <v>74</v>
      </c>
      <c r="H1557">
        <v>36367</v>
      </c>
      <c r="I1557">
        <v>1625</v>
      </c>
      <c r="J1557">
        <v>231465</v>
      </c>
      <c r="L1557">
        <v>92011</v>
      </c>
      <c r="M1557">
        <v>391332</v>
      </c>
      <c r="N1557">
        <v>12650</v>
      </c>
      <c r="O1557">
        <v>16875</v>
      </c>
      <c r="P1557">
        <v>33362</v>
      </c>
    </row>
    <row r="1558" spans="1:16">
      <c r="A1558" s="7" t="s">
        <v>455</v>
      </c>
      <c r="C1558" t="s">
        <v>6</v>
      </c>
      <c r="D1558" t="s">
        <v>7</v>
      </c>
      <c r="E1558" t="s">
        <v>83</v>
      </c>
      <c r="F1558">
        <v>75</v>
      </c>
      <c r="H1558">
        <v>32109</v>
      </c>
      <c r="I1558">
        <v>1443</v>
      </c>
      <c r="J1558">
        <v>218086</v>
      </c>
      <c r="L1558">
        <v>85635</v>
      </c>
      <c r="M1558">
        <v>349362</v>
      </c>
      <c r="N1558">
        <v>11630</v>
      </c>
      <c r="O1558">
        <v>15249</v>
      </c>
      <c r="P1558">
        <v>29997</v>
      </c>
    </row>
    <row r="1559" spans="1:16">
      <c r="A1559" s="7" t="s">
        <v>455</v>
      </c>
      <c r="C1559" t="s">
        <v>6</v>
      </c>
      <c r="D1559" t="s">
        <v>7</v>
      </c>
      <c r="E1559" t="s">
        <v>84</v>
      </c>
      <c r="F1559">
        <v>76</v>
      </c>
      <c r="H1559">
        <v>28028</v>
      </c>
      <c r="I1559">
        <v>1271</v>
      </c>
      <c r="J1559">
        <v>202249</v>
      </c>
      <c r="L1559">
        <v>79459</v>
      </c>
      <c r="M1559">
        <v>310222</v>
      </c>
      <c r="N1559">
        <v>10599</v>
      </c>
      <c r="O1559">
        <v>13689</v>
      </c>
      <c r="P1559">
        <v>26671</v>
      </c>
    </row>
    <row r="1560" spans="1:16">
      <c r="A1560" s="7" t="s">
        <v>455</v>
      </c>
      <c r="C1560" t="s">
        <v>6</v>
      </c>
      <c r="D1560" t="s">
        <v>7</v>
      </c>
      <c r="E1560" t="s">
        <v>85</v>
      </c>
      <c r="F1560">
        <v>77</v>
      </c>
      <c r="H1560">
        <v>24224</v>
      </c>
      <c r="I1560">
        <v>1111</v>
      </c>
      <c r="J1560">
        <v>184924</v>
      </c>
      <c r="L1560">
        <v>73252</v>
      </c>
      <c r="M1560">
        <v>274103</v>
      </c>
      <c r="N1560">
        <v>9480</v>
      </c>
      <c r="O1560">
        <v>12207</v>
      </c>
      <c r="P1560">
        <v>23498</v>
      </c>
    </row>
    <row r="1561" spans="1:16">
      <c r="A1561" s="7" t="s">
        <v>455</v>
      </c>
      <c r="C1561" t="s">
        <v>6</v>
      </c>
      <c r="D1561" t="s">
        <v>7</v>
      </c>
      <c r="E1561" t="s">
        <v>86</v>
      </c>
      <c r="F1561">
        <v>78</v>
      </c>
      <c r="H1561">
        <v>20707</v>
      </c>
      <c r="I1561">
        <v>964</v>
      </c>
      <c r="J1561">
        <v>165811</v>
      </c>
      <c r="L1561">
        <v>66988</v>
      </c>
      <c r="M1561">
        <v>241468</v>
      </c>
      <c r="N1561">
        <v>8265</v>
      </c>
      <c r="O1561">
        <v>10813</v>
      </c>
      <c r="P1561">
        <v>20493</v>
      </c>
    </row>
    <row r="1562" spans="1:16">
      <c r="A1562" s="7" t="s">
        <v>455</v>
      </c>
      <c r="C1562" t="s">
        <v>6</v>
      </c>
      <c r="D1562" t="s">
        <v>7</v>
      </c>
      <c r="E1562" t="s">
        <v>87</v>
      </c>
      <c r="F1562">
        <v>79</v>
      </c>
      <c r="H1562">
        <v>17493</v>
      </c>
      <c r="I1562">
        <v>828</v>
      </c>
      <c r="J1562">
        <v>146250</v>
      </c>
      <c r="L1562">
        <v>60631</v>
      </c>
      <c r="M1562">
        <v>211539</v>
      </c>
      <c r="N1562">
        <v>7041</v>
      </c>
      <c r="O1562">
        <v>9503</v>
      </c>
      <c r="P1562">
        <v>17695</v>
      </c>
    </row>
    <row r="1563" spans="1:16">
      <c r="A1563" s="7" t="s">
        <v>455</v>
      </c>
      <c r="C1563" t="s">
        <v>6</v>
      </c>
      <c r="D1563" t="s">
        <v>7</v>
      </c>
      <c r="E1563" t="s">
        <v>88</v>
      </c>
      <c r="F1563">
        <v>80</v>
      </c>
      <c r="H1563">
        <v>66509</v>
      </c>
      <c r="I1563">
        <v>3383</v>
      </c>
      <c r="J1563">
        <v>677806</v>
      </c>
      <c r="L1563">
        <v>287906</v>
      </c>
      <c r="M1563">
        <v>944933</v>
      </c>
      <c r="N1563">
        <v>29314</v>
      </c>
      <c r="O1563">
        <v>43469</v>
      </c>
      <c r="P1563">
        <v>77263</v>
      </c>
    </row>
    <row r="1564" spans="1:16">
      <c r="A1564" s="7" t="s">
        <v>455</v>
      </c>
      <c r="C1564" t="s">
        <v>6</v>
      </c>
      <c r="D1564" t="s">
        <v>7</v>
      </c>
      <c r="E1564" t="s">
        <v>89</v>
      </c>
      <c r="F1564">
        <v>81</v>
      </c>
      <c r="H1564">
        <v>689290</v>
      </c>
      <c r="I1564">
        <v>11762</v>
      </c>
      <c r="J1564">
        <v>920195</v>
      </c>
      <c r="L1564">
        <v>305604</v>
      </c>
      <c r="M1564">
        <v>2785361</v>
      </c>
      <c r="N1564">
        <v>204588</v>
      </c>
      <c r="O1564">
        <v>121153</v>
      </c>
      <c r="P1564">
        <v>502820</v>
      </c>
    </row>
    <row r="1565" spans="1:16">
      <c r="A1565" s="7" t="s">
        <v>455</v>
      </c>
      <c r="C1565" t="s">
        <v>6</v>
      </c>
      <c r="D1565" t="s">
        <v>7</v>
      </c>
      <c r="E1565" t="s">
        <v>90</v>
      </c>
      <c r="F1565">
        <v>82</v>
      </c>
      <c r="H1565">
        <v>625701</v>
      </c>
      <c r="I1565">
        <v>11361</v>
      </c>
      <c r="J1565">
        <v>919948</v>
      </c>
      <c r="L1565">
        <v>305258</v>
      </c>
      <c r="M1565">
        <v>2754367</v>
      </c>
      <c r="N1565">
        <v>188130</v>
      </c>
      <c r="O1565">
        <v>117472</v>
      </c>
      <c r="P1565">
        <v>490298</v>
      </c>
    </row>
    <row r="1566" spans="1:16">
      <c r="A1566" s="7" t="s">
        <v>455</v>
      </c>
      <c r="C1566" t="s">
        <v>6</v>
      </c>
      <c r="D1566" t="s">
        <v>7</v>
      </c>
      <c r="E1566" t="s">
        <v>91</v>
      </c>
      <c r="F1566">
        <v>83</v>
      </c>
      <c r="H1566">
        <v>595994</v>
      </c>
      <c r="I1566">
        <v>11163</v>
      </c>
      <c r="J1566">
        <v>919313</v>
      </c>
      <c r="L1566">
        <v>305437</v>
      </c>
      <c r="M1566">
        <v>2729681</v>
      </c>
      <c r="N1566">
        <v>178695</v>
      </c>
      <c r="O1566">
        <v>115066</v>
      </c>
      <c r="P1566">
        <v>480534</v>
      </c>
    </row>
    <row r="1567" spans="1:16">
      <c r="A1567" s="7" t="s">
        <v>455</v>
      </c>
      <c r="C1567" t="s">
        <v>6</v>
      </c>
      <c r="D1567" t="s">
        <v>7</v>
      </c>
      <c r="E1567" t="s">
        <v>92</v>
      </c>
      <c r="F1567">
        <v>84</v>
      </c>
      <c r="H1567">
        <v>572970</v>
      </c>
      <c r="I1567">
        <v>11036</v>
      </c>
      <c r="J1567">
        <v>917815</v>
      </c>
      <c r="L1567">
        <v>306191</v>
      </c>
      <c r="M1567">
        <v>2699722</v>
      </c>
      <c r="N1567">
        <v>171473</v>
      </c>
      <c r="O1567">
        <v>113601</v>
      </c>
      <c r="P1567">
        <v>469804</v>
      </c>
    </row>
    <row r="1568" spans="1:16">
      <c r="A1568" s="7" t="s">
        <v>455</v>
      </c>
      <c r="C1568" t="s">
        <v>6</v>
      </c>
      <c r="D1568" t="s">
        <v>7</v>
      </c>
      <c r="E1568" t="s">
        <v>93</v>
      </c>
      <c r="F1568">
        <v>85</v>
      </c>
      <c r="H1568">
        <v>553282</v>
      </c>
      <c r="I1568">
        <v>10950</v>
      </c>
      <c r="J1568">
        <v>915013</v>
      </c>
      <c r="L1568">
        <v>307449</v>
      </c>
      <c r="M1568">
        <v>2665143</v>
      </c>
      <c r="N1568">
        <v>165560</v>
      </c>
      <c r="O1568">
        <v>112368</v>
      </c>
      <c r="P1568">
        <v>458189</v>
      </c>
    </row>
    <row r="1569" spans="1:16">
      <c r="A1569" s="7" t="s">
        <v>455</v>
      </c>
      <c r="C1569" t="s">
        <v>6</v>
      </c>
      <c r="D1569" t="s">
        <v>7</v>
      </c>
      <c r="E1569" t="s">
        <v>94</v>
      </c>
      <c r="F1569">
        <v>86</v>
      </c>
      <c r="H1569">
        <v>535644</v>
      </c>
      <c r="I1569">
        <v>10862</v>
      </c>
      <c r="J1569">
        <v>909601</v>
      </c>
      <c r="L1569">
        <v>308437</v>
      </c>
      <c r="M1569">
        <v>2626888</v>
      </c>
      <c r="N1569">
        <v>160366</v>
      </c>
      <c r="O1569">
        <v>111199</v>
      </c>
      <c r="P1569">
        <v>446121</v>
      </c>
    </row>
    <row r="1570" spans="1:16">
      <c r="A1570" s="7" t="s">
        <v>455</v>
      </c>
      <c r="C1570" t="s">
        <v>6</v>
      </c>
      <c r="D1570" t="s">
        <v>7</v>
      </c>
      <c r="E1570" t="s">
        <v>95</v>
      </c>
      <c r="F1570">
        <v>87</v>
      </c>
      <c r="H1570">
        <v>519354</v>
      </c>
      <c r="I1570">
        <v>10771</v>
      </c>
      <c r="J1570">
        <v>901745</v>
      </c>
      <c r="L1570">
        <v>309242</v>
      </c>
      <c r="M1570">
        <v>2585160</v>
      </c>
      <c r="N1570">
        <v>155637</v>
      </c>
      <c r="O1570">
        <v>110088</v>
      </c>
      <c r="P1570">
        <v>433655</v>
      </c>
    </row>
    <row r="1571" spans="1:16">
      <c r="A1571" s="7" t="s">
        <v>455</v>
      </c>
      <c r="C1571" t="s">
        <v>6</v>
      </c>
      <c r="D1571" t="s">
        <v>7</v>
      </c>
      <c r="E1571" t="s">
        <v>96</v>
      </c>
      <c r="F1571">
        <v>88</v>
      </c>
      <c r="H1571">
        <v>504160</v>
      </c>
      <c r="I1571">
        <v>10675</v>
      </c>
      <c r="J1571">
        <v>891751</v>
      </c>
      <c r="L1571">
        <v>310004</v>
      </c>
      <c r="M1571">
        <v>2542065</v>
      </c>
      <c r="N1571">
        <v>151316</v>
      </c>
      <c r="O1571">
        <v>108979</v>
      </c>
      <c r="P1571">
        <v>420999</v>
      </c>
    </row>
    <row r="1572" spans="1:16">
      <c r="A1572" s="7" t="s">
        <v>455</v>
      </c>
      <c r="C1572" t="s">
        <v>6</v>
      </c>
      <c r="D1572" t="s">
        <v>7</v>
      </c>
      <c r="E1572" t="s">
        <v>97</v>
      </c>
      <c r="F1572">
        <v>89</v>
      </c>
      <c r="H1572">
        <v>491436</v>
      </c>
      <c r="I1572">
        <v>10601</v>
      </c>
      <c r="J1572">
        <v>882225</v>
      </c>
      <c r="L1572">
        <v>309974</v>
      </c>
      <c r="M1572">
        <v>2502537</v>
      </c>
      <c r="N1572">
        <v>147303</v>
      </c>
      <c r="O1572">
        <v>107990</v>
      </c>
      <c r="P1572">
        <v>409085</v>
      </c>
    </row>
    <row r="1573" spans="1:16">
      <c r="A1573" s="7" t="s">
        <v>455</v>
      </c>
      <c r="C1573" t="s">
        <v>6</v>
      </c>
      <c r="D1573" t="s">
        <v>7</v>
      </c>
      <c r="E1573" t="s">
        <v>98</v>
      </c>
      <c r="F1573">
        <v>90</v>
      </c>
      <c r="H1573">
        <v>480821</v>
      </c>
      <c r="I1573">
        <v>10548</v>
      </c>
      <c r="J1573">
        <v>873300</v>
      </c>
      <c r="L1573">
        <v>309107</v>
      </c>
      <c r="M1573">
        <v>2467237</v>
      </c>
      <c r="N1573">
        <v>143565</v>
      </c>
      <c r="O1573">
        <v>107152</v>
      </c>
      <c r="P1573">
        <v>398002</v>
      </c>
    </row>
    <row r="1574" spans="1:16">
      <c r="A1574" s="7" t="s">
        <v>455</v>
      </c>
      <c r="C1574" t="s">
        <v>6</v>
      </c>
      <c r="D1574" t="s">
        <v>7</v>
      </c>
      <c r="E1574" t="s">
        <v>99</v>
      </c>
      <c r="F1574">
        <v>91</v>
      </c>
      <c r="H1574">
        <v>470343</v>
      </c>
      <c r="I1574">
        <v>10485</v>
      </c>
      <c r="J1574">
        <v>862388</v>
      </c>
      <c r="L1574">
        <v>307927</v>
      </c>
      <c r="M1574">
        <v>2428944</v>
      </c>
      <c r="N1574">
        <v>139992</v>
      </c>
      <c r="O1574">
        <v>106338</v>
      </c>
      <c r="P1574">
        <v>386790</v>
      </c>
    </row>
    <row r="1575" spans="1:16">
      <c r="A1575" s="7" t="s">
        <v>455</v>
      </c>
      <c r="C1575" t="s">
        <v>6</v>
      </c>
      <c r="D1575" t="s">
        <v>7</v>
      </c>
      <c r="E1575" t="s">
        <v>100</v>
      </c>
      <c r="F1575">
        <v>92</v>
      </c>
      <c r="H1575">
        <v>459935</v>
      </c>
      <c r="I1575">
        <v>10406</v>
      </c>
      <c r="J1575">
        <v>849791</v>
      </c>
      <c r="L1575">
        <v>306394</v>
      </c>
      <c r="M1575">
        <v>2387566</v>
      </c>
      <c r="N1575">
        <v>136538</v>
      </c>
      <c r="O1575">
        <v>105511</v>
      </c>
      <c r="P1575">
        <v>375460</v>
      </c>
    </row>
    <row r="1576" spans="1:16">
      <c r="A1576" s="7" t="s">
        <v>455</v>
      </c>
      <c r="C1576" t="s">
        <v>6</v>
      </c>
      <c r="D1576" t="s">
        <v>7</v>
      </c>
      <c r="E1576" t="s">
        <v>101</v>
      </c>
      <c r="F1576">
        <v>93</v>
      </c>
      <c r="H1576">
        <v>449775</v>
      </c>
      <c r="I1576">
        <v>10319</v>
      </c>
      <c r="J1576">
        <v>836388</v>
      </c>
      <c r="L1576">
        <v>304595</v>
      </c>
      <c r="M1576">
        <v>2346516</v>
      </c>
      <c r="N1576">
        <v>133271</v>
      </c>
      <c r="O1576">
        <v>104648</v>
      </c>
      <c r="P1576">
        <v>364230</v>
      </c>
    </row>
    <row r="1577" spans="1:16">
      <c r="A1577" s="7" t="s">
        <v>455</v>
      </c>
      <c r="C1577" t="s">
        <v>6</v>
      </c>
      <c r="D1577" t="s">
        <v>7</v>
      </c>
      <c r="E1577" t="s">
        <v>102</v>
      </c>
      <c r="F1577">
        <v>94</v>
      </c>
      <c r="H1577">
        <v>438742</v>
      </c>
      <c r="I1577">
        <v>10238</v>
      </c>
      <c r="J1577">
        <v>823932</v>
      </c>
      <c r="L1577">
        <v>305575</v>
      </c>
      <c r="M1577">
        <v>2311826</v>
      </c>
      <c r="N1577">
        <v>129838</v>
      </c>
      <c r="O1577">
        <v>103879</v>
      </c>
      <c r="P1577">
        <v>354637</v>
      </c>
    </row>
    <row r="1578" spans="1:16">
      <c r="A1578" s="7" t="s">
        <v>455</v>
      </c>
      <c r="C1578" t="s">
        <v>6</v>
      </c>
      <c r="D1578" t="s">
        <v>7</v>
      </c>
      <c r="E1578" t="s">
        <v>103</v>
      </c>
      <c r="F1578">
        <v>95</v>
      </c>
      <c r="H1578">
        <v>427108</v>
      </c>
      <c r="I1578">
        <v>10164</v>
      </c>
      <c r="J1578">
        <v>813379</v>
      </c>
      <c r="L1578">
        <v>308968</v>
      </c>
      <c r="M1578">
        <v>2283036</v>
      </c>
      <c r="N1578">
        <v>126030</v>
      </c>
      <c r="O1578">
        <v>103190</v>
      </c>
      <c r="P1578">
        <v>346538</v>
      </c>
    </row>
    <row r="1579" spans="1:16">
      <c r="A1579" s="7" t="s">
        <v>455</v>
      </c>
      <c r="C1579" t="s">
        <v>6</v>
      </c>
      <c r="D1579" t="s">
        <v>7</v>
      </c>
      <c r="E1579" t="s">
        <v>104</v>
      </c>
      <c r="F1579">
        <v>96</v>
      </c>
      <c r="H1579">
        <v>415764</v>
      </c>
      <c r="I1579">
        <v>10078</v>
      </c>
      <c r="J1579">
        <v>804090</v>
      </c>
      <c r="L1579">
        <v>311389</v>
      </c>
      <c r="M1579">
        <v>2249987</v>
      </c>
      <c r="N1579">
        <v>121920</v>
      </c>
      <c r="O1579">
        <v>102375</v>
      </c>
      <c r="P1579">
        <v>338300</v>
      </c>
    </row>
    <row r="1580" spans="1:16">
      <c r="A1580" s="7" t="s">
        <v>455</v>
      </c>
      <c r="C1580" t="s">
        <v>6</v>
      </c>
      <c r="D1580" t="s">
        <v>7</v>
      </c>
      <c r="E1580" t="s">
        <v>105</v>
      </c>
      <c r="F1580">
        <v>97</v>
      </c>
      <c r="H1580">
        <v>404541</v>
      </c>
      <c r="I1580">
        <v>9983</v>
      </c>
      <c r="J1580">
        <v>796427</v>
      </c>
      <c r="L1580">
        <v>312731</v>
      </c>
      <c r="M1580">
        <v>2212357</v>
      </c>
      <c r="N1580">
        <v>117551</v>
      </c>
      <c r="O1580">
        <v>101428</v>
      </c>
      <c r="P1580">
        <v>330028</v>
      </c>
    </row>
    <row r="1581" spans="1:16">
      <c r="A1581" s="7" t="s">
        <v>455</v>
      </c>
      <c r="C1581" t="s">
        <v>6</v>
      </c>
      <c r="D1581" t="s">
        <v>7</v>
      </c>
      <c r="E1581" t="s">
        <v>106</v>
      </c>
      <c r="F1581">
        <v>98</v>
      </c>
      <c r="H1581">
        <v>393577</v>
      </c>
      <c r="I1581">
        <v>9882</v>
      </c>
      <c r="J1581">
        <v>790892</v>
      </c>
      <c r="L1581">
        <v>312954</v>
      </c>
      <c r="M1581">
        <v>2173291</v>
      </c>
      <c r="N1581">
        <v>113057</v>
      </c>
      <c r="O1581">
        <v>100366</v>
      </c>
      <c r="P1581">
        <v>321876</v>
      </c>
    </row>
    <row r="1582" spans="1:16">
      <c r="A1582" s="7" t="s">
        <v>455</v>
      </c>
      <c r="C1582" t="s">
        <v>6</v>
      </c>
      <c r="D1582" t="s">
        <v>7</v>
      </c>
      <c r="E1582" t="s">
        <v>107</v>
      </c>
      <c r="F1582">
        <v>99</v>
      </c>
      <c r="H1582">
        <v>381467</v>
      </c>
      <c r="I1582">
        <v>9834</v>
      </c>
      <c r="J1582">
        <v>787936</v>
      </c>
      <c r="L1582">
        <v>314523</v>
      </c>
      <c r="M1582">
        <v>2140371</v>
      </c>
      <c r="N1582">
        <v>108687</v>
      </c>
      <c r="O1582">
        <v>98807</v>
      </c>
      <c r="P1582">
        <v>316003</v>
      </c>
    </row>
    <row r="1583" spans="1:16">
      <c r="A1583" s="7" t="s">
        <v>455</v>
      </c>
      <c r="C1583" t="s">
        <v>6</v>
      </c>
      <c r="D1583" t="s">
        <v>7</v>
      </c>
      <c r="E1583" t="s">
        <v>108</v>
      </c>
      <c r="F1583">
        <v>100</v>
      </c>
      <c r="H1583">
        <v>368369</v>
      </c>
      <c r="I1583">
        <v>9823</v>
      </c>
      <c r="J1583">
        <v>786054</v>
      </c>
      <c r="L1583">
        <v>317215</v>
      </c>
      <c r="M1583">
        <v>2114656</v>
      </c>
      <c r="N1583">
        <v>104334</v>
      </c>
      <c r="O1583">
        <v>96780</v>
      </c>
      <c r="P1583">
        <v>311946</v>
      </c>
    </row>
    <row r="1584" spans="1:16">
      <c r="A1584" s="7" t="s">
        <v>455</v>
      </c>
      <c r="C1584" t="s">
        <v>6</v>
      </c>
      <c r="D1584" t="s">
        <v>7</v>
      </c>
      <c r="E1584" t="s">
        <v>109</v>
      </c>
      <c r="F1584">
        <v>101</v>
      </c>
      <c r="H1584">
        <v>355542</v>
      </c>
      <c r="I1584">
        <v>9792</v>
      </c>
      <c r="J1584">
        <v>782208</v>
      </c>
      <c r="L1584">
        <v>318529</v>
      </c>
      <c r="M1584">
        <v>2089794</v>
      </c>
      <c r="N1584">
        <v>99713</v>
      </c>
      <c r="O1584">
        <v>94667</v>
      </c>
      <c r="P1584">
        <v>307253</v>
      </c>
    </row>
    <row r="1585" spans="1:16">
      <c r="A1585" s="7" t="s">
        <v>455</v>
      </c>
      <c r="C1585" t="s">
        <v>6</v>
      </c>
      <c r="D1585" t="s">
        <v>7</v>
      </c>
      <c r="E1585" t="s">
        <v>110</v>
      </c>
      <c r="F1585">
        <v>102</v>
      </c>
      <c r="H1585">
        <v>342909</v>
      </c>
      <c r="I1585">
        <v>9749</v>
      </c>
      <c r="J1585">
        <v>776116</v>
      </c>
      <c r="L1585">
        <v>318238</v>
      </c>
      <c r="M1585">
        <v>2064734</v>
      </c>
      <c r="N1585">
        <v>94791</v>
      </c>
      <c r="O1585">
        <v>92481</v>
      </c>
      <c r="P1585">
        <v>301957</v>
      </c>
    </row>
    <row r="1586" spans="1:16">
      <c r="A1586" s="7" t="s">
        <v>455</v>
      </c>
      <c r="C1586" t="s">
        <v>6</v>
      </c>
      <c r="D1586" t="s">
        <v>7</v>
      </c>
      <c r="E1586" t="s">
        <v>111</v>
      </c>
      <c r="F1586">
        <v>103</v>
      </c>
      <c r="H1586">
        <v>330551</v>
      </c>
      <c r="I1586">
        <v>9699</v>
      </c>
      <c r="J1586">
        <v>768460</v>
      </c>
      <c r="L1586">
        <v>316289</v>
      </c>
      <c r="M1586">
        <v>2038974</v>
      </c>
      <c r="N1586">
        <v>89622</v>
      </c>
      <c r="O1586">
        <v>90259</v>
      </c>
      <c r="P1586">
        <v>296256</v>
      </c>
    </row>
    <row r="1587" spans="1:16">
      <c r="A1587" s="7" t="s">
        <v>455</v>
      </c>
      <c r="C1587" t="s">
        <v>6</v>
      </c>
      <c r="D1587" t="s">
        <v>7</v>
      </c>
      <c r="E1587" t="s">
        <v>112</v>
      </c>
      <c r="F1587">
        <v>104</v>
      </c>
      <c r="H1587">
        <v>318231</v>
      </c>
      <c r="I1587">
        <v>9573</v>
      </c>
      <c r="J1587">
        <v>768462</v>
      </c>
      <c r="L1587">
        <v>314311</v>
      </c>
      <c r="M1587">
        <v>2015470</v>
      </c>
      <c r="N1587">
        <v>84705</v>
      </c>
      <c r="O1587">
        <v>87860</v>
      </c>
      <c r="P1587">
        <v>287944</v>
      </c>
    </row>
    <row r="1588" spans="1:16">
      <c r="A1588" s="7" t="s">
        <v>455</v>
      </c>
      <c r="C1588" t="s">
        <v>6</v>
      </c>
      <c r="D1588" t="s">
        <v>7</v>
      </c>
      <c r="E1588" t="s">
        <v>113</v>
      </c>
      <c r="F1588">
        <v>105</v>
      </c>
      <c r="H1588">
        <v>306030</v>
      </c>
      <c r="I1588">
        <v>9372</v>
      </c>
      <c r="J1588">
        <v>775905</v>
      </c>
      <c r="L1588">
        <v>312159</v>
      </c>
      <c r="M1588">
        <v>1992148</v>
      </c>
      <c r="N1588">
        <v>80505</v>
      </c>
      <c r="O1588">
        <v>85332</v>
      </c>
      <c r="P1588">
        <v>277286</v>
      </c>
    </row>
    <row r="1589" spans="1:16">
      <c r="A1589" s="7" t="s">
        <v>455</v>
      </c>
      <c r="C1589" t="s">
        <v>6</v>
      </c>
      <c r="D1589" t="s">
        <v>7</v>
      </c>
      <c r="E1589" t="s">
        <v>114</v>
      </c>
      <c r="F1589">
        <v>106</v>
      </c>
      <c r="H1589">
        <v>294586</v>
      </c>
      <c r="I1589">
        <v>9172</v>
      </c>
      <c r="J1589">
        <v>782207</v>
      </c>
      <c r="L1589">
        <v>308330</v>
      </c>
      <c r="M1589">
        <v>1969414</v>
      </c>
      <c r="N1589">
        <v>77012</v>
      </c>
      <c r="O1589">
        <v>82817</v>
      </c>
      <c r="P1589">
        <v>267234</v>
      </c>
    </row>
    <row r="1590" spans="1:16">
      <c r="A1590" s="7" t="s">
        <v>455</v>
      </c>
      <c r="C1590" t="s">
        <v>6</v>
      </c>
      <c r="D1590" t="s">
        <v>7</v>
      </c>
      <c r="E1590" t="s">
        <v>115</v>
      </c>
      <c r="F1590">
        <v>107</v>
      </c>
      <c r="H1590">
        <v>283738</v>
      </c>
      <c r="I1590">
        <v>8977</v>
      </c>
      <c r="J1590">
        <v>786981</v>
      </c>
      <c r="L1590">
        <v>302855</v>
      </c>
      <c r="M1590">
        <v>1946150</v>
      </c>
      <c r="N1590">
        <v>74037</v>
      </c>
      <c r="O1590">
        <v>80282</v>
      </c>
      <c r="P1590">
        <v>258186</v>
      </c>
    </row>
    <row r="1591" spans="1:16">
      <c r="A1591" s="7" t="s">
        <v>455</v>
      </c>
      <c r="C1591" t="s">
        <v>6</v>
      </c>
      <c r="D1591" t="s">
        <v>7</v>
      </c>
      <c r="E1591" t="s">
        <v>116</v>
      </c>
      <c r="F1591">
        <v>108</v>
      </c>
      <c r="H1591">
        <v>272937</v>
      </c>
      <c r="I1591">
        <v>8782</v>
      </c>
      <c r="J1591">
        <v>789507</v>
      </c>
      <c r="L1591">
        <v>295692</v>
      </c>
      <c r="M1591">
        <v>1916139</v>
      </c>
      <c r="N1591">
        <v>71341</v>
      </c>
      <c r="O1591">
        <v>77746</v>
      </c>
      <c r="P1591">
        <v>249930</v>
      </c>
    </row>
    <row r="1592" spans="1:16">
      <c r="A1592" s="7" t="s">
        <v>455</v>
      </c>
      <c r="C1592" t="s">
        <v>6</v>
      </c>
      <c r="D1592" t="s">
        <v>7</v>
      </c>
      <c r="E1592" t="s">
        <v>117</v>
      </c>
      <c r="F1592">
        <v>109</v>
      </c>
      <c r="H1592">
        <v>262030</v>
      </c>
      <c r="I1592">
        <v>8551</v>
      </c>
      <c r="J1592">
        <v>781241</v>
      </c>
      <c r="L1592">
        <v>288180</v>
      </c>
      <c r="M1592">
        <v>1860079</v>
      </c>
      <c r="N1592">
        <v>68432</v>
      </c>
      <c r="O1592">
        <v>75197</v>
      </c>
      <c r="P1592">
        <v>241173</v>
      </c>
    </row>
    <row r="1593" spans="1:16">
      <c r="A1593" s="7" t="s">
        <v>455</v>
      </c>
      <c r="C1593" t="s">
        <v>6</v>
      </c>
      <c r="D1593" t="s">
        <v>7</v>
      </c>
      <c r="E1593" t="s">
        <v>118</v>
      </c>
      <c r="F1593">
        <v>110</v>
      </c>
      <c r="H1593">
        <v>251037</v>
      </c>
      <c r="I1593">
        <v>8294</v>
      </c>
      <c r="J1593">
        <v>763242</v>
      </c>
      <c r="L1593">
        <v>280854</v>
      </c>
      <c r="M1593">
        <v>1781327</v>
      </c>
      <c r="N1593">
        <v>65105</v>
      </c>
      <c r="O1593">
        <v>72629</v>
      </c>
      <c r="P1593">
        <v>231326</v>
      </c>
    </row>
    <row r="1594" spans="1:16">
      <c r="A1594" s="7" t="s">
        <v>455</v>
      </c>
      <c r="C1594" t="s">
        <v>6</v>
      </c>
      <c r="D1594" t="s">
        <v>7</v>
      </c>
      <c r="E1594" t="s">
        <v>119</v>
      </c>
      <c r="F1594">
        <v>111</v>
      </c>
      <c r="H1594">
        <v>240594</v>
      </c>
      <c r="I1594">
        <v>8056</v>
      </c>
      <c r="J1594">
        <v>744884</v>
      </c>
      <c r="L1594">
        <v>273797</v>
      </c>
      <c r="M1594">
        <v>1708449</v>
      </c>
      <c r="N1594">
        <v>61822</v>
      </c>
      <c r="O1594">
        <v>70044</v>
      </c>
      <c r="P1594">
        <v>221932</v>
      </c>
    </row>
    <row r="1595" spans="1:16">
      <c r="A1595" s="7" t="s">
        <v>455</v>
      </c>
      <c r="C1595" t="s">
        <v>6</v>
      </c>
      <c r="D1595" t="s">
        <v>7</v>
      </c>
      <c r="E1595" t="s">
        <v>120</v>
      </c>
      <c r="F1595">
        <v>112</v>
      </c>
      <c r="H1595">
        <v>230840</v>
      </c>
      <c r="I1595">
        <v>7831</v>
      </c>
      <c r="J1595">
        <v>725950</v>
      </c>
      <c r="L1595">
        <v>267165</v>
      </c>
      <c r="M1595">
        <v>1642931</v>
      </c>
      <c r="N1595">
        <v>58697</v>
      </c>
      <c r="O1595">
        <v>67498</v>
      </c>
      <c r="P1595">
        <v>213253</v>
      </c>
    </row>
    <row r="1596" spans="1:16">
      <c r="A1596" s="7" t="s">
        <v>455</v>
      </c>
      <c r="C1596" t="s">
        <v>6</v>
      </c>
      <c r="D1596" t="s">
        <v>7</v>
      </c>
      <c r="E1596" t="s">
        <v>121</v>
      </c>
      <c r="F1596">
        <v>113</v>
      </c>
      <c r="H1596">
        <v>221398</v>
      </c>
      <c r="I1596">
        <v>7607</v>
      </c>
      <c r="J1596">
        <v>705193</v>
      </c>
      <c r="L1596">
        <v>261005</v>
      </c>
      <c r="M1596">
        <v>1578212</v>
      </c>
      <c r="N1596">
        <v>55600</v>
      </c>
      <c r="O1596">
        <v>64983</v>
      </c>
      <c r="P1596">
        <v>204827</v>
      </c>
    </row>
    <row r="1597" spans="1:16">
      <c r="A1597" s="7" t="s">
        <v>455</v>
      </c>
      <c r="C1597" t="s">
        <v>6</v>
      </c>
      <c r="D1597" t="s">
        <v>7</v>
      </c>
      <c r="E1597" t="s">
        <v>122</v>
      </c>
      <c r="F1597">
        <v>114</v>
      </c>
      <c r="H1597">
        <v>212161</v>
      </c>
      <c r="I1597">
        <v>7373</v>
      </c>
      <c r="J1597">
        <v>683276</v>
      </c>
      <c r="L1597">
        <v>252428</v>
      </c>
      <c r="M1597">
        <v>1516301</v>
      </c>
      <c r="N1597">
        <v>53948</v>
      </c>
      <c r="O1597">
        <v>62391</v>
      </c>
      <c r="P1597">
        <v>194486</v>
      </c>
    </row>
    <row r="1598" spans="1:16">
      <c r="A1598" s="7" t="s">
        <v>455</v>
      </c>
      <c r="C1598" t="s">
        <v>6</v>
      </c>
      <c r="D1598" t="s">
        <v>7</v>
      </c>
      <c r="E1598" t="s">
        <v>123</v>
      </c>
      <c r="F1598">
        <v>115</v>
      </c>
      <c r="H1598">
        <v>202999</v>
      </c>
      <c r="I1598">
        <v>7127</v>
      </c>
      <c r="J1598">
        <v>660076</v>
      </c>
      <c r="L1598">
        <v>241544</v>
      </c>
      <c r="M1598">
        <v>1458118</v>
      </c>
      <c r="N1598">
        <v>53662</v>
      </c>
      <c r="O1598">
        <v>59760</v>
      </c>
      <c r="P1598">
        <v>182407</v>
      </c>
    </row>
    <row r="1599" spans="1:16">
      <c r="A1599" s="7" t="s">
        <v>455</v>
      </c>
      <c r="C1599" t="s">
        <v>6</v>
      </c>
      <c r="D1599" t="s">
        <v>7</v>
      </c>
      <c r="E1599" t="s">
        <v>124</v>
      </c>
      <c r="F1599">
        <v>116</v>
      </c>
      <c r="H1599">
        <v>194168</v>
      </c>
      <c r="I1599">
        <v>6877</v>
      </c>
      <c r="J1599">
        <v>634265</v>
      </c>
      <c r="L1599">
        <v>231276</v>
      </c>
      <c r="M1599">
        <v>1404366</v>
      </c>
      <c r="N1599">
        <v>53305</v>
      </c>
      <c r="O1599">
        <v>57291</v>
      </c>
      <c r="P1599">
        <v>171168</v>
      </c>
    </row>
    <row r="1600" spans="1:16">
      <c r="A1600" s="7" t="s">
        <v>455</v>
      </c>
      <c r="C1600" t="s">
        <v>6</v>
      </c>
      <c r="D1600" t="s">
        <v>7</v>
      </c>
      <c r="E1600" t="s">
        <v>125</v>
      </c>
      <c r="F1600">
        <v>117</v>
      </c>
      <c r="H1600">
        <v>185850</v>
      </c>
      <c r="I1600">
        <v>6626</v>
      </c>
      <c r="J1600">
        <v>605704</v>
      </c>
      <c r="L1600">
        <v>221736</v>
      </c>
      <c r="M1600">
        <v>1355122</v>
      </c>
      <c r="N1600">
        <v>52872</v>
      </c>
      <c r="O1600">
        <v>55004</v>
      </c>
      <c r="P1600">
        <v>160928</v>
      </c>
    </row>
    <row r="1601" spans="1:16">
      <c r="A1601" s="7" t="s">
        <v>455</v>
      </c>
      <c r="C1601" t="s">
        <v>6</v>
      </c>
      <c r="D1601" t="s">
        <v>7</v>
      </c>
      <c r="E1601" t="s">
        <v>126</v>
      </c>
      <c r="F1601">
        <v>118</v>
      </c>
      <c r="H1601">
        <v>177982</v>
      </c>
      <c r="I1601">
        <v>6376</v>
      </c>
      <c r="J1601">
        <v>575597</v>
      </c>
      <c r="L1601">
        <v>212687</v>
      </c>
      <c r="M1601">
        <v>1308524</v>
      </c>
      <c r="N1601">
        <v>52272</v>
      </c>
      <c r="O1601">
        <v>52847</v>
      </c>
      <c r="P1601">
        <v>151541</v>
      </c>
    </row>
    <row r="1602" spans="1:16">
      <c r="A1602" s="7" t="s">
        <v>455</v>
      </c>
      <c r="C1602" t="s">
        <v>6</v>
      </c>
      <c r="D1602" t="s">
        <v>7</v>
      </c>
      <c r="E1602" t="s">
        <v>127</v>
      </c>
      <c r="F1602">
        <v>119</v>
      </c>
      <c r="H1602">
        <v>170912</v>
      </c>
      <c r="I1602">
        <v>6142</v>
      </c>
      <c r="J1602">
        <v>543497</v>
      </c>
      <c r="L1602">
        <v>206814</v>
      </c>
      <c r="M1602">
        <v>1264547</v>
      </c>
      <c r="N1602">
        <v>51587</v>
      </c>
      <c r="O1602">
        <v>50727</v>
      </c>
      <c r="P1602">
        <v>142446</v>
      </c>
    </row>
    <row r="1603" spans="1:16">
      <c r="A1603" s="7" t="s">
        <v>455</v>
      </c>
      <c r="C1603" t="s">
        <v>6</v>
      </c>
      <c r="D1603" t="s">
        <v>7</v>
      </c>
      <c r="E1603" t="s">
        <v>128</v>
      </c>
      <c r="F1603">
        <v>120</v>
      </c>
      <c r="H1603">
        <v>164663</v>
      </c>
      <c r="I1603">
        <v>5919</v>
      </c>
      <c r="J1603">
        <v>512009</v>
      </c>
      <c r="L1603">
        <v>204037</v>
      </c>
      <c r="M1603">
        <v>1222588</v>
      </c>
      <c r="N1603">
        <v>52539</v>
      </c>
      <c r="O1603">
        <v>48651</v>
      </c>
      <c r="P1603">
        <v>133528</v>
      </c>
    </row>
    <row r="1604" spans="1:16">
      <c r="A1604" s="7" t="s">
        <v>455</v>
      </c>
      <c r="C1604" t="s">
        <v>6</v>
      </c>
      <c r="D1604" t="s">
        <v>7</v>
      </c>
      <c r="E1604" t="s">
        <v>129</v>
      </c>
      <c r="F1604">
        <v>121</v>
      </c>
      <c r="H1604">
        <v>158811</v>
      </c>
      <c r="I1604">
        <v>5695</v>
      </c>
      <c r="J1604">
        <v>485579</v>
      </c>
      <c r="L1604">
        <v>201924</v>
      </c>
      <c r="M1604">
        <v>1182527</v>
      </c>
      <c r="N1604">
        <v>55501</v>
      </c>
      <c r="O1604">
        <v>46700</v>
      </c>
      <c r="P1604">
        <v>125006</v>
      </c>
    </row>
    <row r="1605" spans="1:16">
      <c r="A1605" s="7" t="s">
        <v>455</v>
      </c>
      <c r="C1605" t="s">
        <v>6</v>
      </c>
      <c r="D1605" t="s">
        <v>7</v>
      </c>
      <c r="E1605" t="s">
        <v>130</v>
      </c>
      <c r="F1605">
        <v>122</v>
      </c>
      <c r="H1605">
        <v>153073</v>
      </c>
      <c r="I1605">
        <v>5471</v>
      </c>
      <c r="J1605">
        <v>465633</v>
      </c>
      <c r="L1605">
        <v>200458</v>
      </c>
      <c r="M1605">
        <v>1144917</v>
      </c>
      <c r="N1605">
        <v>58514</v>
      </c>
      <c r="O1605">
        <v>44869</v>
      </c>
      <c r="P1605">
        <v>116665</v>
      </c>
    </row>
    <row r="1606" spans="1:16">
      <c r="A1606" s="7" t="s">
        <v>455</v>
      </c>
      <c r="C1606" t="s">
        <v>6</v>
      </c>
      <c r="D1606" t="s">
        <v>7</v>
      </c>
      <c r="E1606" t="s">
        <v>131</v>
      </c>
      <c r="F1606">
        <v>123</v>
      </c>
      <c r="H1606">
        <v>147167</v>
      </c>
      <c r="I1606">
        <v>5251</v>
      </c>
      <c r="J1606">
        <v>452098</v>
      </c>
      <c r="L1606">
        <v>199666</v>
      </c>
      <c r="M1606">
        <v>1110106</v>
      </c>
      <c r="N1606">
        <v>59741</v>
      </c>
      <c r="O1606">
        <v>43152</v>
      </c>
      <c r="P1606">
        <v>108472</v>
      </c>
    </row>
    <row r="1607" spans="1:16">
      <c r="A1607" s="7" t="s">
        <v>455</v>
      </c>
      <c r="C1607" t="s">
        <v>6</v>
      </c>
      <c r="D1607" t="s">
        <v>7</v>
      </c>
      <c r="E1607" t="s">
        <v>132</v>
      </c>
      <c r="F1607">
        <v>124</v>
      </c>
      <c r="H1607">
        <v>140961</v>
      </c>
      <c r="I1607">
        <v>5045</v>
      </c>
      <c r="J1607">
        <v>450589</v>
      </c>
      <c r="L1607">
        <v>197019</v>
      </c>
      <c r="M1607">
        <v>1069764</v>
      </c>
      <c r="N1607">
        <v>57955</v>
      </c>
      <c r="O1607">
        <v>41466</v>
      </c>
      <c r="P1607">
        <v>101514</v>
      </c>
    </row>
    <row r="1608" spans="1:16">
      <c r="A1608" s="7" t="s">
        <v>455</v>
      </c>
      <c r="C1608" t="s">
        <v>6</v>
      </c>
      <c r="D1608" t="s">
        <v>7</v>
      </c>
      <c r="E1608" t="s">
        <v>133</v>
      </c>
      <c r="F1608">
        <v>125</v>
      </c>
      <c r="H1608">
        <v>135072</v>
      </c>
      <c r="I1608">
        <v>4827</v>
      </c>
      <c r="J1608">
        <v>449180</v>
      </c>
      <c r="L1608">
        <v>191497</v>
      </c>
      <c r="M1608">
        <v>1029624</v>
      </c>
      <c r="N1608">
        <v>53265</v>
      </c>
      <c r="O1608">
        <v>39839</v>
      </c>
      <c r="P1608">
        <v>96512</v>
      </c>
    </row>
    <row r="1609" spans="1:16">
      <c r="A1609" s="7" t="s">
        <v>455</v>
      </c>
      <c r="C1609" t="s">
        <v>6</v>
      </c>
      <c r="D1609" t="s">
        <v>7</v>
      </c>
      <c r="E1609" t="s">
        <v>134</v>
      </c>
      <c r="F1609">
        <v>126</v>
      </c>
      <c r="H1609">
        <v>122429</v>
      </c>
      <c r="I1609">
        <v>4529</v>
      </c>
      <c r="J1609">
        <v>442841</v>
      </c>
      <c r="L1609">
        <v>180961</v>
      </c>
      <c r="M1609">
        <v>889218</v>
      </c>
      <c r="N1609">
        <v>44897</v>
      </c>
      <c r="O1609">
        <v>41760</v>
      </c>
      <c r="P1609">
        <v>84281</v>
      </c>
    </row>
    <row r="1610" spans="1:16">
      <c r="A1610" s="7" t="s">
        <v>455</v>
      </c>
      <c r="C1610" t="s">
        <v>6</v>
      </c>
      <c r="D1610" t="s">
        <v>7</v>
      </c>
      <c r="E1610" t="s">
        <v>135</v>
      </c>
      <c r="F1610">
        <v>127</v>
      </c>
      <c r="H1610">
        <v>120751</v>
      </c>
      <c r="I1610">
        <v>4381</v>
      </c>
      <c r="J1610">
        <v>447172</v>
      </c>
      <c r="L1610">
        <v>182741</v>
      </c>
      <c r="M1610">
        <v>890483</v>
      </c>
      <c r="N1610">
        <v>39532</v>
      </c>
      <c r="O1610">
        <v>41182</v>
      </c>
      <c r="P1610">
        <v>83312</v>
      </c>
    </row>
    <row r="1611" spans="1:16">
      <c r="A1611" s="7" t="s">
        <v>455</v>
      </c>
      <c r="C1611" t="s">
        <v>6</v>
      </c>
      <c r="D1611" t="s">
        <v>7</v>
      </c>
      <c r="E1611" t="s">
        <v>136</v>
      </c>
      <c r="F1611">
        <v>128</v>
      </c>
      <c r="H1611">
        <v>119177</v>
      </c>
      <c r="I1611">
        <v>4238</v>
      </c>
      <c r="J1611">
        <v>449670</v>
      </c>
      <c r="L1611">
        <v>185230</v>
      </c>
      <c r="M1611">
        <v>894355</v>
      </c>
      <c r="N1611">
        <v>35319</v>
      </c>
      <c r="O1611">
        <v>40648</v>
      </c>
      <c r="P1611">
        <v>83016</v>
      </c>
    </row>
    <row r="1612" spans="1:16">
      <c r="A1612" s="7" t="s">
        <v>455</v>
      </c>
      <c r="C1612" t="s">
        <v>6</v>
      </c>
      <c r="D1612" t="s">
        <v>7</v>
      </c>
      <c r="E1612" t="s">
        <v>137</v>
      </c>
      <c r="F1612">
        <v>129</v>
      </c>
      <c r="H1612">
        <v>117426</v>
      </c>
      <c r="I1612">
        <v>4097</v>
      </c>
      <c r="J1612">
        <v>450211</v>
      </c>
      <c r="L1612">
        <v>188103</v>
      </c>
      <c r="M1612">
        <v>899039</v>
      </c>
      <c r="N1612">
        <v>33061</v>
      </c>
      <c r="O1612">
        <v>40129</v>
      </c>
      <c r="P1612">
        <v>83001</v>
      </c>
    </row>
    <row r="1613" spans="1:16">
      <c r="A1613" s="7" t="s">
        <v>455</v>
      </c>
      <c r="C1613" t="s">
        <v>6</v>
      </c>
      <c r="D1613" t="s">
        <v>7</v>
      </c>
      <c r="E1613" t="s">
        <v>138</v>
      </c>
      <c r="F1613">
        <v>130</v>
      </c>
      <c r="H1613">
        <v>115522</v>
      </c>
      <c r="I1613">
        <v>3960</v>
      </c>
      <c r="J1613">
        <v>449921</v>
      </c>
      <c r="L1613">
        <v>191284</v>
      </c>
      <c r="M1613">
        <v>903167</v>
      </c>
      <c r="N1613">
        <v>32196</v>
      </c>
      <c r="O1613">
        <v>39612</v>
      </c>
      <c r="P1613">
        <v>82927</v>
      </c>
    </row>
    <row r="1614" spans="1:16">
      <c r="A1614" s="7" t="s">
        <v>455</v>
      </c>
      <c r="C1614" t="s">
        <v>6</v>
      </c>
      <c r="D1614" t="s">
        <v>7</v>
      </c>
      <c r="E1614" t="s">
        <v>139</v>
      </c>
      <c r="F1614">
        <v>131</v>
      </c>
      <c r="H1614">
        <v>105154</v>
      </c>
      <c r="I1614">
        <v>3673</v>
      </c>
      <c r="J1614">
        <v>422158</v>
      </c>
      <c r="L1614">
        <v>185695</v>
      </c>
      <c r="M1614">
        <v>788856</v>
      </c>
      <c r="N1614">
        <v>28731</v>
      </c>
      <c r="O1614">
        <v>35978</v>
      </c>
      <c r="P1614">
        <v>75818</v>
      </c>
    </row>
    <row r="1615" spans="1:16">
      <c r="A1615" s="7" t="s">
        <v>455</v>
      </c>
      <c r="C1615" t="s">
        <v>6</v>
      </c>
      <c r="D1615" t="s">
        <v>7</v>
      </c>
      <c r="E1615" t="s">
        <v>140</v>
      </c>
      <c r="F1615">
        <v>132</v>
      </c>
      <c r="H1615">
        <v>98710</v>
      </c>
      <c r="I1615">
        <v>3473</v>
      </c>
      <c r="J1615">
        <v>411204</v>
      </c>
      <c r="L1615">
        <v>183115</v>
      </c>
      <c r="M1615">
        <v>755541</v>
      </c>
      <c r="N1615">
        <v>27651</v>
      </c>
      <c r="O1615">
        <v>34210</v>
      </c>
      <c r="P1615">
        <v>72075</v>
      </c>
    </row>
    <row r="1616" spans="1:16">
      <c r="A1616" s="7" t="s">
        <v>455</v>
      </c>
      <c r="C1616" t="s">
        <v>6</v>
      </c>
      <c r="D1616" t="s">
        <v>7</v>
      </c>
      <c r="E1616" t="s">
        <v>141</v>
      </c>
      <c r="F1616">
        <v>133</v>
      </c>
      <c r="H1616">
        <v>92655</v>
      </c>
      <c r="I1616">
        <v>3283</v>
      </c>
      <c r="J1616">
        <v>402327</v>
      </c>
      <c r="L1616">
        <v>180657</v>
      </c>
      <c r="M1616">
        <v>723911</v>
      </c>
      <c r="N1616">
        <v>26739</v>
      </c>
      <c r="O1616">
        <v>32622</v>
      </c>
      <c r="P1616">
        <v>68356</v>
      </c>
    </row>
    <row r="1617" spans="1:16">
      <c r="A1617" s="7" t="s">
        <v>455</v>
      </c>
      <c r="C1617" t="s">
        <v>6</v>
      </c>
      <c r="D1617" t="s">
        <v>7</v>
      </c>
      <c r="E1617" t="s">
        <v>142</v>
      </c>
      <c r="F1617">
        <v>134</v>
      </c>
      <c r="H1617">
        <v>87105</v>
      </c>
      <c r="I1617">
        <v>3104</v>
      </c>
      <c r="J1617">
        <v>394717</v>
      </c>
      <c r="L1617">
        <v>178302</v>
      </c>
      <c r="M1617">
        <v>693954</v>
      </c>
      <c r="N1617">
        <v>25760</v>
      </c>
      <c r="O1617">
        <v>31258</v>
      </c>
      <c r="P1617">
        <v>64859</v>
      </c>
    </row>
    <row r="1618" spans="1:16">
      <c r="A1618" s="7" t="s">
        <v>455</v>
      </c>
      <c r="C1618" t="s">
        <v>6</v>
      </c>
      <c r="D1618" t="s">
        <v>7</v>
      </c>
      <c r="E1618" t="s">
        <v>143</v>
      </c>
      <c r="F1618">
        <v>135</v>
      </c>
      <c r="H1618">
        <v>82063</v>
      </c>
      <c r="I1618">
        <v>2936</v>
      </c>
      <c r="J1618">
        <v>386773</v>
      </c>
      <c r="L1618">
        <v>175670</v>
      </c>
      <c r="M1618">
        <v>665404</v>
      </c>
      <c r="N1618">
        <v>24655</v>
      </c>
      <c r="O1618">
        <v>30097</v>
      </c>
      <c r="P1618">
        <v>61712</v>
      </c>
    </row>
    <row r="1619" spans="1:16">
      <c r="A1619" s="7" t="s">
        <v>455</v>
      </c>
      <c r="C1619" t="s">
        <v>6</v>
      </c>
      <c r="D1619" t="s">
        <v>7</v>
      </c>
      <c r="E1619" t="s">
        <v>144</v>
      </c>
      <c r="F1619">
        <v>136</v>
      </c>
      <c r="H1619">
        <v>77436</v>
      </c>
      <c r="I1619">
        <v>2778</v>
      </c>
      <c r="J1619">
        <v>376700</v>
      </c>
      <c r="L1619">
        <v>172115</v>
      </c>
      <c r="M1619">
        <v>637687</v>
      </c>
      <c r="N1619">
        <v>23498</v>
      </c>
      <c r="O1619">
        <v>29046</v>
      </c>
      <c r="P1619">
        <v>58936</v>
      </c>
    </row>
    <row r="1620" spans="1:16">
      <c r="A1620" s="7" t="s">
        <v>455</v>
      </c>
      <c r="C1620" t="s">
        <v>6</v>
      </c>
      <c r="D1620" t="s">
        <v>7</v>
      </c>
      <c r="E1620" t="s">
        <v>145</v>
      </c>
      <c r="F1620">
        <v>137</v>
      </c>
      <c r="H1620">
        <v>73053</v>
      </c>
      <c r="I1620">
        <v>2627</v>
      </c>
      <c r="J1620">
        <v>363164</v>
      </c>
      <c r="L1620">
        <v>166901</v>
      </c>
      <c r="M1620">
        <v>610089</v>
      </c>
      <c r="N1620">
        <v>22389</v>
      </c>
      <c r="O1620">
        <v>27960</v>
      </c>
      <c r="P1620">
        <v>56435</v>
      </c>
    </row>
    <row r="1621" spans="1:16">
      <c r="A1621" s="7" t="s">
        <v>455</v>
      </c>
      <c r="C1621" t="s">
        <v>6</v>
      </c>
      <c r="D1621" t="s">
        <v>7</v>
      </c>
      <c r="E1621" t="s">
        <v>146</v>
      </c>
      <c r="F1621">
        <v>138</v>
      </c>
      <c r="H1621">
        <v>68709</v>
      </c>
      <c r="I1621">
        <v>2479</v>
      </c>
      <c r="J1621">
        <v>345807</v>
      </c>
      <c r="L1621">
        <v>159424</v>
      </c>
      <c r="M1621">
        <v>581947</v>
      </c>
      <c r="N1621">
        <v>21353</v>
      </c>
      <c r="O1621">
        <v>26676</v>
      </c>
      <c r="P1621">
        <v>54017</v>
      </c>
    </row>
    <row r="1622" spans="1:16">
      <c r="A1622" s="7" t="s">
        <v>455</v>
      </c>
      <c r="C1622" t="s">
        <v>6</v>
      </c>
      <c r="D1622" t="s">
        <v>7</v>
      </c>
      <c r="E1622" t="s">
        <v>147</v>
      </c>
      <c r="F1622">
        <v>139</v>
      </c>
      <c r="H1622">
        <v>64289</v>
      </c>
      <c r="I1622">
        <v>2334</v>
      </c>
      <c r="J1622">
        <v>325610</v>
      </c>
      <c r="L1622">
        <v>149593</v>
      </c>
      <c r="M1622">
        <v>553004</v>
      </c>
      <c r="N1622">
        <v>20353</v>
      </c>
      <c r="O1622">
        <v>25104</v>
      </c>
      <c r="P1622">
        <v>51474</v>
      </c>
    </row>
    <row r="1623" spans="1:16">
      <c r="A1623" s="7" t="s">
        <v>455</v>
      </c>
      <c r="C1623" t="s">
        <v>6</v>
      </c>
      <c r="D1623" t="s">
        <v>7</v>
      </c>
      <c r="E1623" t="s">
        <v>148</v>
      </c>
      <c r="F1623">
        <v>140</v>
      </c>
      <c r="H1623">
        <v>59928</v>
      </c>
      <c r="I1623">
        <v>2194</v>
      </c>
      <c r="J1623">
        <v>305086</v>
      </c>
      <c r="L1623">
        <v>138283</v>
      </c>
      <c r="M1623">
        <v>523881</v>
      </c>
      <c r="N1623">
        <v>19364</v>
      </c>
      <c r="O1623">
        <v>23346</v>
      </c>
      <c r="P1623">
        <v>48716</v>
      </c>
    </row>
    <row r="1624" spans="1:16">
      <c r="A1624" s="7" t="s">
        <v>455</v>
      </c>
      <c r="C1624" t="s">
        <v>6</v>
      </c>
      <c r="D1624" t="s">
        <v>7</v>
      </c>
      <c r="E1624" t="s">
        <v>149</v>
      </c>
      <c r="F1624">
        <v>141</v>
      </c>
      <c r="H1624">
        <v>55756</v>
      </c>
      <c r="I1624">
        <v>2059</v>
      </c>
      <c r="J1624">
        <v>286352</v>
      </c>
      <c r="L1624">
        <v>126751</v>
      </c>
      <c r="M1624">
        <v>496357</v>
      </c>
      <c r="N1624">
        <v>18457</v>
      </c>
      <c r="O1624">
        <v>21602</v>
      </c>
      <c r="P1624">
        <v>45680</v>
      </c>
    </row>
    <row r="1625" spans="1:16">
      <c r="A1625" s="7" t="s">
        <v>455</v>
      </c>
      <c r="C1625" t="s">
        <v>6</v>
      </c>
      <c r="D1625" t="s">
        <v>7</v>
      </c>
      <c r="E1625" t="s">
        <v>150</v>
      </c>
      <c r="F1625">
        <v>142</v>
      </c>
      <c r="H1625">
        <v>51986</v>
      </c>
      <c r="I1625">
        <v>1935</v>
      </c>
      <c r="J1625">
        <v>271280</v>
      </c>
      <c r="L1625">
        <v>115765</v>
      </c>
      <c r="M1625">
        <v>470271</v>
      </c>
      <c r="N1625">
        <v>17578</v>
      </c>
      <c r="O1625">
        <v>19991</v>
      </c>
      <c r="P1625">
        <v>42463</v>
      </c>
    </row>
    <row r="1626" spans="1:16">
      <c r="A1626" s="7" t="s">
        <v>455</v>
      </c>
      <c r="C1626" t="s">
        <v>6</v>
      </c>
      <c r="D1626" t="s">
        <v>7</v>
      </c>
      <c r="E1626" t="s">
        <v>151</v>
      </c>
      <c r="F1626">
        <v>143</v>
      </c>
      <c r="H1626">
        <v>48711</v>
      </c>
      <c r="I1626">
        <v>1827</v>
      </c>
      <c r="J1626">
        <v>260307</v>
      </c>
      <c r="L1626">
        <v>105237</v>
      </c>
      <c r="M1626">
        <v>443894</v>
      </c>
      <c r="N1626">
        <v>16582</v>
      </c>
      <c r="O1626">
        <v>18474</v>
      </c>
      <c r="P1626">
        <v>39242</v>
      </c>
    </row>
    <row r="1627" spans="1:16">
      <c r="A1627" s="7" t="s">
        <v>455</v>
      </c>
      <c r="C1627" t="s">
        <v>6</v>
      </c>
      <c r="D1627" t="s">
        <v>7</v>
      </c>
      <c r="E1627" t="s">
        <v>152</v>
      </c>
      <c r="F1627">
        <v>144</v>
      </c>
      <c r="H1627">
        <v>46010</v>
      </c>
      <c r="I1627">
        <v>1737</v>
      </c>
      <c r="J1627">
        <v>252870</v>
      </c>
      <c r="L1627">
        <v>95387</v>
      </c>
      <c r="M1627">
        <v>416754</v>
      </c>
      <c r="N1627">
        <v>15428</v>
      </c>
      <c r="O1627">
        <v>17087</v>
      </c>
      <c r="P1627">
        <v>36284</v>
      </c>
    </row>
    <row r="1628" spans="1:16">
      <c r="A1628" s="7" t="s">
        <v>455</v>
      </c>
      <c r="C1628" t="s">
        <v>6</v>
      </c>
      <c r="D1628" t="s">
        <v>7</v>
      </c>
      <c r="E1628" t="s">
        <v>153</v>
      </c>
      <c r="F1628">
        <v>145</v>
      </c>
      <c r="H1628">
        <v>43710</v>
      </c>
      <c r="I1628">
        <v>1658</v>
      </c>
      <c r="J1628">
        <v>246789</v>
      </c>
      <c r="L1628">
        <v>86257</v>
      </c>
      <c r="M1628">
        <v>389627</v>
      </c>
      <c r="N1628">
        <v>14186</v>
      </c>
      <c r="O1628">
        <v>15827</v>
      </c>
      <c r="P1628">
        <v>33739</v>
      </c>
    </row>
    <row r="1629" spans="1:16">
      <c r="A1629" s="7" t="s">
        <v>455</v>
      </c>
      <c r="C1629" t="s">
        <v>6</v>
      </c>
      <c r="D1629" t="s">
        <v>7</v>
      </c>
      <c r="E1629" t="s">
        <v>154</v>
      </c>
      <c r="F1629">
        <v>146</v>
      </c>
      <c r="H1629">
        <v>41650</v>
      </c>
      <c r="I1629">
        <v>1585</v>
      </c>
      <c r="J1629">
        <v>241021</v>
      </c>
      <c r="L1629">
        <v>77463</v>
      </c>
      <c r="M1629">
        <v>362885</v>
      </c>
      <c r="N1629">
        <v>12955</v>
      </c>
      <c r="O1629">
        <v>14599</v>
      </c>
      <c r="P1629">
        <v>31762</v>
      </c>
    </row>
    <row r="1630" spans="1:16">
      <c r="A1630" s="7" t="s">
        <v>455</v>
      </c>
      <c r="C1630" t="s">
        <v>6</v>
      </c>
      <c r="D1630" t="s">
        <v>7</v>
      </c>
      <c r="E1630" t="s">
        <v>155</v>
      </c>
      <c r="F1630">
        <v>147</v>
      </c>
      <c r="H1630">
        <v>39512</v>
      </c>
      <c r="I1630">
        <v>1507</v>
      </c>
      <c r="J1630">
        <v>232722</v>
      </c>
      <c r="L1630">
        <v>69311</v>
      </c>
      <c r="M1630">
        <v>338070</v>
      </c>
      <c r="N1630">
        <v>11818</v>
      </c>
      <c r="O1630">
        <v>13448</v>
      </c>
      <c r="P1630">
        <v>30167</v>
      </c>
    </row>
    <row r="1631" spans="1:16">
      <c r="A1631" s="7" t="s">
        <v>455</v>
      </c>
      <c r="C1631" t="s">
        <v>6</v>
      </c>
      <c r="D1631" t="s">
        <v>7</v>
      </c>
      <c r="E1631" t="s">
        <v>156</v>
      </c>
      <c r="F1631">
        <v>148</v>
      </c>
      <c r="H1631">
        <v>37055</v>
      </c>
      <c r="I1631">
        <v>1420</v>
      </c>
      <c r="J1631">
        <v>219303</v>
      </c>
      <c r="L1631">
        <v>62525</v>
      </c>
      <c r="M1631">
        <v>316491</v>
      </c>
      <c r="N1631">
        <v>10780</v>
      </c>
      <c r="O1631">
        <v>12507</v>
      </c>
      <c r="P1631">
        <v>28606</v>
      </c>
    </row>
    <row r="1632" spans="1:16">
      <c r="A1632" s="7" t="s">
        <v>455</v>
      </c>
      <c r="C1632" t="s">
        <v>6</v>
      </c>
      <c r="D1632" t="s">
        <v>7</v>
      </c>
      <c r="E1632" t="s">
        <v>157</v>
      </c>
      <c r="F1632">
        <v>149</v>
      </c>
      <c r="H1632">
        <v>34165</v>
      </c>
      <c r="I1632">
        <v>1320</v>
      </c>
      <c r="J1632">
        <v>200187</v>
      </c>
      <c r="L1632">
        <v>57295</v>
      </c>
      <c r="M1632">
        <v>298616</v>
      </c>
      <c r="N1632">
        <v>9864</v>
      </c>
      <c r="O1632">
        <v>11805</v>
      </c>
      <c r="P1632">
        <v>26780</v>
      </c>
    </row>
    <row r="1633" spans="1:16">
      <c r="A1633" s="7" t="s">
        <v>455</v>
      </c>
      <c r="C1633" t="s">
        <v>6</v>
      </c>
      <c r="D1633" t="s">
        <v>7</v>
      </c>
      <c r="E1633" t="s">
        <v>158</v>
      </c>
      <c r="F1633">
        <v>150</v>
      </c>
      <c r="H1633">
        <v>31026</v>
      </c>
      <c r="I1633">
        <v>1211</v>
      </c>
      <c r="J1633">
        <v>178002</v>
      </c>
      <c r="L1633">
        <v>53224</v>
      </c>
      <c r="M1633">
        <v>283013</v>
      </c>
      <c r="N1633">
        <v>9044</v>
      </c>
      <c r="O1633">
        <v>11256</v>
      </c>
      <c r="P1633">
        <v>24668</v>
      </c>
    </row>
    <row r="1634" spans="1:16">
      <c r="A1634" s="7" t="s">
        <v>455</v>
      </c>
      <c r="C1634" t="s">
        <v>6</v>
      </c>
      <c r="D1634" t="s">
        <v>7</v>
      </c>
      <c r="E1634" t="s">
        <v>159</v>
      </c>
      <c r="F1634">
        <v>151</v>
      </c>
      <c r="H1634">
        <v>27894</v>
      </c>
      <c r="I1634">
        <v>1102</v>
      </c>
      <c r="J1634">
        <v>155190</v>
      </c>
      <c r="L1634">
        <v>49664</v>
      </c>
      <c r="M1634">
        <v>268287</v>
      </c>
      <c r="N1634">
        <v>8249</v>
      </c>
      <c r="O1634">
        <v>10773</v>
      </c>
      <c r="P1634">
        <v>22375</v>
      </c>
    </row>
    <row r="1635" spans="1:16">
      <c r="A1635" s="7" t="s">
        <v>455</v>
      </c>
      <c r="C1635" t="s">
        <v>6</v>
      </c>
      <c r="D1635" t="s">
        <v>7</v>
      </c>
      <c r="E1635" t="s">
        <v>160</v>
      </c>
      <c r="F1635">
        <v>152</v>
      </c>
      <c r="H1635">
        <v>24969</v>
      </c>
      <c r="I1635">
        <v>997</v>
      </c>
      <c r="J1635">
        <v>135200</v>
      </c>
      <c r="L1635">
        <v>46269</v>
      </c>
      <c r="M1635">
        <v>252565</v>
      </c>
      <c r="N1635">
        <v>7480</v>
      </c>
      <c r="O1635">
        <v>10243</v>
      </c>
      <c r="P1635">
        <v>20098</v>
      </c>
    </row>
    <row r="1636" spans="1:16">
      <c r="A1636" s="7" t="s">
        <v>455</v>
      </c>
      <c r="C1636" t="s">
        <v>6</v>
      </c>
      <c r="D1636" t="s">
        <v>7</v>
      </c>
      <c r="E1636" t="s">
        <v>161</v>
      </c>
      <c r="F1636">
        <v>153</v>
      </c>
      <c r="H1636">
        <v>22268</v>
      </c>
      <c r="I1636">
        <v>896</v>
      </c>
      <c r="J1636">
        <v>119873</v>
      </c>
      <c r="L1636">
        <v>43162</v>
      </c>
      <c r="M1636">
        <v>234929</v>
      </c>
      <c r="N1636">
        <v>6795</v>
      </c>
      <c r="O1636">
        <v>9605</v>
      </c>
      <c r="P1636">
        <v>17943</v>
      </c>
    </row>
    <row r="1637" spans="1:16">
      <c r="A1637" s="7" t="s">
        <v>455</v>
      </c>
      <c r="C1637" t="s">
        <v>6</v>
      </c>
      <c r="D1637" t="s">
        <v>7</v>
      </c>
      <c r="E1637" t="s">
        <v>162</v>
      </c>
      <c r="F1637">
        <v>154</v>
      </c>
      <c r="H1637">
        <v>19831</v>
      </c>
      <c r="I1637">
        <v>800</v>
      </c>
      <c r="J1637">
        <v>109855</v>
      </c>
      <c r="L1637">
        <v>40245</v>
      </c>
      <c r="M1637">
        <v>214937</v>
      </c>
      <c r="N1637">
        <v>6198</v>
      </c>
      <c r="O1637">
        <v>8825</v>
      </c>
      <c r="P1637">
        <v>16045</v>
      </c>
    </row>
    <row r="1638" spans="1:16">
      <c r="A1638" s="7" t="s">
        <v>455</v>
      </c>
      <c r="C1638" t="s">
        <v>6</v>
      </c>
      <c r="D1638" t="s">
        <v>7</v>
      </c>
      <c r="E1638" t="s">
        <v>163</v>
      </c>
      <c r="F1638">
        <v>155</v>
      </c>
      <c r="H1638">
        <v>17599</v>
      </c>
      <c r="I1638">
        <v>711</v>
      </c>
      <c r="J1638">
        <v>102918</v>
      </c>
      <c r="L1638">
        <v>37485</v>
      </c>
      <c r="M1638">
        <v>193781</v>
      </c>
      <c r="N1638">
        <v>5658</v>
      </c>
      <c r="O1638">
        <v>7965</v>
      </c>
      <c r="P1638">
        <v>14372</v>
      </c>
    </row>
    <row r="1639" spans="1:16">
      <c r="A1639" s="7" t="s">
        <v>455</v>
      </c>
      <c r="C1639" t="s">
        <v>6</v>
      </c>
      <c r="D1639" t="s">
        <v>7</v>
      </c>
      <c r="E1639" t="s">
        <v>164</v>
      </c>
      <c r="F1639">
        <v>156</v>
      </c>
      <c r="H1639">
        <v>15484</v>
      </c>
      <c r="I1639">
        <v>626</v>
      </c>
      <c r="J1639">
        <v>96224</v>
      </c>
      <c r="L1639">
        <v>34865</v>
      </c>
      <c r="M1639">
        <v>173017</v>
      </c>
      <c r="N1639">
        <v>5155</v>
      </c>
      <c r="O1639">
        <v>7117</v>
      </c>
      <c r="P1639">
        <v>12806</v>
      </c>
    </row>
    <row r="1640" spans="1:16">
      <c r="A1640" s="7" t="s">
        <v>455</v>
      </c>
      <c r="C1640" t="s">
        <v>6</v>
      </c>
      <c r="D1640" t="s">
        <v>7</v>
      </c>
      <c r="E1640" t="s">
        <v>165</v>
      </c>
      <c r="F1640">
        <v>157</v>
      </c>
      <c r="H1640">
        <v>13464</v>
      </c>
      <c r="I1640">
        <v>547</v>
      </c>
      <c r="J1640">
        <v>88208</v>
      </c>
      <c r="L1640">
        <v>32351</v>
      </c>
      <c r="M1640">
        <v>153709</v>
      </c>
      <c r="N1640">
        <v>4653</v>
      </c>
      <c r="O1640">
        <v>6334</v>
      </c>
      <c r="P1640">
        <v>11294</v>
      </c>
    </row>
    <row r="1641" spans="1:16">
      <c r="A1641" s="7" t="s">
        <v>455</v>
      </c>
      <c r="C1641" t="s">
        <v>6</v>
      </c>
      <c r="D1641" t="s">
        <v>7</v>
      </c>
      <c r="E1641" t="s">
        <v>166</v>
      </c>
      <c r="F1641">
        <v>158</v>
      </c>
      <c r="H1641">
        <v>11581</v>
      </c>
      <c r="I1641">
        <v>473</v>
      </c>
      <c r="J1641">
        <v>79489</v>
      </c>
      <c r="L1641">
        <v>29868</v>
      </c>
      <c r="M1641">
        <v>135828</v>
      </c>
      <c r="N1641">
        <v>4131</v>
      </c>
      <c r="O1641">
        <v>5600</v>
      </c>
      <c r="P1641">
        <v>9887</v>
      </c>
    </row>
    <row r="1642" spans="1:16">
      <c r="A1642" s="7" t="s">
        <v>455</v>
      </c>
      <c r="C1642" t="s">
        <v>6</v>
      </c>
      <c r="D1642" t="s">
        <v>7</v>
      </c>
      <c r="E1642" t="s">
        <v>167</v>
      </c>
      <c r="F1642">
        <v>159</v>
      </c>
      <c r="H1642">
        <v>9843</v>
      </c>
      <c r="I1642">
        <v>406</v>
      </c>
      <c r="J1642">
        <v>70142</v>
      </c>
      <c r="L1642">
        <v>27368</v>
      </c>
      <c r="M1642">
        <v>119573</v>
      </c>
      <c r="N1642">
        <v>3587</v>
      </c>
      <c r="O1642">
        <v>4927</v>
      </c>
      <c r="P1642">
        <v>8575</v>
      </c>
    </row>
    <row r="1643" spans="1:16">
      <c r="A1643" s="7" t="s">
        <v>455</v>
      </c>
      <c r="C1643" t="s">
        <v>6</v>
      </c>
      <c r="D1643" t="s">
        <v>7</v>
      </c>
      <c r="E1643" t="s">
        <v>168</v>
      </c>
      <c r="F1643">
        <v>160</v>
      </c>
      <c r="H1643">
        <v>8261</v>
      </c>
      <c r="I1643">
        <v>346</v>
      </c>
      <c r="J1643">
        <v>60897</v>
      </c>
      <c r="L1643">
        <v>24807</v>
      </c>
      <c r="M1643">
        <v>104623</v>
      </c>
      <c r="N1643">
        <v>3053</v>
      </c>
      <c r="O1643">
        <v>4306</v>
      </c>
      <c r="P1643">
        <v>7367</v>
      </c>
    </row>
    <row r="1644" spans="1:16">
      <c r="A1644" s="7" t="s">
        <v>455</v>
      </c>
      <c r="C1644" t="s">
        <v>6</v>
      </c>
      <c r="D1644" t="s">
        <v>7</v>
      </c>
      <c r="E1644" t="s">
        <v>169</v>
      </c>
      <c r="F1644">
        <v>161</v>
      </c>
      <c r="H1644">
        <v>30309</v>
      </c>
      <c r="I1644">
        <v>1336</v>
      </c>
      <c r="J1644">
        <v>269461</v>
      </c>
      <c r="L1644">
        <v>115299</v>
      </c>
      <c r="M1644">
        <v>467763</v>
      </c>
      <c r="N1644">
        <v>12266</v>
      </c>
      <c r="O1644">
        <v>18906</v>
      </c>
      <c r="P1644">
        <v>31174</v>
      </c>
    </row>
    <row r="1645" spans="1:16">
      <c r="A1645" s="7" t="s">
        <v>455</v>
      </c>
      <c r="C1645" t="s">
        <v>6</v>
      </c>
      <c r="D1645" t="s">
        <v>7</v>
      </c>
      <c r="E1645" t="s">
        <v>170</v>
      </c>
      <c r="F1645">
        <v>162</v>
      </c>
      <c r="H1645">
        <v>654768</v>
      </c>
      <c r="I1645">
        <v>11412</v>
      </c>
      <c r="J1645">
        <v>877580</v>
      </c>
      <c r="L1645">
        <v>290192</v>
      </c>
      <c r="M1645">
        <v>2648584</v>
      </c>
      <c r="N1645">
        <v>200671</v>
      </c>
      <c r="O1645">
        <v>116263</v>
      </c>
      <c r="P1645">
        <v>482144</v>
      </c>
    </row>
    <row r="1646" spans="1:16">
      <c r="A1646" s="7" t="s">
        <v>455</v>
      </c>
      <c r="C1646" t="s">
        <v>6</v>
      </c>
      <c r="D1646" t="s">
        <v>7</v>
      </c>
      <c r="E1646" t="s">
        <v>171</v>
      </c>
      <c r="F1646">
        <v>163</v>
      </c>
      <c r="H1646">
        <v>592071</v>
      </c>
      <c r="I1646">
        <v>11090</v>
      </c>
      <c r="J1646">
        <v>877377</v>
      </c>
      <c r="L1646">
        <v>290471</v>
      </c>
      <c r="M1646">
        <v>2614020</v>
      </c>
      <c r="N1646">
        <v>185969</v>
      </c>
      <c r="O1646">
        <v>113174</v>
      </c>
      <c r="P1646">
        <v>470906</v>
      </c>
    </row>
    <row r="1647" spans="1:16">
      <c r="A1647" s="7" t="s">
        <v>455</v>
      </c>
      <c r="C1647" t="s">
        <v>6</v>
      </c>
      <c r="D1647" t="s">
        <v>7</v>
      </c>
      <c r="E1647" t="s">
        <v>172</v>
      </c>
      <c r="F1647">
        <v>164</v>
      </c>
      <c r="H1647">
        <v>561333</v>
      </c>
      <c r="I1647">
        <v>10904</v>
      </c>
      <c r="J1647">
        <v>876743</v>
      </c>
      <c r="L1647">
        <v>290982</v>
      </c>
      <c r="M1647">
        <v>2587145</v>
      </c>
      <c r="N1647">
        <v>176820</v>
      </c>
      <c r="O1647">
        <v>110916</v>
      </c>
      <c r="P1647">
        <v>461291</v>
      </c>
    </row>
    <row r="1648" spans="1:16">
      <c r="A1648" s="7" t="s">
        <v>455</v>
      </c>
      <c r="C1648" t="s">
        <v>6</v>
      </c>
      <c r="D1648" t="s">
        <v>7</v>
      </c>
      <c r="E1648" t="s">
        <v>173</v>
      </c>
      <c r="F1648">
        <v>165</v>
      </c>
      <c r="H1648">
        <v>538146</v>
      </c>
      <c r="I1648">
        <v>10787</v>
      </c>
      <c r="J1648">
        <v>875423</v>
      </c>
      <c r="L1648">
        <v>292016</v>
      </c>
      <c r="M1648">
        <v>2556545</v>
      </c>
      <c r="N1648">
        <v>169794</v>
      </c>
      <c r="O1648">
        <v>109591</v>
      </c>
      <c r="P1648">
        <v>450957</v>
      </c>
    </row>
    <row r="1649" spans="1:16">
      <c r="A1649" s="7" t="s">
        <v>455</v>
      </c>
      <c r="C1649" t="s">
        <v>6</v>
      </c>
      <c r="D1649" t="s">
        <v>7</v>
      </c>
      <c r="E1649" t="s">
        <v>174</v>
      </c>
      <c r="F1649">
        <v>166</v>
      </c>
      <c r="H1649">
        <v>518681</v>
      </c>
      <c r="I1649">
        <v>10709</v>
      </c>
      <c r="J1649">
        <v>872923</v>
      </c>
      <c r="L1649">
        <v>293521</v>
      </c>
      <c r="M1649">
        <v>2522193</v>
      </c>
      <c r="N1649">
        <v>164057</v>
      </c>
      <c r="O1649">
        <v>108485</v>
      </c>
      <c r="P1649">
        <v>439849</v>
      </c>
    </row>
    <row r="1650" spans="1:16">
      <c r="A1650" s="7" t="s">
        <v>455</v>
      </c>
      <c r="C1650" t="s">
        <v>6</v>
      </c>
      <c r="D1650" t="s">
        <v>7</v>
      </c>
      <c r="E1650" t="s">
        <v>175</v>
      </c>
      <c r="F1650">
        <v>167</v>
      </c>
      <c r="H1650">
        <v>501536</v>
      </c>
      <c r="I1650">
        <v>10629</v>
      </c>
      <c r="J1650">
        <v>867848</v>
      </c>
      <c r="L1650">
        <v>294749</v>
      </c>
      <c r="M1650">
        <v>2484797</v>
      </c>
      <c r="N1650">
        <v>158993</v>
      </c>
      <c r="O1650">
        <v>107437</v>
      </c>
      <c r="P1650">
        <v>428339</v>
      </c>
    </row>
    <row r="1651" spans="1:16">
      <c r="A1651" s="7" t="s">
        <v>455</v>
      </c>
      <c r="C1651" t="s">
        <v>6</v>
      </c>
      <c r="D1651" t="s">
        <v>7</v>
      </c>
      <c r="E1651" t="s">
        <v>176</v>
      </c>
      <c r="F1651">
        <v>168</v>
      </c>
      <c r="H1651">
        <v>485890</v>
      </c>
      <c r="I1651">
        <v>10547</v>
      </c>
      <c r="J1651">
        <v>860245</v>
      </c>
      <c r="L1651">
        <v>295758</v>
      </c>
      <c r="M1651">
        <v>2444399</v>
      </c>
      <c r="N1651">
        <v>154391</v>
      </c>
      <c r="O1651">
        <v>106445</v>
      </c>
      <c r="P1651">
        <v>416458</v>
      </c>
    </row>
    <row r="1652" spans="1:16">
      <c r="A1652" s="7" t="s">
        <v>455</v>
      </c>
      <c r="C1652" t="s">
        <v>6</v>
      </c>
      <c r="D1652" t="s">
        <v>7</v>
      </c>
      <c r="E1652" t="s">
        <v>177</v>
      </c>
      <c r="F1652">
        <v>169</v>
      </c>
      <c r="H1652">
        <v>471359</v>
      </c>
      <c r="I1652">
        <v>10459</v>
      </c>
      <c r="J1652">
        <v>850512</v>
      </c>
      <c r="L1652">
        <v>296676</v>
      </c>
      <c r="M1652">
        <v>2402810</v>
      </c>
      <c r="N1652">
        <v>150185</v>
      </c>
      <c r="O1652">
        <v>105450</v>
      </c>
      <c r="P1652">
        <v>404396</v>
      </c>
    </row>
    <row r="1653" spans="1:16">
      <c r="A1653" s="7" t="s">
        <v>455</v>
      </c>
      <c r="C1653" t="s">
        <v>6</v>
      </c>
      <c r="D1653" t="s">
        <v>7</v>
      </c>
      <c r="E1653" t="s">
        <v>178</v>
      </c>
      <c r="F1653">
        <v>170</v>
      </c>
      <c r="H1653">
        <v>459159</v>
      </c>
      <c r="I1653">
        <v>10389</v>
      </c>
      <c r="J1653">
        <v>841221</v>
      </c>
      <c r="L1653">
        <v>296677</v>
      </c>
      <c r="M1653">
        <v>2364744</v>
      </c>
      <c r="N1653">
        <v>146267</v>
      </c>
      <c r="O1653">
        <v>104563</v>
      </c>
      <c r="P1653">
        <v>393048</v>
      </c>
    </row>
    <row r="1654" spans="1:16">
      <c r="A1654" s="7" t="s">
        <v>455</v>
      </c>
      <c r="C1654" t="s">
        <v>6</v>
      </c>
      <c r="D1654" t="s">
        <v>7</v>
      </c>
      <c r="E1654" t="s">
        <v>179</v>
      </c>
      <c r="F1654">
        <v>171</v>
      </c>
      <c r="H1654">
        <v>448905</v>
      </c>
      <c r="I1654">
        <v>10339</v>
      </c>
      <c r="J1654">
        <v>832559</v>
      </c>
      <c r="L1654">
        <v>295745</v>
      </c>
      <c r="M1654">
        <v>2330855</v>
      </c>
      <c r="N1654">
        <v>142622</v>
      </c>
      <c r="O1654">
        <v>103808</v>
      </c>
      <c r="P1654">
        <v>382568</v>
      </c>
    </row>
    <row r="1655" spans="1:16">
      <c r="A1655" s="7" t="s">
        <v>455</v>
      </c>
      <c r="C1655" t="s">
        <v>6</v>
      </c>
      <c r="D1655" t="s">
        <v>7</v>
      </c>
      <c r="E1655" t="s">
        <v>180</v>
      </c>
      <c r="F1655">
        <v>172</v>
      </c>
      <c r="H1655">
        <v>438749</v>
      </c>
      <c r="I1655">
        <v>10279</v>
      </c>
      <c r="J1655">
        <v>822269</v>
      </c>
      <c r="L1655">
        <v>294518</v>
      </c>
      <c r="M1655">
        <v>2294233</v>
      </c>
      <c r="N1655">
        <v>139142</v>
      </c>
      <c r="O1655">
        <v>103061</v>
      </c>
      <c r="P1655">
        <v>371827</v>
      </c>
    </row>
    <row r="1656" spans="1:16">
      <c r="A1656" s="7" t="s">
        <v>455</v>
      </c>
      <c r="C1656" t="s">
        <v>6</v>
      </c>
      <c r="D1656" t="s">
        <v>7</v>
      </c>
      <c r="E1656" t="s">
        <v>181</v>
      </c>
      <c r="F1656">
        <v>173</v>
      </c>
      <c r="H1656">
        <v>428641</v>
      </c>
      <c r="I1656">
        <v>10206</v>
      </c>
      <c r="J1656">
        <v>810605</v>
      </c>
      <c r="L1656">
        <v>292974</v>
      </c>
      <c r="M1656">
        <v>2254681</v>
      </c>
      <c r="N1656">
        <v>135774</v>
      </c>
      <c r="O1656">
        <v>102292</v>
      </c>
      <c r="P1656">
        <v>360902</v>
      </c>
    </row>
    <row r="1657" spans="1:16">
      <c r="A1657" s="7" t="s">
        <v>455</v>
      </c>
      <c r="C1657" t="s">
        <v>6</v>
      </c>
      <c r="D1657" t="s">
        <v>7</v>
      </c>
      <c r="E1657" t="s">
        <v>182</v>
      </c>
      <c r="F1657">
        <v>174</v>
      </c>
      <c r="H1657">
        <v>418765</v>
      </c>
      <c r="I1657">
        <v>10123</v>
      </c>
      <c r="J1657">
        <v>798227</v>
      </c>
      <c r="L1657">
        <v>291215</v>
      </c>
      <c r="M1657">
        <v>2215593</v>
      </c>
      <c r="N1657">
        <v>132588</v>
      </c>
      <c r="O1657">
        <v>101485</v>
      </c>
      <c r="P1657">
        <v>350048</v>
      </c>
    </row>
    <row r="1658" spans="1:16">
      <c r="A1658" s="7" t="s">
        <v>455</v>
      </c>
      <c r="C1658" t="s">
        <v>6</v>
      </c>
      <c r="D1658" t="s">
        <v>7</v>
      </c>
      <c r="E1658" t="s">
        <v>183</v>
      </c>
      <c r="F1658">
        <v>175</v>
      </c>
      <c r="H1658">
        <v>408085</v>
      </c>
      <c r="I1658">
        <v>10049</v>
      </c>
      <c r="J1658">
        <v>786825</v>
      </c>
      <c r="L1658">
        <v>292286</v>
      </c>
      <c r="M1658">
        <v>2183189</v>
      </c>
      <c r="N1658">
        <v>129271</v>
      </c>
      <c r="O1658">
        <v>100773</v>
      </c>
      <c r="P1658">
        <v>340752</v>
      </c>
    </row>
    <row r="1659" spans="1:16">
      <c r="A1659" s="7" t="s">
        <v>455</v>
      </c>
      <c r="C1659" t="s">
        <v>6</v>
      </c>
      <c r="D1659" t="s">
        <v>7</v>
      </c>
      <c r="E1659" t="s">
        <v>184</v>
      </c>
      <c r="F1659">
        <v>176</v>
      </c>
      <c r="H1659">
        <v>396880</v>
      </c>
      <c r="I1659">
        <v>9985</v>
      </c>
      <c r="J1659">
        <v>777301</v>
      </c>
      <c r="L1659">
        <v>295862</v>
      </c>
      <c r="M1659">
        <v>2156795</v>
      </c>
      <c r="N1659">
        <v>125605</v>
      </c>
      <c r="O1659">
        <v>100146</v>
      </c>
      <c r="P1659">
        <v>333013</v>
      </c>
    </row>
    <row r="1660" spans="1:16">
      <c r="A1660" s="7" t="s">
        <v>455</v>
      </c>
      <c r="C1660" t="s">
        <v>6</v>
      </c>
      <c r="D1660" t="s">
        <v>7</v>
      </c>
      <c r="E1660" t="s">
        <v>185</v>
      </c>
      <c r="F1660">
        <v>177</v>
      </c>
      <c r="H1660">
        <v>385981</v>
      </c>
      <c r="I1660">
        <v>9914</v>
      </c>
      <c r="J1660">
        <v>769046</v>
      </c>
      <c r="L1660">
        <v>298603</v>
      </c>
      <c r="M1660">
        <v>2125853</v>
      </c>
      <c r="N1660">
        <v>121593</v>
      </c>
      <c r="O1660">
        <v>99385</v>
      </c>
      <c r="P1660">
        <v>325325</v>
      </c>
    </row>
    <row r="1661" spans="1:16">
      <c r="A1661" s="7" t="s">
        <v>455</v>
      </c>
      <c r="C1661" t="s">
        <v>6</v>
      </c>
      <c r="D1661" t="s">
        <v>7</v>
      </c>
      <c r="E1661" t="s">
        <v>186</v>
      </c>
      <c r="F1661">
        <v>178</v>
      </c>
      <c r="H1661">
        <v>375218</v>
      </c>
      <c r="I1661">
        <v>9834</v>
      </c>
      <c r="J1661">
        <v>762513</v>
      </c>
      <c r="L1661">
        <v>300419</v>
      </c>
      <c r="M1661">
        <v>2090335</v>
      </c>
      <c r="N1661">
        <v>117306</v>
      </c>
      <c r="O1661">
        <v>98495</v>
      </c>
      <c r="P1661">
        <v>317661</v>
      </c>
    </row>
    <row r="1662" spans="1:16">
      <c r="A1662" s="7" t="s">
        <v>455</v>
      </c>
      <c r="C1662" t="s">
        <v>6</v>
      </c>
      <c r="D1662" t="s">
        <v>7</v>
      </c>
      <c r="E1662" t="s">
        <v>187</v>
      </c>
      <c r="F1662">
        <v>179</v>
      </c>
      <c r="H1662">
        <v>364722</v>
      </c>
      <c r="I1662">
        <v>9745</v>
      </c>
      <c r="J1662">
        <v>758262</v>
      </c>
      <c r="L1662">
        <v>301314</v>
      </c>
      <c r="M1662">
        <v>2053294</v>
      </c>
      <c r="N1662">
        <v>112911</v>
      </c>
      <c r="O1662">
        <v>97496</v>
      </c>
      <c r="P1662">
        <v>310172</v>
      </c>
    </row>
    <row r="1663" spans="1:16">
      <c r="A1663" s="7" t="s">
        <v>455</v>
      </c>
      <c r="C1663" t="s">
        <v>6</v>
      </c>
      <c r="D1663" t="s">
        <v>7</v>
      </c>
      <c r="E1663" t="s">
        <v>188</v>
      </c>
      <c r="F1663">
        <v>180</v>
      </c>
      <c r="H1663">
        <v>353197</v>
      </c>
      <c r="I1663">
        <v>9702</v>
      </c>
      <c r="J1663">
        <v>756537</v>
      </c>
      <c r="L1663">
        <v>303740</v>
      </c>
      <c r="M1663">
        <v>2021879</v>
      </c>
      <c r="N1663">
        <v>108652</v>
      </c>
      <c r="O1663">
        <v>96027</v>
      </c>
      <c r="P1663">
        <v>304919</v>
      </c>
    </row>
    <row r="1664" spans="1:16">
      <c r="A1664" s="7" t="s">
        <v>455</v>
      </c>
      <c r="C1664" t="s">
        <v>6</v>
      </c>
      <c r="D1664" t="s">
        <v>7</v>
      </c>
      <c r="E1664" t="s">
        <v>189</v>
      </c>
      <c r="F1664">
        <v>181</v>
      </c>
      <c r="H1664">
        <v>340799</v>
      </c>
      <c r="I1664">
        <v>9692</v>
      </c>
      <c r="J1664">
        <v>755889</v>
      </c>
      <c r="L1664">
        <v>307496</v>
      </c>
      <c r="M1664">
        <v>1997074</v>
      </c>
      <c r="N1664">
        <v>104472</v>
      </c>
      <c r="O1664">
        <v>94135</v>
      </c>
      <c r="P1664">
        <v>301309</v>
      </c>
    </row>
    <row r="1665" spans="1:16">
      <c r="A1665" s="7" t="s">
        <v>455</v>
      </c>
      <c r="C1665" t="s">
        <v>6</v>
      </c>
      <c r="D1665" t="s">
        <v>7</v>
      </c>
      <c r="E1665" t="s">
        <v>190</v>
      </c>
      <c r="F1665">
        <v>182</v>
      </c>
      <c r="H1665">
        <v>328716</v>
      </c>
      <c r="I1665">
        <v>9655</v>
      </c>
      <c r="J1665">
        <v>754068</v>
      </c>
      <c r="L1665">
        <v>310224</v>
      </c>
      <c r="M1665">
        <v>1973055</v>
      </c>
      <c r="N1665">
        <v>100066</v>
      </c>
      <c r="O1665">
        <v>92186</v>
      </c>
      <c r="P1665">
        <v>297119</v>
      </c>
    </row>
    <row r="1666" spans="1:16">
      <c r="A1666" s="7" t="s">
        <v>455</v>
      </c>
      <c r="C1666" t="s">
        <v>6</v>
      </c>
      <c r="D1666" t="s">
        <v>7</v>
      </c>
      <c r="E1666" t="s">
        <v>191</v>
      </c>
      <c r="F1666">
        <v>183</v>
      </c>
      <c r="H1666">
        <v>316869</v>
      </c>
      <c r="I1666">
        <v>9605</v>
      </c>
      <c r="J1666">
        <v>750830</v>
      </c>
      <c r="L1666">
        <v>311926</v>
      </c>
      <c r="M1666">
        <v>1948957</v>
      </c>
      <c r="N1666">
        <v>95365</v>
      </c>
      <c r="O1666">
        <v>90180</v>
      </c>
      <c r="P1666">
        <v>292373</v>
      </c>
    </row>
    <row r="1667" spans="1:16">
      <c r="A1667" s="7" t="s">
        <v>455</v>
      </c>
      <c r="C1667" t="s">
        <v>6</v>
      </c>
      <c r="D1667" t="s">
        <v>7</v>
      </c>
      <c r="E1667" t="s">
        <v>192</v>
      </c>
      <c r="F1667">
        <v>184</v>
      </c>
      <c r="H1667">
        <v>305305</v>
      </c>
      <c r="I1667">
        <v>9548</v>
      </c>
      <c r="J1667">
        <v>746402</v>
      </c>
      <c r="L1667">
        <v>312514</v>
      </c>
      <c r="M1667">
        <v>1924289</v>
      </c>
      <c r="N1667">
        <v>90407</v>
      </c>
      <c r="O1667">
        <v>88140</v>
      </c>
      <c r="P1667">
        <v>287236</v>
      </c>
    </row>
    <row r="1668" spans="1:16">
      <c r="A1668" s="7" t="s">
        <v>455</v>
      </c>
      <c r="C1668" t="s">
        <v>6</v>
      </c>
      <c r="D1668" t="s">
        <v>7</v>
      </c>
      <c r="E1668" t="s">
        <v>193</v>
      </c>
      <c r="F1668">
        <v>185</v>
      </c>
      <c r="H1668">
        <v>293735</v>
      </c>
      <c r="I1668">
        <v>9417</v>
      </c>
      <c r="J1668">
        <v>749450</v>
      </c>
      <c r="L1668">
        <v>313604</v>
      </c>
      <c r="M1668">
        <v>1901291</v>
      </c>
      <c r="N1668">
        <v>85629</v>
      </c>
      <c r="O1668">
        <v>85914</v>
      </c>
      <c r="P1668">
        <v>279556</v>
      </c>
    </row>
    <row r="1669" spans="1:16">
      <c r="A1669" s="7" t="s">
        <v>455</v>
      </c>
      <c r="C1669" t="s">
        <v>6</v>
      </c>
      <c r="D1669" t="s">
        <v>7</v>
      </c>
      <c r="E1669" t="s">
        <v>194</v>
      </c>
      <c r="F1669">
        <v>186</v>
      </c>
      <c r="H1669">
        <v>282190</v>
      </c>
      <c r="I1669">
        <v>9217</v>
      </c>
      <c r="J1669">
        <v>759873</v>
      </c>
      <c r="L1669">
        <v>315103</v>
      </c>
      <c r="M1669">
        <v>1877529</v>
      </c>
      <c r="N1669">
        <v>81473</v>
      </c>
      <c r="O1669">
        <v>83539</v>
      </c>
      <c r="P1669">
        <v>269591</v>
      </c>
    </row>
    <row r="1670" spans="1:16">
      <c r="A1670" s="7" t="s">
        <v>455</v>
      </c>
      <c r="C1670" t="s">
        <v>6</v>
      </c>
      <c r="D1670" t="s">
        <v>7</v>
      </c>
      <c r="E1670" t="s">
        <v>195</v>
      </c>
      <c r="F1670">
        <v>187</v>
      </c>
      <c r="H1670">
        <v>271287</v>
      </c>
      <c r="I1670">
        <v>9021</v>
      </c>
      <c r="J1670">
        <v>768630</v>
      </c>
      <c r="L1670">
        <v>315549</v>
      </c>
      <c r="M1670">
        <v>1853810</v>
      </c>
      <c r="N1670">
        <v>77982</v>
      </c>
      <c r="O1670">
        <v>81139</v>
      </c>
      <c r="P1670">
        <v>260271</v>
      </c>
    </row>
    <row r="1671" spans="1:16">
      <c r="A1671" s="7" t="s">
        <v>455</v>
      </c>
      <c r="C1671" t="s">
        <v>6</v>
      </c>
      <c r="D1671" t="s">
        <v>7</v>
      </c>
      <c r="E1671" t="s">
        <v>196</v>
      </c>
      <c r="F1671">
        <v>188</v>
      </c>
      <c r="H1671">
        <v>260916</v>
      </c>
      <c r="I1671">
        <v>8829</v>
      </c>
      <c r="J1671">
        <v>775495</v>
      </c>
      <c r="L1671">
        <v>314893</v>
      </c>
      <c r="M1671">
        <v>1829479</v>
      </c>
      <c r="N1671">
        <v>74996</v>
      </c>
      <c r="O1671">
        <v>78673</v>
      </c>
      <c r="P1671">
        <v>251882</v>
      </c>
    </row>
    <row r="1672" spans="1:16">
      <c r="A1672" s="7" t="s">
        <v>455</v>
      </c>
      <c r="C1672" t="s">
        <v>6</v>
      </c>
      <c r="D1672" t="s">
        <v>7</v>
      </c>
      <c r="E1672" t="s">
        <v>197</v>
      </c>
      <c r="F1672">
        <v>189</v>
      </c>
      <c r="H1672">
        <v>250594</v>
      </c>
      <c r="I1672">
        <v>8636</v>
      </c>
      <c r="J1672">
        <v>779874</v>
      </c>
      <c r="L1672">
        <v>312867</v>
      </c>
      <c r="M1672">
        <v>1798763</v>
      </c>
      <c r="N1672">
        <v>72282</v>
      </c>
      <c r="O1672">
        <v>76170</v>
      </c>
      <c r="P1672">
        <v>244241</v>
      </c>
    </row>
    <row r="1673" spans="1:16">
      <c r="A1673" s="7" t="s">
        <v>455</v>
      </c>
      <c r="C1673" t="s">
        <v>6</v>
      </c>
      <c r="D1673" t="s">
        <v>7</v>
      </c>
      <c r="E1673" t="s">
        <v>198</v>
      </c>
      <c r="F1673">
        <v>190</v>
      </c>
      <c r="H1673">
        <v>240225</v>
      </c>
      <c r="I1673">
        <v>8404</v>
      </c>
      <c r="J1673">
        <v>773541</v>
      </c>
      <c r="L1673">
        <v>310406</v>
      </c>
      <c r="M1673">
        <v>1744114</v>
      </c>
      <c r="N1673">
        <v>69383</v>
      </c>
      <c r="O1673">
        <v>73628</v>
      </c>
      <c r="P1673">
        <v>236148</v>
      </c>
    </row>
    <row r="1674" spans="1:16">
      <c r="A1674" s="7" t="s">
        <v>455</v>
      </c>
      <c r="C1674" t="s">
        <v>6</v>
      </c>
      <c r="D1674" t="s">
        <v>7</v>
      </c>
      <c r="E1674" t="s">
        <v>199</v>
      </c>
      <c r="F1674">
        <v>191</v>
      </c>
      <c r="H1674">
        <v>229856</v>
      </c>
      <c r="I1674">
        <v>8142</v>
      </c>
      <c r="J1674">
        <v>757411</v>
      </c>
      <c r="L1674">
        <v>307471</v>
      </c>
      <c r="M1674">
        <v>1668989</v>
      </c>
      <c r="N1674">
        <v>66109</v>
      </c>
      <c r="O1674">
        <v>71049</v>
      </c>
      <c r="P1674">
        <v>226970</v>
      </c>
    </row>
    <row r="1675" spans="1:16">
      <c r="A1675" s="7" t="s">
        <v>455</v>
      </c>
      <c r="C1675" t="s">
        <v>6</v>
      </c>
      <c r="D1675" t="s">
        <v>7</v>
      </c>
      <c r="E1675" t="s">
        <v>200</v>
      </c>
      <c r="F1675">
        <v>192</v>
      </c>
      <c r="H1675">
        <v>220047</v>
      </c>
      <c r="I1675">
        <v>7896</v>
      </c>
      <c r="J1675">
        <v>740647</v>
      </c>
      <c r="L1675">
        <v>303830</v>
      </c>
      <c r="M1675">
        <v>1600148</v>
      </c>
      <c r="N1675">
        <v>62888</v>
      </c>
      <c r="O1675">
        <v>68465</v>
      </c>
      <c r="P1675">
        <v>217997</v>
      </c>
    </row>
    <row r="1676" spans="1:16">
      <c r="A1676" s="7" t="s">
        <v>455</v>
      </c>
      <c r="C1676" t="s">
        <v>6</v>
      </c>
      <c r="D1676" t="s">
        <v>7</v>
      </c>
      <c r="E1676" t="s">
        <v>201</v>
      </c>
      <c r="F1676">
        <v>193</v>
      </c>
      <c r="H1676">
        <v>210905</v>
      </c>
      <c r="I1676">
        <v>7662</v>
      </c>
      <c r="J1676">
        <v>723128</v>
      </c>
      <c r="L1676">
        <v>299812</v>
      </c>
      <c r="M1676">
        <v>1538446</v>
      </c>
      <c r="N1676">
        <v>59815</v>
      </c>
      <c r="O1676">
        <v>65912</v>
      </c>
      <c r="P1676">
        <v>209607</v>
      </c>
    </row>
    <row r="1677" spans="1:16">
      <c r="A1677" s="7" t="s">
        <v>455</v>
      </c>
      <c r="C1677" t="s">
        <v>6</v>
      </c>
      <c r="D1677" t="s">
        <v>7</v>
      </c>
      <c r="E1677" t="s">
        <v>202</v>
      </c>
      <c r="F1677">
        <v>194</v>
      </c>
      <c r="H1677">
        <v>202061</v>
      </c>
      <c r="I1677">
        <v>7433</v>
      </c>
      <c r="J1677">
        <v>703633</v>
      </c>
      <c r="L1677">
        <v>295422</v>
      </c>
      <c r="M1677">
        <v>1477545</v>
      </c>
      <c r="N1677">
        <v>56757</v>
      </c>
      <c r="O1677">
        <v>63404</v>
      </c>
      <c r="P1677">
        <v>201353</v>
      </c>
    </row>
    <row r="1678" spans="1:16">
      <c r="A1678" s="7" t="s">
        <v>455</v>
      </c>
      <c r="C1678" t="s">
        <v>6</v>
      </c>
      <c r="D1678" t="s">
        <v>7</v>
      </c>
      <c r="E1678" t="s">
        <v>203</v>
      </c>
      <c r="F1678">
        <v>195</v>
      </c>
      <c r="H1678">
        <v>193426</v>
      </c>
      <c r="I1678">
        <v>7200</v>
      </c>
      <c r="J1678">
        <v>683129</v>
      </c>
      <c r="L1678">
        <v>288007</v>
      </c>
      <c r="M1678">
        <v>1419112</v>
      </c>
      <c r="N1678">
        <v>55163</v>
      </c>
      <c r="O1678">
        <v>60842</v>
      </c>
      <c r="P1678">
        <v>191204</v>
      </c>
    </row>
    <row r="1679" spans="1:16">
      <c r="A1679" s="7" t="s">
        <v>455</v>
      </c>
      <c r="C1679" t="s">
        <v>6</v>
      </c>
      <c r="D1679" t="s">
        <v>7</v>
      </c>
      <c r="E1679" t="s">
        <v>204</v>
      </c>
      <c r="F1679">
        <v>196</v>
      </c>
      <c r="H1679">
        <v>184907</v>
      </c>
      <c r="I1679">
        <v>6961</v>
      </c>
      <c r="J1679">
        <v>661392</v>
      </c>
      <c r="L1679">
        <v>278092</v>
      </c>
      <c r="M1679">
        <v>1363785</v>
      </c>
      <c r="N1679">
        <v>54958</v>
      </c>
      <c r="O1679">
        <v>58272</v>
      </c>
      <c r="P1679">
        <v>179430</v>
      </c>
    </row>
    <row r="1680" spans="1:16">
      <c r="A1680" s="7" t="s">
        <v>455</v>
      </c>
      <c r="C1680" t="s">
        <v>6</v>
      </c>
      <c r="D1680" t="s">
        <v>7</v>
      </c>
      <c r="E1680" t="s">
        <v>205</v>
      </c>
      <c r="F1680">
        <v>197</v>
      </c>
      <c r="H1680">
        <v>176733</v>
      </c>
      <c r="I1680">
        <v>6720</v>
      </c>
      <c r="J1680">
        <v>636930</v>
      </c>
      <c r="L1680">
        <v>269006</v>
      </c>
      <c r="M1680">
        <v>1312138</v>
      </c>
      <c r="N1680">
        <v>54656</v>
      </c>
      <c r="O1680">
        <v>55894</v>
      </c>
      <c r="P1680">
        <v>168459</v>
      </c>
    </row>
    <row r="1681" spans="1:16">
      <c r="A1681" s="7" t="s">
        <v>455</v>
      </c>
      <c r="C1681" t="s">
        <v>6</v>
      </c>
      <c r="D1681" t="s">
        <v>7</v>
      </c>
      <c r="E1681" t="s">
        <v>206</v>
      </c>
      <c r="F1681">
        <v>198</v>
      </c>
      <c r="H1681">
        <v>169056</v>
      </c>
      <c r="I1681">
        <v>6482</v>
      </c>
      <c r="J1681">
        <v>609439</v>
      </c>
      <c r="L1681">
        <v>260676</v>
      </c>
      <c r="M1681">
        <v>1264272</v>
      </c>
      <c r="N1681">
        <v>54253</v>
      </c>
      <c r="O1681">
        <v>53727</v>
      </c>
      <c r="P1681">
        <v>158361</v>
      </c>
    </row>
    <row r="1682" spans="1:16">
      <c r="A1682" s="7" t="s">
        <v>455</v>
      </c>
      <c r="C1682" t="s">
        <v>6</v>
      </c>
      <c r="D1682" t="s">
        <v>7</v>
      </c>
      <c r="E1682" t="s">
        <v>207</v>
      </c>
      <c r="F1682">
        <v>199</v>
      </c>
      <c r="H1682">
        <v>161818</v>
      </c>
      <c r="I1682">
        <v>6245</v>
      </c>
      <c r="J1682">
        <v>579233</v>
      </c>
      <c r="L1682">
        <v>253067</v>
      </c>
      <c r="M1682">
        <v>1218588</v>
      </c>
      <c r="N1682">
        <v>53666</v>
      </c>
      <c r="O1682">
        <v>51717</v>
      </c>
      <c r="P1682">
        <v>149116</v>
      </c>
    </row>
    <row r="1683" spans="1:16">
      <c r="A1683" s="7" t="s">
        <v>455</v>
      </c>
      <c r="C1683" t="s">
        <v>6</v>
      </c>
      <c r="D1683" t="s">
        <v>7</v>
      </c>
      <c r="E1683" t="s">
        <v>208</v>
      </c>
      <c r="F1683">
        <v>200</v>
      </c>
      <c r="H1683">
        <v>155314</v>
      </c>
      <c r="I1683">
        <v>6024</v>
      </c>
      <c r="J1683">
        <v>545899</v>
      </c>
      <c r="L1683">
        <v>248465</v>
      </c>
      <c r="M1683">
        <v>1175322</v>
      </c>
      <c r="N1683">
        <v>53014</v>
      </c>
      <c r="O1683">
        <v>49767</v>
      </c>
      <c r="P1683">
        <v>140219</v>
      </c>
    </row>
    <row r="1684" spans="1:16">
      <c r="A1684" s="7" t="s">
        <v>455</v>
      </c>
      <c r="C1684" t="s">
        <v>6</v>
      </c>
      <c r="D1684" t="s">
        <v>7</v>
      </c>
      <c r="E1684" t="s">
        <v>209</v>
      </c>
      <c r="F1684">
        <v>201</v>
      </c>
      <c r="H1684">
        <v>149520</v>
      </c>
      <c r="I1684">
        <v>5815</v>
      </c>
      <c r="J1684">
        <v>512110</v>
      </c>
      <c r="L1684">
        <v>246590</v>
      </c>
      <c r="M1684">
        <v>1134160</v>
      </c>
      <c r="N1684">
        <v>54108</v>
      </c>
      <c r="O1684">
        <v>47863</v>
      </c>
      <c r="P1684">
        <v>131611</v>
      </c>
    </row>
    <row r="1685" spans="1:16">
      <c r="A1685" s="7" t="s">
        <v>455</v>
      </c>
      <c r="C1685" t="s">
        <v>6</v>
      </c>
      <c r="D1685" t="s">
        <v>7</v>
      </c>
      <c r="E1685" t="s">
        <v>210</v>
      </c>
      <c r="F1685">
        <v>202</v>
      </c>
      <c r="H1685">
        <v>144062</v>
      </c>
      <c r="I1685">
        <v>5608</v>
      </c>
      <c r="J1685">
        <v>482553</v>
      </c>
      <c r="L1685">
        <v>244953</v>
      </c>
      <c r="M1685">
        <v>1095240</v>
      </c>
      <c r="N1685">
        <v>57333</v>
      </c>
      <c r="O1685">
        <v>46092</v>
      </c>
      <c r="P1685">
        <v>123482</v>
      </c>
    </row>
    <row r="1686" spans="1:16">
      <c r="A1686" s="7" t="s">
        <v>455</v>
      </c>
      <c r="C1686" t="s">
        <v>6</v>
      </c>
      <c r="D1686" t="s">
        <v>7</v>
      </c>
      <c r="E1686" t="s">
        <v>211</v>
      </c>
      <c r="F1686">
        <v>203</v>
      </c>
      <c r="H1686">
        <v>138749</v>
      </c>
      <c r="I1686">
        <v>5403</v>
      </c>
      <c r="J1686">
        <v>459811</v>
      </c>
      <c r="L1686">
        <v>243443</v>
      </c>
      <c r="M1686">
        <v>1059256</v>
      </c>
      <c r="N1686">
        <v>60637</v>
      </c>
      <c r="O1686">
        <v>44440</v>
      </c>
      <c r="P1686">
        <v>115568</v>
      </c>
    </row>
    <row r="1687" spans="1:16">
      <c r="A1687" s="7" t="s">
        <v>455</v>
      </c>
      <c r="C1687" t="s">
        <v>6</v>
      </c>
      <c r="D1687" t="s">
        <v>7</v>
      </c>
      <c r="E1687" t="s">
        <v>212</v>
      </c>
      <c r="F1687">
        <v>204</v>
      </c>
      <c r="H1687">
        <v>133387</v>
      </c>
      <c r="I1687">
        <v>5203</v>
      </c>
      <c r="J1687">
        <v>444279</v>
      </c>
      <c r="L1687">
        <v>241988</v>
      </c>
      <c r="M1687">
        <v>1026542</v>
      </c>
      <c r="N1687">
        <v>62082</v>
      </c>
      <c r="O1687">
        <v>42896</v>
      </c>
      <c r="P1687">
        <v>107858</v>
      </c>
    </row>
    <row r="1688" spans="1:16">
      <c r="A1688" s="7" t="s">
        <v>455</v>
      </c>
      <c r="C1688" t="s">
        <v>6</v>
      </c>
      <c r="D1688" t="s">
        <v>7</v>
      </c>
      <c r="E1688" t="s">
        <v>213</v>
      </c>
      <c r="F1688">
        <v>205</v>
      </c>
      <c r="H1688">
        <v>127915</v>
      </c>
      <c r="I1688">
        <v>5019</v>
      </c>
      <c r="J1688">
        <v>441865</v>
      </c>
      <c r="L1688">
        <v>238154</v>
      </c>
      <c r="M1688">
        <v>988745</v>
      </c>
      <c r="N1688">
        <v>60378</v>
      </c>
      <c r="O1688">
        <v>41376</v>
      </c>
      <c r="P1688">
        <v>101442</v>
      </c>
    </row>
    <row r="1689" spans="1:16">
      <c r="A1689" s="7" t="s">
        <v>455</v>
      </c>
      <c r="C1689" t="s">
        <v>6</v>
      </c>
      <c r="D1689" t="s">
        <v>7</v>
      </c>
      <c r="E1689" t="s">
        <v>214</v>
      </c>
      <c r="F1689">
        <v>206</v>
      </c>
      <c r="H1689">
        <v>122841</v>
      </c>
      <c r="I1689">
        <v>4823</v>
      </c>
      <c r="J1689">
        <v>440522</v>
      </c>
      <c r="L1689">
        <v>230910</v>
      </c>
      <c r="M1689">
        <v>951818</v>
      </c>
      <c r="N1689">
        <v>55618</v>
      </c>
      <c r="O1689">
        <v>39902</v>
      </c>
      <c r="P1689">
        <v>97063</v>
      </c>
    </row>
    <row r="1690" spans="1:16">
      <c r="A1690" s="7" t="s">
        <v>455</v>
      </c>
      <c r="C1690" t="s">
        <v>6</v>
      </c>
      <c r="D1690" t="s">
        <v>7</v>
      </c>
      <c r="E1690" t="s">
        <v>215</v>
      </c>
      <c r="F1690">
        <v>207</v>
      </c>
      <c r="H1690">
        <v>111698</v>
      </c>
      <c r="I1690">
        <v>4545</v>
      </c>
      <c r="J1690">
        <v>435546</v>
      </c>
      <c r="L1690">
        <v>217100</v>
      </c>
      <c r="M1690">
        <v>823072</v>
      </c>
      <c r="N1690">
        <v>47009</v>
      </c>
      <c r="O1690">
        <v>40851</v>
      </c>
      <c r="P1690">
        <v>85809</v>
      </c>
    </row>
    <row r="1691" spans="1:16">
      <c r="A1691" s="7" t="s">
        <v>455</v>
      </c>
      <c r="C1691" t="s">
        <v>6</v>
      </c>
      <c r="D1691" t="s">
        <v>7</v>
      </c>
      <c r="E1691" t="s">
        <v>216</v>
      </c>
      <c r="F1691">
        <v>208</v>
      </c>
      <c r="H1691">
        <v>110516</v>
      </c>
      <c r="I1691">
        <v>4413</v>
      </c>
      <c r="J1691">
        <v>439686</v>
      </c>
      <c r="L1691">
        <v>215744</v>
      </c>
      <c r="M1691">
        <v>825045</v>
      </c>
      <c r="N1691">
        <v>41461</v>
      </c>
      <c r="O1691">
        <v>40431</v>
      </c>
      <c r="P1691">
        <v>85745</v>
      </c>
    </row>
    <row r="1692" spans="1:16">
      <c r="A1692" s="7" t="s">
        <v>455</v>
      </c>
      <c r="C1692" t="s">
        <v>6</v>
      </c>
      <c r="D1692" t="s">
        <v>7</v>
      </c>
      <c r="E1692" t="s">
        <v>217</v>
      </c>
      <c r="F1692">
        <v>209</v>
      </c>
      <c r="H1692">
        <v>109454</v>
      </c>
      <c r="I1692">
        <v>4288</v>
      </c>
      <c r="J1692">
        <v>441151</v>
      </c>
      <c r="L1692">
        <v>214872</v>
      </c>
      <c r="M1692">
        <v>829688</v>
      </c>
      <c r="N1692">
        <v>37122</v>
      </c>
      <c r="O1692">
        <v>40040</v>
      </c>
      <c r="P1692">
        <v>86462</v>
      </c>
    </row>
    <row r="1693" spans="1:16">
      <c r="A1693" s="7" t="s">
        <v>455</v>
      </c>
      <c r="C1693" t="s">
        <v>6</v>
      </c>
      <c r="D1693" t="s">
        <v>7</v>
      </c>
      <c r="E1693" t="s">
        <v>218</v>
      </c>
      <c r="F1693">
        <v>210</v>
      </c>
      <c r="H1693">
        <v>108178</v>
      </c>
      <c r="I1693">
        <v>4169</v>
      </c>
      <c r="J1693">
        <v>440086</v>
      </c>
      <c r="L1693">
        <v>214174</v>
      </c>
      <c r="M1693">
        <v>835057</v>
      </c>
      <c r="N1693">
        <v>34862</v>
      </c>
      <c r="O1693">
        <v>39655</v>
      </c>
      <c r="P1693">
        <v>87468</v>
      </c>
    </row>
    <row r="1694" spans="1:16">
      <c r="A1694" s="7" t="s">
        <v>455</v>
      </c>
      <c r="C1694" t="s">
        <v>6</v>
      </c>
      <c r="D1694" t="s">
        <v>7</v>
      </c>
      <c r="E1694" t="s">
        <v>219</v>
      </c>
      <c r="F1694">
        <v>211</v>
      </c>
      <c r="H1694">
        <v>106703</v>
      </c>
      <c r="I1694">
        <v>4056</v>
      </c>
      <c r="J1694">
        <v>438201</v>
      </c>
      <c r="L1694">
        <v>213550</v>
      </c>
      <c r="M1694">
        <v>839605</v>
      </c>
      <c r="N1694">
        <v>34084</v>
      </c>
      <c r="O1694">
        <v>39266</v>
      </c>
      <c r="P1694">
        <v>88261</v>
      </c>
    </row>
    <row r="1695" spans="1:16">
      <c r="A1695" s="7" t="s">
        <v>455</v>
      </c>
      <c r="C1695" t="s">
        <v>6</v>
      </c>
      <c r="D1695" t="s">
        <v>7</v>
      </c>
      <c r="E1695" t="s">
        <v>220</v>
      </c>
      <c r="F1695">
        <v>212</v>
      </c>
      <c r="H1695">
        <v>97624</v>
      </c>
      <c r="I1695">
        <v>3792</v>
      </c>
      <c r="J1695">
        <v>411398</v>
      </c>
      <c r="L1695">
        <v>206149</v>
      </c>
      <c r="M1695">
        <v>734986</v>
      </c>
      <c r="N1695">
        <v>30553</v>
      </c>
      <c r="O1695">
        <v>36012</v>
      </c>
      <c r="P1695">
        <v>81901</v>
      </c>
    </row>
    <row r="1696" spans="1:16">
      <c r="A1696" s="7" t="s">
        <v>455</v>
      </c>
      <c r="C1696" t="s">
        <v>6</v>
      </c>
      <c r="D1696" t="s">
        <v>7</v>
      </c>
      <c r="E1696" t="s">
        <v>221</v>
      </c>
      <c r="F1696">
        <v>213</v>
      </c>
      <c r="H1696">
        <v>91729</v>
      </c>
      <c r="I1696">
        <v>3617</v>
      </c>
      <c r="J1696">
        <v>401311</v>
      </c>
      <c r="L1696">
        <v>199425</v>
      </c>
      <c r="M1696">
        <v>702439</v>
      </c>
      <c r="N1696">
        <v>29575</v>
      </c>
      <c r="O1696">
        <v>34170</v>
      </c>
      <c r="P1696">
        <v>78379</v>
      </c>
    </row>
    <row r="1697" spans="1:16">
      <c r="A1697" s="7" t="s">
        <v>455</v>
      </c>
      <c r="C1697" t="s">
        <v>6</v>
      </c>
      <c r="D1697" t="s">
        <v>7</v>
      </c>
      <c r="E1697" t="s">
        <v>222</v>
      </c>
      <c r="F1697">
        <v>214</v>
      </c>
      <c r="H1697">
        <v>86263</v>
      </c>
      <c r="I1697">
        <v>3449</v>
      </c>
      <c r="J1697">
        <v>394811</v>
      </c>
      <c r="L1697">
        <v>191603</v>
      </c>
      <c r="M1697">
        <v>671190</v>
      </c>
      <c r="N1697">
        <v>28748</v>
      </c>
      <c r="O1697">
        <v>32579</v>
      </c>
      <c r="P1697">
        <v>74559</v>
      </c>
    </row>
    <row r="1698" spans="1:16">
      <c r="A1698" s="7" t="s">
        <v>455</v>
      </c>
      <c r="C1698" t="s">
        <v>6</v>
      </c>
      <c r="D1698" t="s">
        <v>7</v>
      </c>
      <c r="E1698" t="s">
        <v>223</v>
      </c>
      <c r="F1698">
        <v>215</v>
      </c>
      <c r="H1698">
        <v>81408</v>
      </c>
      <c r="I1698">
        <v>3290</v>
      </c>
      <c r="J1698">
        <v>390950</v>
      </c>
      <c r="L1698">
        <v>182726</v>
      </c>
      <c r="M1698">
        <v>641710</v>
      </c>
      <c r="N1698">
        <v>27824</v>
      </c>
      <c r="O1698">
        <v>31354</v>
      </c>
      <c r="P1698">
        <v>70771</v>
      </c>
    </row>
    <row r="1699" spans="1:16">
      <c r="A1699" s="7" t="s">
        <v>455</v>
      </c>
      <c r="C1699" t="s">
        <v>6</v>
      </c>
      <c r="D1699" t="s">
        <v>7</v>
      </c>
      <c r="E1699" t="s">
        <v>224</v>
      </c>
      <c r="F1699">
        <v>216</v>
      </c>
      <c r="H1699">
        <v>77172</v>
      </c>
      <c r="I1699">
        <v>3139</v>
      </c>
      <c r="J1699">
        <v>387712</v>
      </c>
      <c r="L1699">
        <v>172956</v>
      </c>
      <c r="M1699">
        <v>614098</v>
      </c>
      <c r="N1699">
        <v>26744</v>
      </c>
      <c r="O1699">
        <v>30468</v>
      </c>
      <c r="P1699">
        <v>67262</v>
      </c>
    </row>
    <row r="1700" spans="1:16">
      <c r="A1700" s="7" t="s">
        <v>455</v>
      </c>
      <c r="C1700" t="s">
        <v>6</v>
      </c>
      <c r="D1700" t="s">
        <v>7</v>
      </c>
      <c r="E1700" t="s">
        <v>225</v>
      </c>
      <c r="F1700">
        <v>217</v>
      </c>
      <c r="H1700">
        <v>73408</v>
      </c>
      <c r="I1700">
        <v>2996</v>
      </c>
      <c r="J1700">
        <v>382797</v>
      </c>
      <c r="L1700">
        <v>162604</v>
      </c>
      <c r="M1700">
        <v>587942</v>
      </c>
      <c r="N1700">
        <v>25600</v>
      </c>
      <c r="O1700">
        <v>29744</v>
      </c>
      <c r="P1700">
        <v>64106</v>
      </c>
    </row>
    <row r="1701" spans="1:16">
      <c r="A1701" s="7" t="s">
        <v>455</v>
      </c>
      <c r="C1701" t="s">
        <v>6</v>
      </c>
      <c r="D1701" t="s">
        <v>7</v>
      </c>
      <c r="E1701" t="s">
        <v>226</v>
      </c>
      <c r="F1701">
        <v>218</v>
      </c>
      <c r="H1701">
        <v>69849</v>
      </c>
      <c r="I1701">
        <v>2857</v>
      </c>
      <c r="J1701">
        <v>374345</v>
      </c>
      <c r="L1701">
        <v>152172</v>
      </c>
      <c r="M1701">
        <v>562443</v>
      </c>
      <c r="N1701">
        <v>24508</v>
      </c>
      <c r="O1701">
        <v>28880</v>
      </c>
      <c r="P1701">
        <v>61225</v>
      </c>
    </row>
    <row r="1702" spans="1:16">
      <c r="A1702" s="7" t="s">
        <v>455</v>
      </c>
      <c r="C1702" t="s">
        <v>6</v>
      </c>
      <c r="D1702" t="s">
        <v>7</v>
      </c>
      <c r="E1702" t="s">
        <v>227</v>
      </c>
      <c r="F1702">
        <v>219</v>
      </c>
      <c r="H1702">
        <v>66192</v>
      </c>
      <c r="I1702">
        <v>2719</v>
      </c>
      <c r="J1702">
        <v>361504</v>
      </c>
      <c r="L1702">
        <v>142278</v>
      </c>
      <c r="M1702">
        <v>536657</v>
      </c>
      <c r="N1702">
        <v>23506</v>
      </c>
      <c r="O1702">
        <v>27533</v>
      </c>
      <c r="P1702">
        <v>58434</v>
      </c>
    </row>
    <row r="1703" spans="1:16">
      <c r="A1703" s="7" t="s">
        <v>455</v>
      </c>
      <c r="C1703" t="s">
        <v>6</v>
      </c>
      <c r="D1703" t="s">
        <v>7</v>
      </c>
      <c r="E1703" t="s">
        <v>228</v>
      </c>
      <c r="F1703">
        <v>220</v>
      </c>
      <c r="H1703">
        <v>62261</v>
      </c>
      <c r="I1703">
        <v>2581</v>
      </c>
      <c r="J1703">
        <v>344822</v>
      </c>
      <c r="L1703">
        <v>133390</v>
      </c>
      <c r="M1703">
        <v>510072</v>
      </c>
      <c r="N1703">
        <v>22553</v>
      </c>
      <c r="O1703">
        <v>25521</v>
      </c>
      <c r="P1703">
        <v>55567</v>
      </c>
    </row>
    <row r="1704" spans="1:16">
      <c r="A1704" s="7" t="s">
        <v>455</v>
      </c>
      <c r="C1704" t="s">
        <v>6</v>
      </c>
      <c r="D1704" t="s">
        <v>7</v>
      </c>
      <c r="E1704" t="s">
        <v>229</v>
      </c>
      <c r="F1704">
        <v>221</v>
      </c>
      <c r="H1704">
        <v>58206</v>
      </c>
      <c r="I1704">
        <v>2445</v>
      </c>
      <c r="J1704">
        <v>326463</v>
      </c>
      <c r="L1704">
        <v>125451</v>
      </c>
      <c r="M1704">
        <v>483401</v>
      </c>
      <c r="N1704">
        <v>21607</v>
      </c>
      <c r="O1704">
        <v>23106</v>
      </c>
      <c r="P1704">
        <v>52631</v>
      </c>
    </row>
    <row r="1705" spans="1:16">
      <c r="A1705" s="7" t="s">
        <v>455</v>
      </c>
      <c r="C1705" t="s">
        <v>6</v>
      </c>
      <c r="D1705" t="s">
        <v>7</v>
      </c>
      <c r="E1705" t="s">
        <v>230</v>
      </c>
      <c r="F1705">
        <v>222</v>
      </c>
      <c r="H1705">
        <v>54231</v>
      </c>
      <c r="I1705">
        <v>2313</v>
      </c>
      <c r="J1705">
        <v>308351</v>
      </c>
      <c r="L1705">
        <v>118236</v>
      </c>
      <c r="M1705">
        <v>458181</v>
      </c>
      <c r="N1705">
        <v>20748</v>
      </c>
      <c r="O1705">
        <v>20537</v>
      </c>
      <c r="P1705">
        <v>49666</v>
      </c>
    </row>
    <row r="1706" spans="1:16">
      <c r="A1706" s="7" t="s">
        <v>455</v>
      </c>
      <c r="C1706" t="s">
        <v>6</v>
      </c>
      <c r="D1706" t="s">
        <v>7</v>
      </c>
      <c r="E1706" t="s">
        <v>231</v>
      </c>
      <c r="F1706">
        <v>223</v>
      </c>
      <c r="H1706">
        <v>50623</v>
      </c>
      <c r="I1706">
        <v>2191</v>
      </c>
      <c r="J1706">
        <v>292520</v>
      </c>
      <c r="L1706">
        <v>111379</v>
      </c>
      <c r="M1706">
        <v>434906</v>
      </c>
      <c r="N1706">
        <v>19894</v>
      </c>
      <c r="O1706">
        <v>18297</v>
      </c>
      <c r="P1706">
        <v>46832</v>
      </c>
    </row>
    <row r="1707" spans="1:16">
      <c r="A1707" s="7" t="s">
        <v>455</v>
      </c>
      <c r="C1707" t="s">
        <v>6</v>
      </c>
      <c r="D1707" t="s">
        <v>7</v>
      </c>
      <c r="E1707" t="s">
        <v>232</v>
      </c>
      <c r="F1707">
        <v>224</v>
      </c>
      <c r="H1707">
        <v>47524</v>
      </c>
      <c r="I1707">
        <v>2084</v>
      </c>
      <c r="J1707">
        <v>279965</v>
      </c>
      <c r="L1707">
        <v>104719</v>
      </c>
      <c r="M1707">
        <v>412713</v>
      </c>
      <c r="N1707">
        <v>18856</v>
      </c>
      <c r="O1707">
        <v>16723</v>
      </c>
      <c r="P1707">
        <v>44253</v>
      </c>
    </row>
    <row r="1708" spans="1:16">
      <c r="A1708" s="7" t="s">
        <v>455</v>
      </c>
      <c r="C1708" t="s">
        <v>6</v>
      </c>
      <c r="D1708" t="s">
        <v>7</v>
      </c>
      <c r="E1708" t="s">
        <v>233</v>
      </c>
      <c r="F1708">
        <v>225</v>
      </c>
      <c r="H1708">
        <v>45039</v>
      </c>
      <c r="I1708">
        <v>1995</v>
      </c>
      <c r="J1708">
        <v>270976</v>
      </c>
      <c r="L1708">
        <v>98018</v>
      </c>
      <c r="M1708">
        <v>391434</v>
      </c>
      <c r="N1708">
        <v>17573</v>
      </c>
      <c r="O1708">
        <v>16035</v>
      </c>
      <c r="P1708">
        <v>42036</v>
      </c>
    </row>
    <row r="1709" spans="1:16">
      <c r="A1709" s="7" t="s">
        <v>455</v>
      </c>
      <c r="C1709" t="s">
        <v>6</v>
      </c>
      <c r="D1709" t="s">
        <v>7</v>
      </c>
      <c r="E1709" t="s">
        <v>234</v>
      </c>
      <c r="F1709">
        <v>226</v>
      </c>
      <c r="H1709">
        <v>42995</v>
      </c>
      <c r="I1709">
        <v>1917</v>
      </c>
      <c r="J1709">
        <v>264234</v>
      </c>
      <c r="L1709">
        <v>91398</v>
      </c>
      <c r="M1709">
        <v>371110</v>
      </c>
      <c r="N1709">
        <v>16144</v>
      </c>
      <c r="O1709">
        <v>15952</v>
      </c>
      <c r="P1709">
        <v>40113</v>
      </c>
    </row>
    <row r="1710" spans="1:16">
      <c r="A1710" s="7" t="s">
        <v>455</v>
      </c>
      <c r="C1710" t="s">
        <v>6</v>
      </c>
      <c r="D1710" t="s">
        <v>7</v>
      </c>
      <c r="E1710" t="s">
        <v>235</v>
      </c>
      <c r="F1710">
        <v>227</v>
      </c>
      <c r="H1710">
        <v>41209</v>
      </c>
      <c r="I1710">
        <v>1844</v>
      </c>
      <c r="J1710">
        <v>259369</v>
      </c>
      <c r="L1710">
        <v>84779</v>
      </c>
      <c r="M1710">
        <v>351373</v>
      </c>
      <c r="N1710">
        <v>14700</v>
      </c>
      <c r="O1710">
        <v>16062</v>
      </c>
      <c r="P1710">
        <v>38448</v>
      </c>
    </row>
    <row r="1711" spans="1:16">
      <c r="A1711" s="7" t="s">
        <v>455</v>
      </c>
      <c r="C1711" t="s">
        <v>6</v>
      </c>
      <c r="D1711" t="s">
        <v>7</v>
      </c>
      <c r="E1711" t="s">
        <v>236</v>
      </c>
      <c r="F1711">
        <v>228</v>
      </c>
      <c r="H1711">
        <v>39349</v>
      </c>
      <c r="I1711">
        <v>1766</v>
      </c>
      <c r="J1711">
        <v>253562</v>
      </c>
      <c r="L1711">
        <v>78710</v>
      </c>
      <c r="M1711">
        <v>332633</v>
      </c>
      <c r="N1711">
        <v>13374</v>
      </c>
      <c r="O1711">
        <v>15969</v>
      </c>
      <c r="P1711">
        <v>36798</v>
      </c>
    </row>
    <row r="1712" spans="1:16">
      <c r="A1712" s="7" t="s">
        <v>455</v>
      </c>
      <c r="C1712" t="s">
        <v>6</v>
      </c>
      <c r="D1712" t="s">
        <v>7</v>
      </c>
      <c r="E1712" t="s">
        <v>237</v>
      </c>
      <c r="F1712">
        <v>229</v>
      </c>
      <c r="H1712">
        <v>37172</v>
      </c>
      <c r="I1712">
        <v>1678</v>
      </c>
      <c r="J1712">
        <v>243541</v>
      </c>
      <c r="L1712">
        <v>73863</v>
      </c>
      <c r="M1712">
        <v>315531</v>
      </c>
      <c r="N1712">
        <v>12209</v>
      </c>
      <c r="O1712">
        <v>15584</v>
      </c>
      <c r="P1712">
        <v>34913</v>
      </c>
    </row>
    <row r="1713" spans="1:16">
      <c r="A1713" s="7" t="s">
        <v>455</v>
      </c>
      <c r="C1713" t="s">
        <v>6</v>
      </c>
      <c r="D1713" t="s">
        <v>7</v>
      </c>
      <c r="E1713" t="s">
        <v>238</v>
      </c>
      <c r="F1713">
        <v>230</v>
      </c>
      <c r="H1713">
        <v>34554</v>
      </c>
      <c r="I1713">
        <v>1574</v>
      </c>
      <c r="J1713">
        <v>227642</v>
      </c>
      <c r="L1713">
        <v>70550</v>
      </c>
      <c r="M1713">
        <v>300124</v>
      </c>
      <c r="N1713">
        <v>11251</v>
      </c>
      <c r="O1713">
        <v>14769</v>
      </c>
      <c r="P1713">
        <v>32638</v>
      </c>
    </row>
    <row r="1714" spans="1:16">
      <c r="A1714" s="7" t="s">
        <v>455</v>
      </c>
      <c r="C1714" t="s">
        <v>6</v>
      </c>
      <c r="D1714" t="s">
        <v>7</v>
      </c>
      <c r="E1714" t="s">
        <v>239</v>
      </c>
      <c r="F1714">
        <v>231</v>
      </c>
      <c r="H1714">
        <v>31665</v>
      </c>
      <c r="I1714">
        <v>1460</v>
      </c>
      <c r="J1714">
        <v>207601</v>
      </c>
      <c r="L1714">
        <v>68285</v>
      </c>
      <c r="M1714">
        <v>285540</v>
      </c>
      <c r="N1714">
        <v>10442</v>
      </c>
      <c r="O1714">
        <v>13666</v>
      </c>
      <c r="P1714">
        <v>30100</v>
      </c>
    </row>
    <row r="1715" spans="1:16">
      <c r="A1715" s="7" t="s">
        <v>455</v>
      </c>
      <c r="C1715" t="s">
        <v>6</v>
      </c>
      <c r="D1715" t="s">
        <v>7</v>
      </c>
      <c r="E1715" t="s">
        <v>240</v>
      </c>
      <c r="F1715">
        <v>232</v>
      </c>
      <c r="H1715">
        <v>28751</v>
      </c>
      <c r="I1715">
        <v>1344</v>
      </c>
      <c r="J1715">
        <v>185292</v>
      </c>
      <c r="L1715">
        <v>66353</v>
      </c>
      <c r="M1715">
        <v>271376</v>
      </c>
      <c r="N1715">
        <v>9657</v>
      </c>
      <c r="O1715">
        <v>12533</v>
      </c>
      <c r="P1715">
        <v>27510</v>
      </c>
    </row>
    <row r="1716" spans="1:16">
      <c r="A1716" s="7" t="s">
        <v>455</v>
      </c>
      <c r="C1716" t="s">
        <v>6</v>
      </c>
      <c r="D1716" t="s">
        <v>7</v>
      </c>
      <c r="E1716" t="s">
        <v>241</v>
      </c>
      <c r="F1716">
        <v>233</v>
      </c>
      <c r="H1716">
        <v>25995</v>
      </c>
      <c r="I1716">
        <v>1230</v>
      </c>
      <c r="J1716">
        <v>164377</v>
      </c>
      <c r="L1716">
        <v>64123</v>
      </c>
      <c r="M1716">
        <v>256227</v>
      </c>
      <c r="N1716">
        <v>8875</v>
      </c>
      <c r="O1716">
        <v>11521</v>
      </c>
      <c r="P1716">
        <v>25072</v>
      </c>
    </row>
    <row r="1717" spans="1:16">
      <c r="A1717" s="7" t="s">
        <v>455</v>
      </c>
      <c r="C1717" t="s">
        <v>6</v>
      </c>
      <c r="D1717" t="s">
        <v>7</v>
      </c>
      <c r="E1717" t="s">
        <v>242</v>
      </c>
      <c r="F1717">
        <v>234</v>
      </c>
      <c r="H1717">
        <v>23398</v>
      </c>
      <c r="I1717">
        <v>1119</v>
      </c>
      <c r="J1717">
        <v>147431</v>
      </c>
      <c r="L1717">
        <v>61485</v>
      </c>
      <c r="M1717">
        <v>238855</v>
      </c>
      <c r="N1717">
        <v>8174</v>
      </c>
      <c r="O1717">
        <v>10568</v>
      </c>
      <c r="P1717">
        <v>22822</v>
      </c>
    </row>
    <row r="1718" spans="1:16">
      <c r="A1718" s="7" t="s">
        <v>455</v>
      </c>
      <c r="C1718" t="s">
        <v>6</v>
      </c>
      <c r="D1718" t="s">
        <v>7</v>
      </c>
      <c r="E1718" t="s">
        <v>243</v>
      </c>
      <c r="F1718">
        <v>235</v>
      </c>
      <c r="H1718">
        <v>21004</v>
      </c>
      <c r="I1718">
        <v>1014</v>
      </c>
      <c r="J1718">
        <v>136086</v>
      </c>
      <c r="L1718">
        <v>58224</v>
      </c>
      <c r="M1718">
        <v>218888</v>
      </c>
      <c r="N1718">
        <v>7558</v>
      </c>
      <c r="O1718">
        <v>9706</v>
      </c>
      <c r="P1718">
        <v>20822</v>
      </c>
    </row>
    <row r="1719" spans="1:16">
      <c r="A1719" s="7" t="s">
        <v>455</v>
      </c>
      <c r="C1719" t="s">
        <v>6</v>
      </c>
      <c r="D1719" t="s">
        <v>7</v>
      </c>
      <c r="E1719" t="s">
        <v>244</v>
      </c>
      <c r="F1719">
        <v>236</v>
      </c>
      <c r="H1719">
        <v>18768</v>
      </c>
      <c r="I1719">
        <v>913</v>
      </c>
      <c r="J1719">
        <v>128547</v>
      </c>
      <c r="L1719">
        <v>54526</v>
      </c>
      <c r="M1719">
        <v>197551</v>
      </c>
      <c r="N1719">
        <v>6993</v>
      </c>
      <c r="O1719">
        <v>8911</v>
      </c>
      <c r="P1719">
        <v>18990</v>
      </c>
    </row>
    <row r="1720" spans="1:16">
      <c r="A1720" s="7" t="s">
        <v>455</v>
      </c>
      <c r="C1720" t="s">
        <v>6</v>
      </c>
      <c r="D1720" t="s">
        <v>7</v>
      </c>
      <c r="E1720" t="s">
        <v>245</v>
      </c>
      <c r="F1720">
        <v>237</v>
      </c>
      <c r="H1720">
        <v>16624</v>
      </c>
      <c r="I1720">
        <v>817</v>
      </c>
      <c r="J1720">
        <v>121862</v>
      </c>
      <c r="L1720">
        <v>50769</v>
      </c>
      <c r="M1720">
        <v>176345</v>
      </c>
      <c r="N1720">
        <v>6475</v>
      </c>
      <c r="O1720">
        <v>8133</v>
      </c>
      <c r="P1720">
        <v>17192</v>
      </c>
    </row>
    <row r="1721" spans="1:16">
      <c r="A1721" s="7" t="s">
        <v>455</v>
      </c>
      <c r="C1721" t="s">
        <v>6</v>
      </c>
      <c r="D1721" t="s">
        <v>7</v>
      </c>
      <c r="E1721" t="s">
        <v>246</v>
      </c>
      <c r="F1721">
        <v>238</v>
      </c>
      <c r="H1721">
        <v>14565</v>
      </c>
      <c r="I1721">
        <v>725</v>
      </c>
      <c r="J1721">
        <v>114040</v>
      </c>
      <c r="L1721">
        <v>47107</v>
      </c>
      <c r="M1721">
        <v>156514</v>
      </c>
      <c r="N1721">
        <v>5946</v>
      </c>
      <c r="O1721">
        <v>7356</v>
      </c>
      <c r="P1721">
        <v>15377</v>
      </c>
    </row>
    <row r="1722" spans="1:16">
      <c r="A1722" s="7" t="s">
        <v>455</v>
      </c>
      <c r="C1722" t="s">
        <v>6</v>
      </c>
      <c r="D1722" t="s">
        <v>7</v>
      </c>
      <c r="E1722" t="s">
        <v>247</v>
      </c>
      <c r="F1722">
        <v>239</v>
      </c>
      <c r="H1722">
        <v>12643</v>
      </c>
      <c r="I1722">
        <v>638</v>
      </c>
      <c r="J1722">
        <v>105435</v>
      </c>
      <c r="L1722">
        <v>43384</v>
      </c>
      <c r="M1722">
        <v>138275</v>
      </c>
      <c r="N1722">
        <v>5349</v>
      </c>
      <c r="O1722">
        <v>6607</v>
      </c>
      <c r="P1722">
        <v>13611</v>
      </c>
    </row>
    <row r="1723" spans="1:16">
      <c r="A1723" s="7" t="s">
        <v>455</v>
      </c>
      <c r="C1723" t="s">
        <v>6</v>
      </c>
      <c r="D1723" t="s">
        <v>7</v>
      </c>
      <c r="E1723" t="s">
        <v>248</v>
      </c>
      <c r="F1723">
        <v>240</v>
      </c>
      <c r="H1723">
        <v>10864</v>
      </c>
      <c r="I1723">
        <v>557</v>
      </c>
      <c r="J1723">
        <v>95668</v>
      </c>
      <c r="L1723">
        <v>39620</v>
      </c>
      <c r="M1723">
        <v>121896</v>
      </c>
      <c r="N1723">
        <v>4678</v>
      </c>
      <c r="O1723">
        <v>5886</v>
      </c>
      <c r="P1723">
        <v>11917</v>
      </c>
    </row>
    <row r="1724" spans="1:16">
      <c r="A1724" s="7" t="s">
        <v>455</v>
      </c>
      <c r="C1724" t="s">
        <v>6</v>
      </c>
      <c r="D1724" t="s">
        <v>7</v>
      </c>
      <c r="E1724" t="s">
        <v>249</v>
      </c>
      <c r="F1724">
        <v>241</v>
      </c>
      <c r="H1724">
        <v>9233</v>
      </c>
      <c r="I1724">
        <v>483</v>
      </c>
      <c r="J1724">
        <v>85353</v>
      </c>
      <c r="L1724">
        <v>35824</v>
      </c>
      <c r="M1724">
        <v>106916</v>
      </c>
      <c r="N1724">
        <v>3988</v>
      </c>
      <c r="O1724">
        <v>5197</v>
      </c>
      <c r="P1724">
        <v>10328</v>
      </c>
    </row>
    <row r="1725" spans="1:16">
      <c r="A1725" s="7" t="s">
        <v>455</v>
      </c>
      <c r="C1725" t="s">
        <v>6</v>
      </c>
      <c r="D1725" t="s">
        <v>7</v>
      </c>
      <c r="E1725" t="s">
        <v>250</v>
      </c>
      <c r="F1725">
        <v>242</v>
      </c>
      <c r="H1725">
        <v>36200</v>
      </c>
      <c r="I1725">
        <v>2046</v>
      </c>
      <c r="J1725">
        <v>408344</v>
      </c>
      <c r="L1725">
        <v>172607</v>
      </c>
      <c r="M1725">
        <v>477170</v>
      </c>
      <c r="N1725">
        <v>17048</v>
      </c>
      <c r="O1725">
        <v>24563</v>
      </c>
      <c r="P1725">
        <v>46089</v>
      </c>
    </row>
    <row r="1726" spans="1:16">
      <c r="A1726" s="7" t="s">
        <v>455</v>
      </c>
      <c r="C1726" t="s">
        <v>6</v>
      </c>
      <c r="D1726" t="s">
        <v>251</v>
      </c>
      <c r="E1726" t="s">
        <v>8</v>
      </c>
      <c r="F1726">
        <v>243</v>
      </c>
      <c r="H1726">
        <v>9.393E-2</v>
      </c>
      <c r="I1726">
        <v>5.219E-2</v>
      </c>
      <c r="J1726">
        <v>1.983E-2</v>
      </c>
      <c r="L1726">
        <v>1.797E-2</v>
      </c>
      <c r="M1726">
        <v>2.8760000000000001E-2</v>
      </c>
      <c r="N1726">
        <v>6.5930000000000002E-2</v>
      </c>
      <c r="O1726">
        <v>4.7280000000000003E-2</v>
      </c>
      <c r="P1726">
        <v>3.3890000000000003E-2</v>
      </c>
    </row>
    <row r="1727" spans="1:16">
      <c r="A1727" s="7" t="s">
        <v>455</v>
      </c>
      <c r="C1727" t="s">
        <v>6</v>
      </c>
      <c r="D1727" t="s">
        <v>251</v>
      </c>
      <c r="E1727" t="s">
        <v>9</v>
      </c>
      <c r="F1727">
        <v>244</v>
      </c>
      <c r="H1727">
        <v>7.8079999999999997E-2</v>
      </c>
      <c r="I1727">
        <v>2.7119999999999998E-2</v>
      </c>
      <c r="J1727">
        <v>2.3600000000000001E-3</v>
      </c>
      <c r="L1727">
        <v>3.15E-3</v>
      </c>
      <c r="M1727">
        <v>7.5700000000000003E-3</v>
      </c>
      <c r="N1727">
        <v>5.0540000000000002E-2</v>
      </c>
      <c r="O1727">
        <v>2.2790000000000001E-2</v>
      </c>
      <c r="P1727">
        <v>1.009E-2</v>
      </c>
    </row>
    <row r="1728" spans="1:16">
      <c r="A1728" s="7" t="s">
        <v>455</v>
      </c>
      <c r="C1728" t="s">
        <v>6</v>
      </c>
      <c r="D1728" t="s">
        <v>251</v>
      </c>
      <c r="E1728" t="s">
        <v>10</v>
      </c>
      <c r="F1728">
        <v>245</v>
      </c>
      <c r="H1728">
        <v>2.861E-2</v>
      </c>
      <c r="I1728">
        <v>9.2700000000000005E-3</v>
      </c>
      <c r="J1728">
        <v>7.6999999999999996E-4</v>
      </c>
      <c r="L1728">
        <v>1.0300000000000001E-3</v>
      </c>
      <c r="M1728">
        <v>2.5600000000000002E-3</v>
      </c>
      <c r="N1728">
        <v>2.2100000000000002E-2</v>
      </c>
      <c r="O1728">
        <v>1.0279999999999999E-2</v>
      </c>
      <c r="P1728">
        <v>3.3600000000000001E-3</v>
      </c>
    </row>
    <row r="1729" spans="1:16">
      <c r="A1729" s="7" t="s">
        <v>455</v>
      </c>
      <c r="C1729" t="s">
        <v>6</v>
      </c>
      <c r="D1729" t="s">
        <v>251</v>
      </c>
      <c r="E1729" t="s">
        <v>11</v>
      </c>
      <c r="F1729">
        <v>246</v>
      </c>
      <c r="H1729">
        <v>1.7229999999999999E-2</v>
      </c>
      <c r="I1729">
        <v>6.0000000000000001E-3</v>
      </c>
      <c r="J1729">
        <v>5.8E-4</v>
      </c>
      <c r="L1729">
        <v>8.1999999999999998E-4</v>
      </c>
      <c r="M1729">
        <v>1.83E-3</v>
      </c>
      <c r="N1729">
        <v>1.512E-2</v>
      </c>
      <c r="O1729">
        <v>7.2500000000000004E-3</v>
      </c>
      <c r="P1729">
        <v>2.3600000000000001E-3</v>
      </c>
    </row>
    <row r="1730" spans="1:16">
      <c r="A1730" s="7" t="s">
        <v>455</v>
      </c>
      <c r="C1730" t="s">
        <v>6</v>
      </c>
      <c r="D1730" t="s">
        <v>251</v>
      </c>
      <c r="E1730" t="s">
        <v>12</v>
      </c>
      <c r="F1730">
        <v>247</v>
      </c>
      <c r="H1730">
        <v>1.163E-2</v>
      </c>
      <c r="I1730">
        <v>4.2900000000000004E-3</v>
      </c>
      <c r="J1730">
        <v>4.4999999999999999E-4</v>
      </c>
      <c r="L1730">
        <v>6.4999999999999997E-4</v>
      </c>
      <c r="M1730">
        <v>1.39E-3</v>
      </c>
      <c r="N1730">
        <v>1.133E-2</v>
      </c>
      <c r="O1730">
        <v>5.5900000000000004E-3</v>
      </c>
      <c r="P1730">
        <v>1.7799999999999999E-3</v>
      </c>
    </row>
    <row r="1731" spans="1:16">
      <c r="A1731" s="7" t="s">
        <v>455</v>
      </c>
      <c r="C1731" t="s">
        <v>6</v>
      </c>
      <c r="D1731" t="s">
        <v>251</v>
      </c>
      <c r="E1731" t="s">
        <v>13</v>
      </c>
      <c r="F1731">
        <v>248</v>
      </c>
      <c r="H1731">
        <v>8.1700000000000002E-3</v>
      </c>
      <c r="I1731">
        <v>3.14E-3</v>
      </c>
      <c r="J1731">
        <v>3.5E-4</v>
      </c>
      <c r="L1731">
        <v>5.4000000000000001E-4</v>
      </c>
      <c r="M1731">
        <v>1.1000000000000001E-3</v>
      </c>
      <c r="N1731">
        <v>8.9499999999999996E-3</v>
      </c>
      <c r="O1731">
        <v>4.4099999999999999E-3</v>
      </c>
      <c r="P1731">
        <v>1.39E-3</v>
      </c>
    </row>
    <row r="1732" spans="1:16">
      <c r="A1732" s="7" t="s">
        <v>455</v>
      </c>
      <c r="C1732" t="s">
        <v>6</v>
      </c>
      <c r="D1732" t="s">
        <v>251</v>
      </c>
      <c r="E1732" t="s">
        <v>14</v>
      </c>
      <c r="F1732">
        <v>249</v>
      </c>
      <c r="H1732">
        <v>5.94E-3</v>
      </c>
      <c r="I1732">
        <v>2.4399999999999999E-3</v>
      </c>
      <c r="J1732">
        <v>2.9E-4</v>
      </c>
      <c r="L1732">
        <v>4.6000000000000001E-4</v>
      </c>
      <c r="M1732">
        <v>8.9999999999999998E-4</v>
      </c>
      <c r="N1732">
        <v>7.4000000000000003E-3</v>
      </c>
      <c r="O1732">
        <v>3.7399999999999998E-3</v>
      </c>
      <c r="P1732">
        <v>1.1299999999999999E-3</v>
      </c>
    </row>
    <row r="1733" spans="1:16">
      <c r="A1733" s="7" t="s">
        <v>455</v>
      </c>
      <c r="C1733" t="s">
        <v>6</v>
      </c>
      <c r="D1733" t="s">
        <v>251</v>
      </c>
      <c r="E1733" t="s">
        <v>15</v>
      </c>
      <c r="F1733">
        <v>250</v>
      </c>
      <c r="H1733">
        <v>4.7000000000000002E-3</v>
      </c>
      <c r="I1733">
        <v>2.0500000000000002E-3</v>
      </c>
      <c r="J1733">
        <v>2.5000000000000001E-4</v>
      </c>
      <c r="L1733">
        <v>4.2000000000000002E-4</v>
      </c>
      <c r="M1733">
        <v>7.7999999999999999E-4</v>
      </c>
      <c r="N1733">
        <v>6.3200000000000001E-3</v>
      </c>
      <c r="O1733">
        <v>3.2699999999999999E-3</v>
      </c>
      <c r="P1733">
        <v>9.7999999999999997E-4</v>
      </c>
    </row>
    <row r="1734" spans="1:16">
      <c r="A1734" s="7" t="s">
        <v>455</v>
      </c>
      <c r="C1734" t="s">
        <v>6</v>
      </c>
      <c r="D1734" t="s">
        <v>251</v>
      </c>
      <c r="E1734" t="s">
        <v>16</v>
      </c>
      <c r="F1734">
        <v>251</v>
      </c>
      <c r="H1734">
        <v>4.0400000000000002E-3</v>
      </c>
      <c r="I1734">
        <v>1.83E-3</v>
      </c>
      <c r="J1734">
        <v>2.4000000000000001E-4</v>
      </c>
      <c r="L1734">
        <v>3.8999999999999999E-4</v>
      </c>
      <c r="M1734">
        <v>7.2000000000000005E-4</v>
      </c>
      <c r="N1734">
        <v>5.45E-3</v>
      </c>
      <c r="O1734">
        <v>2.8800000000000002E-3</v>
      </c>
      <c r="P1734">
        <v>8.8999999999999995E-4</v>
      </c>
    </row>
    <row r="1735" spans="1:16">
      <c r="A1735" s="7" t="s">
        <v>455</v>
      </c>
      <c r="C1735" t="s">
        <v>6</v>
      </c>
      <c r="D1735" t="s">
        <v>251</v>
      </c>
      <c r="E1735" t="s">
        <v>17</v>
      </c>
      <c r="F1735">
        <v>252</v>
      </c>
      <c r="H1735">
        <v>3.7499999999999999E-3</v>
      </c>
      <c r="I1735">
        <v>1.7099999999999999E-3</v>
      </c>
      <c r="J1735">
        <v>2.4000000000000001E-4</v>
      </c>
      <c r="L1735">
        <v>3.6999999999999999E-4</v>
      </c>
      <c r="M1735">
        <v>6.7000000000000002E-4</v>
      </c>
      <c r="N1735">
        <v>4.6899999999999997E-3</v>
      </c>
      <c r="O1735">
        <v>2.5400000000000002E-3</v>
      </c>
      <c r="P1735">
        <v>8.3000000000000001E-4</v>
      </c>
    </row>
    <row r="1736" spans="1:16">
      <c r="A1736" s="7" t="s">
        <v>455</v>
      </c>
      <c r="C1736" t="s">
        <v>6</v>
      </c>
      <c r="D1736" t="s">
        <v>251</v>
      </c>
      <c r="E1736" t="s">
        <v>18</v>
      </c>
      <c r="F1736">
        <v>253</v>
      </c>
      <c r="H1736">
        <v>3.6099999999999999E-3</v>
      </c>
      <c r="I1736">
        <v>1.64E-3</v>
      </c>
      <c r="J1736">
        <v>2.3000000000000001E-4</v>
      </c>
      <c r="L1736">
        <v>3.4000000000000002E-4</v>
      </c>
      <c r="M1736">
        <v>6.3000000000000003E-4</v>
      </c>
      <c r="N1736">
        <v>4.0099999999999997E-3</v>
      </c>
      <c r="O1736">
        <v>2.2200000000000002E-3</v>
      </c>
      <c r="P1736">
        <v>7.7999999999999999E-4</v>
      </c>
    </row>
    <row r="1737" spans="1:16">
      <c r="A1737" s="7" t="s">
        <v>455</v>
      </c>
      <c r="C1737" t="s">
        <v>6</v>
      </c>
      <c r="D1737" t="s">
        <v>251</v>
      </c>
      <c r="E1737" t="s">
        <v>19</v>
      </c>
      <c r="F1737">
        <v>254</v>
      </c>
      <c r="H1737">
        <v>3.5300000000000002E-3</v>
      </c>
      <c r="I1737">
        <v>1.58E-3</v>
      </c>
      <c r="J1737">
        <v>2.3000000000000001E-4</v>
      </c>
      <c r="L1737">
        <v>3.2000000000000003E-4</v>
      </c>
      <c r="M1737">
        <v>5.9999999999999995E-4</v>
      </c>
      <c r="N1737">
        <v>3.5100000000000001E-3</v>
      </c>
      <c r="O1737">
        <v>1.97E-3</v>
      </c>
      <c r="P1737">
        <v>7.3999999999999999E-4</v>
      </c>
    </row>
    <row r="1738" spans="1:16">
      <c r="A1738" s="7" t="s">
        <v>455</v>
      </c>
      <c r="C1738" t="s">
        <v>6</v>
      </c>
      <c r="D1738" t="s">
        <v>251</v>
      </c>
      <c r="E1738" t="s">
        <v>20</v>
      </c>
      <c r="F1738">
        <v>255</v>
      </c>
      <c r="H1738">
        <v>3.5000000000000001E-3</v>
      </c>
      <c r="I1738">
        <v>1.56E-3</v>
      </c>
      <c r="J1738">
        <v>2.3000000000000001E-4</v>
      </c>
      <c r="L1738">
        <v>3.2000000000000003E-4</v>
      </c>
      <c r="M1738">
        <v>5.9000000000000003E-4</v>
      </c>
      <c r="N1738">
        <v>3.2299999999999998E-3</v>
      </c>
      <c r="O1738">
        <v>1.83E-3</v>
      </c>
      <c r="P1738">
        <v>7.2999999999999996E-4</v>
      </c>
    </row>
    <row r="1739" spans="1:16">
      <c r="A1739" s="7" t="s">
        <v>455</v>
      </c>
      <c r="C1739" t="s">
        <v>6</v>
      </c>
      <c r="D1739" t="s">
        <v>251</v>
      </c>
      <c r="E1739" t="s">
        <v>21</v>
      </c>
      <c r="F1739">
        <v>256</v>
      </c>
      <c r="H1739">
        <v>3.5500000000000002E-3</v>
      </c>
      <c r="I1739">
        <v>1.5900000000000001E-3</v>
      </c>
      <c r="J1739">
        <v>2.5000000000000001E-4</v>
      </c>
      <c r="L1739">
        <v>3.3E-4</v>
      </c>
      <c r="M1739">
        <v>6.0999999999999997E-4</v>
      </c>
      <c r="N1739">
        <v>3.1700000000000001E-3</v>
      </c>
      <c r="O1739">
        <v>1.81E-3</v>
      </c>
      <c r="P1739">
        <v>7.5000000000000002E-4</v>
      </c>
    </row>
    <row r="1740" spans="1:16">
      <c r="A1740" s="7" t="s">
        <v>455</v>
      </c>
      <c r="C1740" t="s">
        <v>6</v>
      </c>
      <c r="D1740" t="s">
        <v>251</v>
      </c>
      <c r="E1740" t="s">
        <v>22</v>
      </c>
      <c r="F1740">
        <v>257</v>
      </c>
      <c r="H1740">
        <v>3.7399999999999998E-3</v>
      </c>
      <c r="I1740">
        <v>1.7099999999999999E-3</v>
      </c>
      <c r="J1740">
        <v>2.9E-4</v>
      </c>
      <c r="L1740">
        <v>3.6999999999999999E-4</v>
      </c>
      <c r="M1740">
        <v>6.7000000000000002E-4</v>
      </c>
      <c r="N1740">
        <v>3.2599999999999999E-3</v>
      </c>
      <c r="O1740">
        <v>1.9E-3</v>
      </c>
      <c r="P1740">
        <v>8.3000000000000001E-4</v>
      </c>
    </row>
    <row r="1741" spans="1:16">
      <c r="A1741" s="7" t="s">
        <v>455</v>
      </c>
      <c r="C1741" t="s">
        <v>6</v>
      </c>
      <c r="D1741" t="s">
        <v>251</v>
      </c>
      <c r="E1741" t="s">
        <v>23</v>
      </c>
      <c r="F1741">
        <v>258</v>
      </c>
      <c r="H1741">
        <v>4.0600000000000002E-3</v>
      </c>
      <c r="I1741">
        <v>2.0100000000000001E-3</v>
      </c>
      <c r="J1741">
        <v>3.4000000000000002E-4</v>
      </c>
      <c r="L1741">
        <v>4.4000000000000002E-4</v>
      </c>
      <c r="M1741">
        <v>7.7999999999999999E-4</v>
      </c>
      <c r="N1741">
        <v>3.49E-3</v>
      </c>
      <c r="O1741">
        <v>2.14E-3</v>
      </c>
      <c r="P1741">
        <v>9.5E-4</v>
      </c>
    </row>
    <row r="1742" spans="1:16">
      <c r="A1742" s="7" t="s">
        <v>455</v>
      </c>
      <c r="C1742" t="s">
        <v>6</v>
      </c>
      <c r="D1742" t="s">
        <v>251</v>
      </c>
      <c r="E1742" t="s">
        <v>24</v>
      </c>
      <c r="F1742">
        <v>259</v>
      </c>
      <c r="H1742">
        <v>4.4400000000000004E-3</v>
      </c>
      <c r="I1742">
        <v>2.1900000000000001E-3</v>
      </c>
      <c r="J1742">
        <v>4.0999999999999999E-4</v>
      </c>
      <c r="L1742">
        <v>5.1999999999999995E-4</v>
      </c>
      <c r="M1742">
        <v>9.1E-4</v>
      </c>
      <c r="N1742">
        <v>3.7000000000000002E-3</v>
      </c>
      <c r="O1742">
        <v>2.3E-3</v>
      </c>
      <c r="P1742">
        <v>1.1000000000000001E-3</v>
      </c>
    </row>
    <row r="1743" spans="1:16">
      <c r="A1743" s="7" t="s">
        <v>455</v>
      </c>
      <c r="C1743" t="s">
        <v>6</v>
      </c>
      <c r="D1743" t="s">
        <v>251</v>
      </c>
      <c r="E1743" t="s">
        <v>25</v>
      </c>
      <c r="F1743">
        <v>260</v>
      </c>
      <c r="H1743">
        <v>4.8300000000000001E-3</v>
      </c>
      <c r="I1743">
        <v>2.3700000000000001E-3</v>
      </c>
      <c r="J1743">
        <v>4.6999999999999999E-4</v>
      </c>
      <c r="L1743">
        <v>5.9999999999999995E-4</v>
      </c>
      <c r="M1743">
        <v>1.0399999999999999E-3</v>
      </c>
      <c r="N1743">
        <v>3.9199999999999999E-3</v>
      </c>
      <c r="O1743">
        <v>2.49E-3</v>
      </c>
      <c r="P1743">
        <v>1.24E-3</v>
      </c>
    </row>
    <row r="1744" spans="1:16">
      <c r="A1744" s="7" t="s">
        <v>455</v>
      </c>
      <c r="C1744" t="s">
        <v>6</v>
      </c>
      <c r="D1744" t="s">
        <v>251</v>
      </c>
      <c r="E1744" t="s">
        <v>26</v>
      </c>
      <c r="F1744">
        <v>261</v>
      </c>
      <c r="H1744">
        <v>5.1999999999999998E-3</v>
      </c>
      <c r="I1744">
        <v>2.5300000000000001E-3</v>
      </c>
      <c r="J1744">
        <v>5.1999999999999995E-4</v>
      </c>
      <c r="L1744">
        <v>6.7000000000000002E-4</v>
      </c>
      <c r="M1744">
        <v>1.15E-3</v>
      </c>
      <c r="N1744">
        <v>4.1599999999999996E-3</v>
      </c>
      <c r="O1744">
        <v>2.7100000000000002E-3</v>
      </c>
      <c r="P1744">
        <v>1.3699999999999999E-3</v>
      </c>
    </row>
    <row r="1745" spans="1:16">
      <c r="A1745" s="7" t="s">
        <v>455</v>
      </c>
      <c r="C1745" t="s">
        <v>6</v>
      </c>
      <c r="D1745" t="s">
        <v>251</v>
      </c>
      <c r="E1745" t="s">
        <v>27</v>
      </c>
      <c r="F1745">
        <v>262</v>
      </c>
      <c r="H1745">
        <v>5.5900000000000004E-3</v>
      </c>
      <c r="I1745">
        <v>2.7100000000000002E-3</v>
      </c>
      <c r="J1745">
        <v>5.6999999999999998E-4</v>
      </c>
      <c r="L1745">
        <v>7.2999999999999996E-4</v>
      </c>
      <c r="M1745">
        <v>1.2600000000000001E-3</v>
      </c>
      <c r="N1745">
        <v>4.4400000000000004E-3</v>
      </c>
      <c r="O1745">
        <v>2.97E-3</v>
      </c>
      <c r="P1745">
        <v>1.5E-3</v>
      </c>
    </row>
    <row r="1746" spans="1:16">
      <c r="A1746" s="7" t="s">
        <v>455</v>
      </c>
      <c r="C1746" t="s">
        <v>6</v>
      </c>
      <c r="D1746" t="s">
        <v>251</v>
      </c>
      <c r="E1746" t="s">
        <v>28</v>
      </c>
      <c r="F1746">
        <v>263</v>
      </c>
      <c r="H1746">
        <v>6.0000000000000001E-3</v>
      </c>
      <c r="I1746">
        <v>2.9099999999999998E-3</v>
      </c>
      <c r="J1746">
        <v>6.2E-4</v>
      </c>
      <c r="L1746">
        <v>8.0000000000000004E-4</v>
      </c>
      <c r="M1746">
        <v>1.3699999999999999E-3</v>
      </c>
      <c r="N1746">
        <v>4.7800000000000004E-3</v>
      </c>
      <c r="O1746">
        <v>3.2499999999999999E-3</v>
      </c>
      <c r="P1746">
        <v>1.6299999999999999E-3</v>
      </c>
    </row>
    <row r="1747" spans="1:16">
      <c r="A1747" s="7" t="s">
        <v>455</v>
      </c>
      <c r="C1747" t="s">
        <v>6</v>
      </c>
      <c r="D1747" t="s">
        <v>251</v>
      </c>
      <c r="E1747" t="s">
        <v>29</v>
      </c>
      <c r="F1747">
        <v>264</v>
      </c>
      <c r="H1747">
        <v>6.3899999999999998E-3</v>
      </c>
      <c r="I1747">
        <v>3.0999999999999999E-3</v>
      </c>
      <c r="J1747">
        <v>6.7000000000000002E-4</v>
      </c>
      <c r="L1747">
        <v>8.4999999999999995E-4</v>
      </c>
      <c r="M1747">
        <v>1.47E-3</v>
      </c>
      <c r="N1747">
        <v>5.11E-3</v>
      </c>
      <c r="O1747">
        <v>3.5300000000000002E-3</v>
      </c>
      <c r="P1747">
        <v>1.75E-3</v>
      </c>
    </row>
    <row r="1748" spans="1:16">
      <c r="A1748" s="7" t="s">
        <v>455</v>
      </c>
      <c r="C1748" t="s">
        <v>6</v>
      </c>
      <c r="D1748" t="s">
        <v>251</v>
      </c>
      <c r="E1748" t="s">
        <v>30</v>
      </c>
      <c r="F1748">
        <v>265</v>
      </c>
      <c r="H1748">
        <v>6.7200000000000003E-3</v>
      </c>
      <c r="I1748">
        <v>3.2499999999999999E-3</v>
      </c>
      <c r="J1748">
        <v>6.9999999999999999E-4</v>
      </c>
      <c r="L1748">
        <v>8.9999999999999998E-4</v>
      </c>
      <c r="M1748">
        <v>1.5399999999999999E-3</v>
      </c>
      <c r="N1748">
        <v>5.3800000000000002E-3</v>
      </c>
      <c r="O1748">
        <v>3.7699999999999999E-3</v>
      </c>
      <c r="P1748">
        <v>1.8400000000000001E-3</v>
      </c>
    </row>
    <row r="1749" spans="1:16">
      <c r="A1749" s="7" t="s">
        <v>455</v>
      </c>
      <c r="C1749" t="s">
        <v>6</v>
      </c>
      <c r="D1749" t="s">
        <v>251</v>
      </c>
      <c r="E1749" t="s">
        <v>31</v>
      </c>
      <c r="F1749">
        <v>266</v>
      </c>
      <c r="H1749">
        <v>6.9499999999999996E-3</v>
      </c>
      <c r="I1749">
        <v>3.3600000000000001E-3</v>
      </c>
      <c r="J1749">
        <v>7.2000000000000005E-4</v>
      </c>
      <c r="L1749">
        <v>9.2000000000000003E-4</v>
      </c>
      <c r="M1749">
        <v>1.5900000000000001E-3</v>
      </c>
      <c r="N1749">
        <v>5.5700000000000003E-3</v>
      </c>
      <c r="O1749">
        <v>3.98E-3</v>
      </c>
      <c r="P1749">
        <v>1.9E-3</v>
      </c>
    </row>
    <row r="1750" spans="1:16">
      <c r="A1750" s="7" t="s">
        <v>455</v>
      </c>
      <c r="C1750" t="s">
        <v>6</v>
      </c>
      <c r="D1750" t="s">
        <v>251</v>
      </c>
      <c r="E1750" t="s">
        <v>32</v>
      </c>
      <c r="F1750">
        <v>267</v>
      </c>
      <c r="H1750">
        <v>7.0899999999999999E-3</v>
      </c>
      <c r="I1750">
        <v>3.4299999999999999E-3</v>
      </c>
      <c r="J1750">
        <v>7.2999999999999996E-4</v>
      </c>
      <c r="L1750">
        <v>9.3999999999999997E-4</v>
      </c>
      <c r="M1750">
        <v>1.6199999999999999E-3</v>
      </c>
      <c r="N1750">
        <v>5.7000000000000002E-3</v>
      </c>
      <c r="O1750">
        <v>4.15E-3</v>
      </c>
      <c r="P1750">
        <v>1.9300000000000001E-3</v>
      </c>
    </row>
    <row r="1751" spans="1:16">
      <c r="A1751" s="7" t="s">
        <v>455</v>
      </c>
      <c r="C1751" t="s">
        <v>6</v>
      </c>
      <c r="D1751" t="s">
        <v>251</v>
      </c>
      <c r="E1751" t="s">
        <v>33</v>
      </c>
      <c r="F1751">
        <v>268</v>
      </c>
      <c r="H1751">
        <v>7.1799999999999998E-3</v>
      </c>
      <c r="I1751">
        <v>3.5000000000000001E-3</v>
      </c>
      <c r="J1751">
        <v>7.2999999999999996E-4</v>
      </c>
      <c r="L1751">
        <v>9.5E-4</v>
      </c>
      <c r="M1751">
        <v>1.64E-3</v>
      </c>
      <c r="N1751">
        <v>5.8300000000000001E-3</v>
      </c>
      <c r="O1751">
        <v>4.3800000000000002E-3</v>
      </c>
      <c r="P1751">
        <v>1.9599999999999999E-3</v>
      </c>
    </row>
    <row r="1752" spans="1:16">
      <c r="A1752" s="7" t="s">
        <v>455</v>
      </c>
      <c r="C1752" t="s">
        <v>6</v>
      </c>
      <c r="D1752" t="s">
        <v>251</v>
      </c>
      <c r="E1752" t="s">
        <v>34</v>
      </c>
      <c r="F1752">
        <v>269</v>
      </c>
      <c r="H1752">
        <v>7.26E-3</v>
      </c>
      <c r="I1752">
        <v>3.5899999999999999E-3</v>
      </c>
      <c r="J1752">
        <v>7.3999999999999999E-4</v>
      </c>
      <c r="L1752">
        <v>9.7000000000000005E-4</v>
      </c>
      <c r="M1752">
        <v>1.67E-3</v>
      </c>
      <c r="N1752">
        <v>5.9800000000000001E-3</v>
      </c>
      <c r="O1752">
        <v>4.7200000000000002E-3</v>
      </c>
      <c r="P1752">
        <v>1.99E-3</v>
      </c>
    </row>
    <row r="1753" spans="1:16">
      <c r="A1753" s="7" t="s">
        <v>455</v>
      </c>
      <c r="C1753" t="s">
        <v>6</v>
      </c>
      <c r="D1753" t="s">
        <v>251</v>
      </c>
      <c r="E1753" t="s">
        <v>35</v>
      </c>
      <c r="F1753">
        <v>270</v>
      </c>
      <c r="H1753">
        <v>7.3899999999999999E-3</v>
      </c>
      <c r="I1753">
        <v>3.7000000000000002E-3</v>
      </c>
      <c r="J1753">
        <v>7.5000000000000002E-4</v>
      </c>
      <c r="L1753">
        <v>9.8999999999999999E-4</v>
      </c>
      <c r="M1753">
        <v>1.6999999999999999E-3</v>
      </c>
      <c r="N1753">
        <v>6.1399999999999996E-3</v>
      </c>
      <c r="O1753">
        <v>4.9899999999999996E-3</v>
      </c>
      <c r="P1753">
        <v>2.0300000000000001E-3</v>
      </c>
    </row>
    <row r="1754" spans="1:16">
      <c r="A1754" s="7" t="s">
        <v>455</v>
      </c>
      <c r="C1754" t="s">
        <v>6</v>
      </c>
      <c r="D1754" t="s">
        <v>251</v>
      </c>
      <c r="E1754" t="s">
        <v>36</v>
      </c>
      <c r="F1754">
        <v>271</v>
      </c>
      <c r="H1754">
        <v>7.5500000000000003E-3</v>
      </c>
      <c r="I1754">
        <v>3.8500000000000001E-3</v>
      </c>
      <c r="J1754">
        <v>7.6000000000000004E-4</v>
      </c>
      <c r="L1754">
        <v>1.01E-3</v>
      </c>
      <c r="M1754">
        <v>1.74E-3</v>
      </c>
      <c r="N1754">
        <v>6.3E-3</v>
      </c>
      <c r="O1754">
        <v>5.2199999999999998E-3</v>
      </c>
      <c r="P1754">
        <v>2.0899999999999998E-3</v>
      </c>
    </row>
    <row r="1755" spans="1:16">
      <c r="A1755" s="7" t="s">
        <v>455</v>
      </c>
      <c r="C1755" t="s">
        <v>6</v>
      </c>
      <c r="D1755" t="s">
        <v>251</v>
      </c>
      <c r="E1755" t="s">
        <v>37</v>
      </c>
      <c r="F1755">
        <v>272</v>
      </c>
      <c r="H1755">
        <v>7.7499999999999999E-3</v>
      </c>
      <c r="I1755">
        <v>4.0099999999999997E-3</v>
      </c>
      <c r="J1755">
        <v>7.7999999999999999E-4</v>
      </c>
      <c r="L1755">
        <v>1.0399999999999999E-3</v>
      </c>
      <c r="M1755">
        <v>1.7799999999999999E-3</v>
      </c>
      <c r="N1755">
        <v>6.45E-3</v>
      </c>
      <c r="O1755">
        <v>5.4200000000000003E-3</v>
      </c>
      <c r="P1755">
        <v>2.15E-3</v>
      </c>
    </row>
    <row r="1756" spans="1:16">
      <c r="A1756" s="7" t="s">
        <v>455</v>
      </c>
      <c r="C1756" t="s">
        <v>6</v>
      </c>
      <c r="D1756" t="s">
        <v>251</v>
      </c>
      <c r="E1756" t="s">
        <v>38</v>
      </c>
      <c r="F1756">
        <v>273</v>
      </c>
      <c r="H1756">
        <v>7.9699999999999997E-3</v>
      </c>
      <c r="I1756">
        <v>4.1999999999999997E-3</v>
      </c>
      <c r="J1756">
        <v>8.0999999999999996E-4</v>
      </c>
      <c r="L1756">
        <v>1.07E-3</v>
      </c>
      <c r="M1756">
        <v>1.83E-3</v>
      </c>
      <c r="N1756">
        <v>6.6E-3</v>
      </c>
      <c r="O1756">
        <v>5.6100000000000004E-3</v>
      </c>
      <c r="P1756">
        <v>2.2100000000000002E-3</v>
      </c>
    </row>
    <row r="1757" spans="1:16">
      <c r="A1757" s="7" t="s">
        <v>455</v>
      </c>
      <c r="C1757" t="s">
        <v>6</v>
      </c>
      <c r="D1757" t="s">
        <v>251</v>
      </c>
      <c r="E1757" t="s">
        <v>39</v>
      </c>
      <c r="F1757">
        <v>274</v>
      </c>
      <c r="H1757">
        <v>8.2000000000000007E-3</v>
      </c>
      <c r="I1757">
        <v>4.4000000000000003E-3</v>
      </c>
      <c r="J1757">
        <v>8.3000000000000001E-4</v>
      </c>
      <c r="L1757">
        <v>1.1000000000000001E-3</v>
      </c>
      <c r="M1757">
        <v>1.8799999999999999E-3</v>
      </c>
      <c r="N1757">
        <v>6.7499999999999999E-3</v>
      </c>
      <c r="O1757">
        <v>5.79E-3</v>
      </c>
      <c r="P1757">
        <v>2.2899999999999999E-3</v>
      </c>
    </row>
    <row r="1758" spans="1:16">
      <c r="A1758" s="7" t="s">
        <v>455</v>
      </c>
      <c r="C1758" t="s">
        <v>6</v>
      </c>
      <c r="D1758" t="s">
        <v>251</v>
      </c>
      <c r="E1758" t="s">
        <v>40</v>
      </c>
      <c r="F1758">
        <v>275</v>
      </c>
      <c r="H1758">
        <v>8.4399999999999996E-3</v>
      </c>
      <c r="I1758">
        <v>4.62E-3</v>
      </c>
      <c r="J1758">
        <v>8.7000000000000001E-4</v>
      </c>
      <c r="L1758">
        <v>1.15E-3</v>
      </c>
      <c r="M1758">
        <v>1.9499999999999999E-3</v>
      </c>
      <c r="N1758">
        <v>6.8999999999999999E-3</v>
      </c>
      <c r="O1758">
        <v>5.94E-3</v>
      </c>
      <c r="P1758">
        <v>2.3600000000000001E-3</v>
      </c>
    </row>
    <row r="1759" spans="1:16">
      <c r="A1759" s="7" t="s">
        <v>455</v>
      </c>
      <c r="C1759" t="s">
        <v>6</v>
      </c>
      <c r="D1759" t="s">
        <v>251</v>
      </c>
      <c r="E1759" t="s">
        <v>41</v>
      </c>
      <c r="F1759">
        <v>276</v>
      </c>
      <c r="H1759">
        <v>8.6800000000000002E-3</v>
      </c>
      <c r="I1759">
        <v>4.8599999999999997E-3</v>
      </c>
      <c r="J1759">
        <v>8.9999999999999998E-4</v>
      </c>
      <c r="L1759">
        <v>1.1900000000000001E-3</v>
      </c>
      <c r="M1759">
        <v>2.0200000000000001E-3</v>
      </c>
      <c r="N1759">
        <v>7.0600000000000003E-3</v>
      </c>
      <c r="O1759">
        <v>6.0800000000000003E-3</v>
      </c>
      <c r="P1759">
        <v>2.4499999999999999E-3</v>
      </c>
    </row>
    <row r="1760" spans="1:16">
      <c r="A1760" s="7" t="s">
        <v>455</v>
      </c>
      <c r="C1760" t="s">
        <v>6</v>
      </c>
      <c r="D1760" t="s">
        <v>251</v>
      </c>
      <c r="E1760" t="s">
        <v>42</v>
      </c>
      <c r="F1760">
        <v>277</v>
      </c>
      <c r="H1760">
        <v>8.9300000000000004E-3</v>
      </c>
      <c r="I1760">
        <v>5.13E-3</v>
      </c>
      <c r="J1760">
        <v>9.5E-4</v>
      </c>
      <c r="L1760">
        <v>1.25E-3</v>
      </c>
      <c r="M1760">
        <v>2.0999999999999999E-3</v>
      </c>
      <c r="N1760">
        <v>7.2300000000000003E-3</v>
      </c>
      <c r="O1760">
        <v>6.1799999999999997E-3</v>
      </c>
      <c r="P1760">
        <v>2.5500000000000002E-3</v>
      </c>
    </row>
    <row r="1761" spans="1:16">
      <c r="A1761" s="7" t="s">
        <v>455</v>
      </c>
      <c r="C1761" t="s">
        <v>6</v>
      </c>
      <c r="D1761" t="s">
        <v>251</v>
      </c>
      <c r="E1761" t="s">
        <v>43</v>
      </c>
      <c r="F1761">
        <v>278</v>
      </c>
      <c r="H1761">
        <v>9.1900000000000003E-3</v>
      </c>
      <c r="I1761">
        <v>5.4400000000000004E-3</v>
      </c>
      <c r="J1761">
        <v>1E-3</v>
      </c>
      <c r="L1761">
        <v>1.31E-3</v>
      </c>
      <c r="M1761">
        <v>2.2000000000000001E-3</v>
      </c>
      <c r="N1761">
        <v>7.4200000000000004E-3</v>
      </c>
      <c r="O1761">
        <v>6.2899999999999996E-3</v>
      </c>
      <c r="P1761">
        <v>2.6700000000000001E-3</v>
      </c>
    </row>
    <row r="1762" spans="1:16">
      <c r="A1762" s="7" t="s">
        <v>455</v>
      </c>
      <c r="C1762" t="s">
        <v>6</v>
      </c>
      <c r="D1762" t="s">
        <v>251</v>
      </c>
      <c r="E1762" t="s">
        <v>44</v>
      </c>
      <c r="F1762">
        <v>279</v>
      </c>
      <c r="H1762">
        <v>9.4599999999999997E-3</v>
      </c>
      <c r="I1762">
        <v>5.8100000000000001E-3</v>
      </c>
      <c r="J1762">
        <v>1.06E-3</v>
      </c>
      <c r="L1762">
        <v>1.39E-3</v>
      </c>
      <c r="M1762">
        <v>2.32E-3</v>
      </c>
      <c r="N1762">
        <v>7.6400000000000001E-3</v>
      </c>
      <c r="O1762">
        <v>6.4799999999999996E-3</v>
      </c>
      <c r="P1762">
        <v>2.8E-3</v>
      </c>
    </row>
    <row r="1763" spans="1:16">
      <c r="A1763" s="7" t="s">
        <v>455</v>
      </c>
      <c r="C1763" t="s">
        <v>6</v>
      </c>
      <c r="D1763" t="s">
        <v>251</v>
      </c>
      <c r="E1763" t="s">
        <v>45</v>
      </c>
      <c r="F1763">
        <v>280</v>
      </c>
      <c r="H1763">
        <v>9.7599999999999996E-3</v>
      </c>
      <c r="I1763">
        <v>6.2300000000000003E-3</v>
      </c>
      <c r="J1763">
        <v>1.1299999999999999E-3</v>
      </c>
      <c r="L1763">
        <v>1.48E-3</v>
      </c>
      <c r="M1763">
        <v>2.4499999999999999E-3</v>
      </c>
      <c r="N1763">
        <v>7.8799999999999999E-3</v>
      </c>
      <c r="O1763">
        <v>6.6600000000000001E-3</v>
      </c>
      <c r="P1763">
        <v>2.9499999999999999E-3</v>
      </c>
    </row>
    <row r="1764" spans="1:16">
      <c r="A1764" s="7" t="s">
        <v>455</v>
      </c>
      <c r="C1764" t="s">
        <v>6</v>
      </c>
      <c r="D1764" t="s">
        <v>251</v>
      </c>
      <c r="E1764" t="s">
        <v>46</v>
      </c>
      <c r="F1764">
        <v>281</v>
      </c>
      <c r="H1764">
        <v>1.0070000000000001E-2</v>
      </c>
      <c r="I1764">
        <v>6.6600000000000001E-3</v>
      </c>
      <c r="J1764">
        <v>1.2099999999999999E-3</v>
      </c>
      <c r="L1764">
        <v>1.57E-3</v>
      </c>
      <c r="M1764">
        <v>2.5899999999999999E-3</v>
      </c>
      <c r="N1764">
        <v>8.1399999999999997E-3</v>
      </c>
      <c r="O1764">
        <v>6.7999999999999996E-3</v>
      </c>
      <c r="P1764">
        <v>3.1199999999999999E-3</v>
      </c>
    </row>
    <row r="1765" spans="1:16">
      <c r="A1765" s="7" t="s">
        <v>455</v>
      </c>
      <c r="C1765" t="s">
        <v>6</v>
      </c>
      <c r="D1765" t="s">
        <v>251</v>
      </c>
      <c r="E1765" t="s">
        <v>47</v>
      </c>
      <c r="F1765">
        <v>282</v>
      </c>
      <c r="H1765">
        <v>1.0410000000000001E-2</v>
      </c>
      <c r="I1765">
        <v>7.0699999999999999E-3</v>
      </c>
      <c r="J1765">
        <v>1.2899999999999999E-3</v>
      </c>
      <c r="L1765">
        <v>1.6800000000000001E-3</v>
      </c>
      <c r="M1765">
        <v>2.7399999999999998E-3</v>
      </c>
      <c r="N1765">
        <v>8.43E-3</v>
      </c>
      <c r="O1765">
        <v>6.94E-3</v>
      </c>
      <c r="P1765">
        <v>3.29E-3</v>
      </c>
    </row>
    <row r="1766" spans="1:16">
      <c r="A1766" s="7" t="s">
        <v>455</v>
      </c>
      <c r="C1766" t="s">
        <v>6</v>
      </c>
      <c r="D1766" t="s">
        <v>251</v>
      </c>
      <c r="E1766" t="s">
        <v>48</v>
      </c>
      <c r="F1766">
        <v>283</v>
      </c>
      <c r="H1766">
        <v>1.078E-2</v>
      </c>
      <c r="I1766">
        <v>7.4700000000000001E-3</v>
      </c>
      <c r="J1766">
        <v>1.4E-3</v>
      </c>
      <c r="L1766">
        <v>1.8E-3</v>
      </c>
      <c r="M1766">
        <v>2.9199999999999999E-3</v>
      </c>
      <c r="N1766">
        <v>8.7299999999999999E-3</v>
      </c>
      <c r="O1766">
        <v>7.0699999999999999E-3</v>
      </c>
      <c r="P1766">
        <v>3.48E-3</v>
      </c>
    </row>
    <row r="1767" spans="1:16">
      <c r="A1767" s="7" t="s">
        <v>455</v>
      </c>
      <c r="C1767" t="s">
        <v>6</v>
      </c>
      <c r="D1767" t="s">
        <v>251</v>
      </c>
      <c r="E1767" t="s">
        <v>49</v>
      </c>
      <c r="F1767">
        <v>284</v>
      </c>
      <c r="H1767">
        <v>1.1169999999999999E-2</v>
      </c>
      <c r="I1767">
        <v>7.8499999999999993E-3</v>
      </c>
      <c r="J1767">
        <v>1.5100000000000001E-3</v>
      </c>
      <c r="L1767">
        <v>1.9400000000000001E-3</v>
      </c>
      <c r="M1767">
        <v>3.1099999999999999E-3</v>
      </c>
      <c r="N1767">
        <v>9.0399999999999994E-3</v>
      </c>
      <c r="O1767">
        <v>7.1999999999999998E-3</v>
      </c>
      <c r="P1767">
        <v>3.6900000000000001E-3</v>
      </c>
    </row>
    <row r="1768" spans="1:16">
      <c r="A1768" s="7" t="s">
        <v>455</v>
      </c>
      <c r="C1768" t="s">
        <v>6</v>
      </c>
      <c r="D1768" t="s">
        <v>251</v>
      </c>
      <c r="E1768" t="s">
        <v>50</v>
      </c>
      <c r="F1768">
        <v>285</v>
      </c>
      <c r="H1768">
        <v>1.1560000000000001E-2</v>
      </c>
      <c r="I1768">
        <v>8.2100000000000003E-3</v>
      </c>
      <c r="J1768">
        <v>1.65E-3</v>
      </c>
      <c r="L1768">
        <v>2.0999999999999999E-3</v>
      </c>
      <c r="M1768">
        <v>3.3300000000000001E-3</v>
      </c>
      <c r="N1768">
        <v>9.3200000000000002E-3</v>
      </c>
      <c r="O1768">
        <v>7.3000000000000001E-3</v>
      </c>
      <c r="P1768">
        <v>3.9300000000000003E-3</v>
      </c>
    </row>
    <row r="1769" spans="1:16">
      <c r="A1769" s="7" t="s">
        <v>455</v>
      </c>
      <c r="C1769" t="s">
        <v>6</v>
      </c>
      <c r="D1769" t="s">
        <v>251</v>
      </c>
      <c r="E1769" t="s">
        <v>51</v>
      </c>
      <c r="F1769">
        <v>286</v>
      </c>
      <c r="H1769">
        <v>1.1950000000000001E-2</v>
      </c>
      <c r="I1769">
        <v>8.5599999999999999E-3</v>
      </c>
      <c r="J1769">
        <v>1.82E-3</v>
      </c>
      <c r="L1769">
        <v>2.2899999999999999E-3</v>
      </c>
      <c r="M1769">
        <v>3.5799999999999998E-3</v>
      </c>
      <c r="N1769">
        <v>9.5700000000000004E-3</v>
      </c>
      <c r="O1769">
        <v>7.3699999999999998E-3</v>
      </c>
      <c r="P1769">
        <v>4.1999999999999997E-3</v>
      </c>
    </row>
    <row r="1770" spans="1:16">
      <c r="A1770" s="7" t="s">
        <v>455</v>
      </c>
      <c r="C1770" t="s">
        <v>6</v>
      </c>
      <c r="D1770" t="s">
        <v>251</v>
      </c>
      <c r="E1770" t="s">
        <v>52</v>
      </c>
      <c r="F1770">
        <v>287</v>
      </c>
      <c r="H1770">
        <v>1.2330000000000001E-2</v>
      </c>
      <c r="I1770">
        <v>8.8999999999999999E-3</v>
      </c>
      <c r="J1770">
        <v>2.0100000000000001E-3</v>
      </c>
      <c r="L1770">
        <v>2.5200000000000001E-3</v>
      </c>
      <c r="M1770">
        <v>3.8600000000000001E-3</v>
      </c>
      <c r="N1770">
        <v>9.7800000000000005E-3</v>
      </c>
      <c r="O1770">
        <v>7.4200000000000004E-3</v>
      </c>
      <c r="P1770">
        <v>4.4999999999999997E-3</v>
      </c>
    </row>
    <row r="1771" spans="1:16">
      <c r="A1771" s="7" t="s">
        <v>455</v>
      </c>
      <c r="C1771" t="s">
        <v>6</v>
      </c>
      <c r="D1771" t="s">
        <v>251</v>
      </c>
      <c r="E1771" t="s">
        <v>53</v>
      </c>
      <c r="F1771">
        <v>288</v>
      </c>
      <c r="H1771">
        <v>1.269E-2</v>
      </c>
      <c r="I1771">
        <v>9.3600000000000003E-3</v>
      </c>
      <c r="J1771">
        <v>2.2300000000000002E-3</v>
      </c>
      <c r="L1771">
        <v>2.7899999999999999E-3</v>
      </c>
      <c r="M1771">
        <v>4.1900000000000001E-3</v>
      </c>
      <c r="N1771">
        <v>0.01</v>
      </c>
      <c r="O1771">
        <v>7.5599999999999999E-3</v>
      </c>
      <c r="P1771">
        <v>4.8500000000000001E-3</v>
      </c>
    </row>
    <row r="1772" spans="1:16">
      <c r="A1772" s="7" t="s">
        <v>455</v>
      </c>
      <c r="C1772" t="s">
        <v>6</v>
      </c>
      <c r="D1772" t="s">
        <v>251</v>
      </c>
      <c r="E1772" t="s">
        <v>54</v>
      </c>
      <c r="F1772">
        <v>289</v>
      </c>
      <c r="H1772">
        <v>1.3089999999999999E-2</v>
      </c>
      <c r="I1772">
        <v>9.9100000000000004E-3</v>
      </c>
      <c r="J1772">
        <v>2.48E-3</v>
      </c>
      <c r="L1772">
        <v>3.0899999999999999E-3</v>
      </c>
      <c r="M1772">
        <v>4.5700000000000003E-3</v>
      </c>
      <c r="N1772">
        <v>1.026E-2</v>
      </c>
      <c r="O1772">
        <v>7.7200000000000003E-3</v>
      </c>
      <c r="P1772">
        <v>5.2399999999999999E-3</v>
      </c>
    </row>
    <row r="1773" spans="1:16">
      <c r="A1773" s="7" t="s">
        <v>455</v>
      </c>
      <c r="C1773" t="s">
        <v>6</v>
      </c>
      <c r="D1773" t="s">
        <v>251</v>
      </c>
      <c r="E1773" t="s">
        <v>55</v>
      </c>
      <c r="F1773">
        <v>290</v>
      </c>
      <c r="H1773">
        <v>1.359E-2</v>
      </c>
      <c r="I1773">
        <v>1.0410000000000001E-2</v>
      </c>
      <c r="J1773">
        <v>2.7599999999999999E-3</v>
      </c>
      <c r="L1773">
        <v>3.4099999999999998E-3</v>
      </c>
      <c r="M1773">
        <v>4.9699999999999996E-3</v>
      </c>
      <c r="N1773">
        <v>1.057E-2</v>
      </c>
      <c r="O1773">
        <v>7.8899999999999994E-3</v>
      </c>
      <c r="P1773">
        <v>5.6600000000000001E-3</v>
      </c>
    </row>
    <row r="1774" spans="1:16">
      <c r="A1774" s="7" t="s">
        <v>455</v>
      </c>
      <c r="C1774" t="s">
        <v>6</v>
      </c>
      <c r="D1774" t="s">
        <v>251</v>
      </c>
      <c r="E1774" t="s">
        <v>56</v>
      </c>
      <c r="F1774">
        <v>291</v>
      </c>
      <c r="H1774">
        <v>1.423E-2</v>
      </c>
      <c r="I1774">
        <v>1.086E-2</v>
      </c>
      <c r="J1774">
        <v>3.0799999999999998E-3</v>
      </c>
      <c r="L1774">
        <v>3.7499999999999999E-3</v>
      </c>
      <c r="M1774">
        <v>5.4000000000000003E-3</v>
      </c>
      <c r="N1774">
        <v>1.0959999999999999E-2</v>
      </c>
      <c r="O1774">
        <v>8.1200000000000005E-3</v>
      </c>
      <c r="P1774">
        <v>6.11E-3</v>
      </c>
    </row>
    <row r="1775" spans="1:16">
      <c r="A1775" s="7" t="s">
        <v>455</v>
      </c>
      <c r="C1775" t="s">
        <v>6</v>
      </c>
      <c r="D1775" t="s">
        <v>251</v>
      </c>
      <c r="E1775" t="s">
        <v>57</v>
      </c>
      <c r="F1775">
        <v>292</v>
      </c>
      <c r="H1775">
        <v>1.5049999999999999E-2</v>
      </c>
      <c r="I1775">
        <v>1.1299999999999999E-2</v>
      </c>
      <c r="J1775">
        <v>3.46E-3</v>
      </c>
      <c r="L1775">
        <v>4.1099999999999999E-3</v>
      </c>
      <c r="M1775">
        <v>5.8599999999999998E-3</v>
      </c>
      <c r="N1775">
        <v>1.1469999999999999E-2</v>
      </c>
      <c r="O1775">
        <v>8.4700000000000001E-3</v>
      </c>
      <c r="P1775">
        <v>6.5900000000000004E-3</v>
      </c>
    </row>
    <row r="1776" spans="1:16">
      <c r="A1776" s="7" t="s">
        <v>455</v>
      </c>
      <c r="C1776" t="s">
        <v>6</v>
      </c>
      <c r="D1776" t="s">
        <v>251</v>
      </c>
      <c r="E1776" t="s">
        <v>58</v>
      </c>
      <c r="F1776">
        <v>293</v>
      </c>
      <c r="H1776">
        <v>1.6029999999999999E-2</v>
      </c>
      <c r="I1776">
        <v>1.179E-2</v>
      </c>
      <c r="J1776">
        <v>3.8800000000000002E-3</v>
      </c>
      <c r="L1776">
        <v>4.4900000000000001E-3</v>
      </c>
      <c r="M1776">
        <v>6.3600000000000002E-3</v>
      </c>
      <c r="N1776">
        <v>1.208E-2</v>
      </c>
      <c r="O1776">
        <v>8.9499999999999996E-3</v>
      </c>
      <c r="P1776">
        <v>7.1199999999999996E-3</v>
      </c>
    </row>
    <row r="1777" spans="1:16">
      <c r="A1777" s="7" t="s">
        <v>455</v>
      </c>
      <c r="C1777" t="s">
        <v>6</v>
      </c>
      <c r="D1777" t="s">
        <v>251</v>
      </c>
      <c r="E1777" t="s">
        <v>59</v>
      </c>
      <c r="F1777">
        <v>294</v>
      </c>
      <c r="H1777">
        <v>1.711E-2</v>
      </c>
      <c r="I1777">
        <v>1.2330000000000001E-2</v>
      </c>
      <c r="J1777">
        <v>4.3400000000000001E-3</v>
      </c>
      <c r="L1777">
        <v>4.9199999999999999E-3</v>
      </c>
      <c r="M1777">
        <v>6.9100000000000003E-3</v>
      </c>
      <c r="N1777">
        <v>1.2760000000000001E-2</v>
      </c>
      <c r="O1777">
        <v>9.5099999999999994E-3</v>
      </c>
      <c r="P1777">
        <v>7.7000000000000002E-3</v>
      </c>
    </row>
    <row r="1778" spans="1:16">
      <c r="A1778" s="7" t="s">
        <v>455</v>
      </c>
      <c r="C1778" t="s">
        <v>6</v>
      </c>
      <c r="D1778" t="s">
        <v>251</v>
      </c>
      <c r="E1778" t="s">
        <v>60</v>
      </c>
      <c r="F1778">
        <v>295</v>
      </c>
      <c r="H1778">
        <v>1.821E-2</v>
      </c>
      <c r="I1778">
        <v>1.2919999999999999E-2</v>
      </c>
      <c r="J1778">
        <v>4.8399999999999997E-3</v>
      </c>
      <c r="L1778">
        <v>5.4200000000000003E-3</v>
      </c>
      <c r="M1778">
        <v>7.5300000000000002E-3</v>
      </c>
      <c r="N1778">
        <v>1.346E-2</v>
      </c>
      <c r="O1778">
        <v>1.0059999999999999E-2</v>
      </c>
      <c r="P1778">
        <v>8.3499999999999998E-3</v>
      </c>
    </row>
    <row r="1779" spans="1:16">
      <c r="A1779" s="7" t="s">
        <v>455</v>
      </c>
      <c r="C1779" t="s">
        <v>6</v>
      </c>
      <c r="D1779" t="s">
        <v>251</v>
      </c>
      <c r="E1779" t="s">
        <v>61</v>
      </c>
      <c r="F1779">
        <v>296</v>
      </c>
      <c r="H1779">
        <v>1.9279999999999999E-2</v>
      </c>
      <c r="I1779">
        <v>1.358E-2</v>
      </c>
      <c r="J1779">
        <v>5.3699999999999998E-3</v>
      </c>
      <c r="L1779">
        <v>5.9800000000000001E-3</v>
      </c>
      <c r="M1779">
        <v>8.2100000000000003E-3</v>
      </c>
      <c r="N1779">
        <v>1.4149999999999999E-2</v>
      </c>
      <c r="O1779">
        <v>1.0580000000000001E-2</v>
      </c>
      <c r="P1779">
        <v>9.0600000000000003E-3</v>
      </c>
    </row>
    <row r="1780" spans="1:16">
      <c r="A1780" s="7" t="s">
        <v>455</v>
      </c>
      <c r="C1780" t="s">
        <v>6</v>
      </c>
      <c r="D1780" t="s">
        <v>251</v>
      </c>
      <c r="E1780" t="s">
        <v>62</v>
      </c>
      <c r="F1780">
        <v>297</v>
      </c>
      <c r="H1780">
        <v>2.0310000000000002E-2</v>
      </c>
      <c r="I1780">
        <v>1.4290000000000001E-2</v>
      </c>
      <c r="J1780">
        <v>5.9300000000000004E-3</v>
      </c>
      <c r="L1780">
        <v>6.6299999999999996E-3</v>
      </c>
      <c r="M1780">
        <v>8.9599999999999992E-3</v>
      </c>
      <c r="N1780">
        <v>1.4829999999999999E-2</v>
      </c>
      <c r="O1780">
        <v>1.103E-2</v>
      </c>
      <c r="P1780">
        <v>9.8300000000000002E-3</v>
      </c>
    </row>
    <row r="1781" spans="1:16">
      <c r="A1781" s="7" t="s">
        <v>455</v>
      </c>
      <c r="C1781" t="s">
        <v>6</v>
      </c>
      <c r="D1781" t="s">
        <v>251</v>
      </c>
      <c r="E1781" t="s">
        <v>63</v>
      </c>
      <c r="F1781">
        <v>298</v>
      </c>
      <c r="H1781">
        <v>2.1340000000000001E-2</v>
      </c>
      <c r="I1781">
        <v>1.507E-2</v>
      </c>
      <c r="J1781">
        <v>6.5300000000000002E-3</v>
      </c>
      <c r="L1781">
        <v>7.3699999999999998E-3</v>
      </c>
      <c r="M1781">
        <v>9.7900000000000001E-3</v>
      </c>
      <c r="N1781">
        <v>1.5509999999999999E-2</v>
      </c>
      <c r="O1781">
        <v>1.1469999999999999E-2</v>
      </c>
      <c r="P1781">
        <v>1.068E-2</v>
      </c>
    </row>
    <row r="1782" spans="1:16">
      <c r="A1782" s="7" t="s">
        <v>455</v>
      </c>
      <c r="C1782" t="s">
        <v>6</v>
      </c>
      <c r="D1782" t="s">
        <v>251</v>
      </c>
      <c r="E1782" t="s">
        <v>64</v>
      </c>
      <c r="F1782">
        <v>299</v>
      </c>
      <c r="H1782">
        <v>2.247E-2</v>
      </c>
      <c r="I1782">
        <v>1.5959999999999998E-2</v>
      </c>
      <c r="J1782">
        <v>7.1799999999999998E-3</v>
      </c>
      <c r="L1782">
        <v>8.1799999999999998E-3</v>
      </c>
      <c r="M1782">
        <v>1.0710000000000001E-2</v>
      </c>
      <c r="N1782">
        <v>1.6289999999999999E-2</v>
      </c>
      <c r="O1782">
        <v>1.196E-2</v>
      </c>
      <c r="P1782">
        <v>1.162E-2</v>
      </c>
    </row>
    <row r="1783" spans="1:16">
      <c r="A1783" s="7" t="s">
        <v>455</v>
      </c>
      <c r="C1783" t="s">
        <v>6</v>
      </c>
      <c r="D1783" t="s">
        <v>251</v>
      </c>
      <c r="E1783" t="s">
        <v>65</v>
      </c>
      <c r="F1783">
        <v>300</v>
      </c>
      <c r="H1783">
        <v>2.383E-2</v>
      </c>
      <c r="I1783">
        <v>1.6990000000000002E-2</v>
      </c>
      <c r="J1783">
        <v>7.9000000000000008E-3</v>
      </c>
      <c r="L1783">
        <v>9.0500000000000008E-3</v>
      </c>
      <c r="M1783">
        <v>1.171E-2</v>
      </c>
      <c r="N1783">
        <v>1.7229999999999999E-2</v>
      </c>
      <c r="O1783">
        <v>1.2630000000000001E-2</v>
      </c>
      <c r="P1783">
        <v>1.265E-2</v>
      </c>
    </row>
    <row r="1784" spans="1:16">
      <c r="A1784" s="7" t="s">
        <v>455</v>
      </c>
      <c r="C1784" t="s">
        <v>6</v>
      </c>
      <c r="D1784" t="s">
        <v>251</v>
      </c>
      <c r="E1784" t="s">
        <v>66</v>
      </c>
      <c r="F1784">
        <v>301</v>
      </c>
      <c r="H1784">
        <v>2.5510000000000001E-2</v>
      </c>
      <c r="I1784">
        <v>1.8190000000000001E-2</v>
      </c>
      <c r="J1784">
        <v>8.6899999999999998E-3</v>
      </c>
      <c r="L1784">
        <v>9.9600000000000001E-3</v>
      </c>
      <c r="M1784">
        <v>1.282E-2</v>
      </c>
      <c r="N1784">
        <v>1.8370000000000001E-2</v>
      </c>
      <c r="O1784">
        <v>1.353E-2</v>
      </c>
      <c r="P1784">
        <v>1.38E-2</v>
      </c>
    </row>
    <row r="1785" spans="1:16">
      <c r="A1785" s="7" t="s">
        <v>455</v>
      </c>
      <c r="C1785" t="s">
        <v>6</v>
      </c>
      <c r="D1785" t="s">
        <v>251</v>
      </c>
      <c r="E1785" t="s">
        <v>67</v>
      </c>
      <c r="F1785">
        <v>302</v>
      </c>
      <c r="H1785">
        <v>2.7529999999999999E-2</v>
      </c>
      <c r="I1785">
        <v>1.958E-2</v>
      </c>
      <c r="J1785">
        <v>9.5499999999999995E-3</v>
      </c>
      <c r="L1785">
        <v>1.091E-2</v>
      </c>
      <c r="M1785">
        <v>1.4019999999999999E-2</v>
      </c>
      <c r="N1785">
        <v>1.9740000000000001E-2</v>
      </c>
      <c r="O1785">
        <v>1.465E-2</v>
      </c>
      <c r="P1785">
        <v>1.506E-2</v>
      </c>
    </row>
    <row r="1786" spans="1:16">
      <c r="A1786" s="7" t="s">
        <v>455</v>
      </c>
      <c r="C1786" t="s">
        <v>6</v>
      </c>
      <c r="D1786" t="s">
        <v>251</v>
      </c>
      <c r="E1786" t="s">
        <v>68</v>
      </c>
      <c r="F1786">
        <v>303</v>
      </c>
      <c r="H1786">
        <v>2.989E-2</v>
      </c>
      <c r="I1786">
        <v>2.1160000000000002E-2</v>
      </c>
      <c r="J1786">
        <v>1.0500000000000001E-2</v>
      </c>
      <c r="L1786">
        <v>1.192E-2</v>
      </c>
      <c r="M1786">
        <v>1.5339999999999999E-2</v>
      </c>
      <c r="N1786">
        <v>2.1329999999999998E-2</v>
      </c>
      <c r="O1786">
        <v>1.601E-2</v>
      </c>
      <c r="P1786">
        <v>1.644E-2</v>
      </c>
    </row>
    <row r="1787" spans="1:16">
      <c r="A1787" s="7" t="s">
        <v>455</v>
      </c>
      <c r="C1787" t="s">
        <v>6</v>
      </c>
      <c r="D1787" t="s">
        <v>251</v>
      </c>
      <c r="E1787" t="s">
        <v>69</v>
      </c>
      <c r="F1787">
        <v>304</v>
      </c>
      <c r="H1787">
        <v>3.2460000000000003E-2</v>
      </c>
      <c r="I1787">
        <v>2.291E-2</v>
      </c>
      <c r="J1787">
        <v>1.157E-2</v>
      </c>
      <c r="L1787">
        <v>1.303E-2</v>
      </c>
      <c r="M1787">
        <v>1.6799999999999999E-2</v>
      </c>
      <c r="N1787">
        <v>2.3109999999999999E-2</v>
      </c>
      <c r="O1787">
        <v>1.754E-2</v>
      </c>
      <c r="P1787">
        <v>1.7950000000000001E-2</v>
      </c>
    </row>
    <row r="1788" spans="1:16">
      <c r="A1788" s="7" t="s">
        <v>455</v>
      </c>
      <c r="C1788" t="s">
        <v>6</v>
      </c>
      <c r="D1788" t="s">
        <v>251</v>
      </c>
      <c r="E1788" t="s">
        <v>70</v>
      </c>
      <c r="F1788">
        <v>305</v>
      </c>
      <c r="H1788">
        <v>3.5119999999999998E-2</v>
      </c>
      <c r="I1788">
        <v>2.4809999999999999E-2</v>
      </c>
      <c r="J1788">
        <v>1.277E-2</v>
      </c>
      <c r="L1788">
        <v>1.427E-2</v>
      </c>
      <c r="M1788">
        <v>1.8419999999999999E-2</v>
      </c>
      <c r="N1788">
        <v>2.5049999999999999E-2</v>
      </c>
      <c r="O1788">
        <v>1.917E-2</v>
      </c>
      <c r="P1788">
        <v>1.9599999999999999E-2</v>
      </c>
    </row>
    <row r="1789" spans="1:16">
      <c r="A1789" s="7" t="s">
        <v>455</v>
      </c>
      <c r="C1789" t="s">
        <v>6</v>
      </c>
      <c r="D1789" t="s">
        <v>251</v>
      </c>
      <c r="E1789" t="s">
        <v>71</v>
      </c>
      <c r="F1789">
        <v>306</v>
      </c>
      <c r="H1789">
        <v>3.78E-2</v>
      </c>
      <c r="I1789">
        <v>2.6859999999999998E-2</v>
      </c>
      <c r="J1789">
        <v>1.4109999999999999E-2</v>
      </c>
      <c r="L1789">
        <v>1.5699999999999999E-2</v>
      </c>
      <c r="M1789">
        <v>2.0219999999999998E-2</v>
      </c>
      <c r="N1789">
        <v>2.717E-2</v>
      </c>
      <c r="O1789">
        <v>2.0879999999999999E-2</v>
      </c>
      <c r="P1789">
        <v>2.1420000000000002E-2</v>
      </c>
    </row>
    <row r="1790" spans="1:16">
      <c r="A1790" s="7" t="s">
        <v>455</v>
      </c>
      <c r="C1790" t="s">
        <v>6</v>
      </c>
      <c r="D1790" t="s">
        <v>251</v>
      </c>
      <c r="E1790" t="s">
        <v>72</v>
      </c>
      <c r="F1790">
        <v>307</v>
      </c>
      <c r="H1790">
        <v>4.0509999999999997E-2</v>
      </c>
      <c r="I1790">
        <v>2.9059999999999999E-2</v>
      </c>
      <c r="J1790">
        <v>1.558E-2</v>
      </c>
      <c r="L1790">
        <v>1.7299999999999999E-2</v>
      </c>
      <c r="M1790">
        <v>2.2190000000000001E-2</v>
      </c>
      <c r="N1790">
        <v>2.947E-2</v>
      </c>
      <c r="O1790">
        <v>2.2679999999999999E-2</v>
      </c>
      <c r="P1790">
        <v>2.341E-2</v>
      </c>
    </row>
    <row r="1791" spans="1:16">
      <c r="A1791" s="7" t="s">
        <v>455</v>
      </c>
      <c r="C1791" t="s">
        <v>6</v>
      </c>
      <c r="D1791" t="s">
        <v>251</v>
      </c>
      <c r="E1791" t="s">
        <v>73</v>
      </c>
      <c r="F1791">
        <v>308</v>
      </c>
      <c r="H1791">
        <v>4.3299999999999998E-2</v>
      </c>
      <c r="I1791">
        <v>3.143E-2</v>
      </c>
      <c r="J1791">
        <v>1.7180000000000001E-2</v>
      </c>
      <c r="L1791">
        <v>1.9099999999999999E-2</v>
      </c>
      <c r="M1791">
        <v>2.436E-2</v>
      </c>
      <c r="N1791">
        <v>3.1989999999999998E-2</v>
      </c>
      <c r="O1791">
        <v>2.4639999999999999E-2</v>
      </c>
      <c r="P1791">
        <v>2.562E-2</v>
      </c>
    </row>
    <row r="1792" spans="1:16">
      <c r="A1792" s="7" t="s">
        <v>455</v>
      </c>
      <c r="C1792" t="s">
        <v>6</v>
      </c>
      <c r="D1792" t="s">
        <v>251</v>
      </c>
      <c r="E1792" t="s">
        <v>74</v>
      </c>
      <c r="F1792">
        <v>309</v>
      </c>
      <c r="H1792">
        <v>4.6339999999999999E-2</v>
      </c>
      <c r="I1792">
        <v>3.406E-2</v>
      </c>
      <c r="J1792">
        <v>1.898E-2</v>
      </c>
      <c r="L1792">
        <v>2.1090000000000001E-2</v>
      </c>
      <c r="M1792">
        <v>2.6780000000000002E-2</v>
      </c>
      <c r="N1792">
        <v>3.4770000000000002E-2</v>
      </c>
      <c r="O1792">
        <v>2.683E-2</v>
      </c>
      <c r="P1792">
        <v>2.809E-2</v>
      </c>
    </row>
    <row r="1793" spans="1:16">
      <c r="A1793" s="7" t="s">
        <v>455</v>
      </c>
      <c r="C1793" t="s">
        <v>6</v>
      </c>
      <c r="D1793" t="s">
        <v>251</v>
      </c>
      <c r="E1793" t="s">
        <v>75</v>
      </c>
      <c r="F1793">
        <v>310</v>
      </c>
      <c r="H1793">
        <v>4.9820000000000003E-2</v>
      </c>
      <c r="I1793">
        <v>3.703E-2</v>
      </c>
      <c r="J1793">
        <v>2.104E-2</v>
      </c>
      <c r="L1793">
        <v>2.3300000000000001E-2</v>
      </c>
      <c r="M1793">
        <v>2.9479999999999999E-2</v>
      </c>
      <c r="N1793">
        <v>3.7900000000000003E-2</v>
      </c>
      <c r="O1793">
        <v>2.9329999999999998E-2</v>
      </c>
      <c r="P1793">
        <v>3.0880000000000001E-2</v>
      </c>
    </row>
    <row r="1794" spans="1:16">
      <c r="A1794" s="7" t="s">
        <v>455</v>
      </c>
      <c r="C1794" t="s">
        <v>6</v>
      </c>
      <c r="D1794" t="s">
        <v>251</v>
      </c>
      <c r="E1794" t="s">
        <v>76</v>
      </c>
      <c r="F1794">
        <v>311</v>
      </c>
      <c r="H1794">
        <v>5.382E-2</v>
      </c>
      <c r="I1794">
        <v>4.0379999999999999E-2</v>
      </c>
      <c r="J1794">
        <v>2.3429999999999999E-2</v>
      </c>
      <c r="L1794">
        <v>2.5760000000000002E-2</v>
      </c>
      <c r="M1794">
        <v>3.252E-2</v>
      </c>
      <c r="N1794">
        <v>4.1410000000000002E-2</v>
      </c>
      <c r="O1794">
        <v>3.2210000000000003E-2</v>
      </c>
      <c r="P1794">
        <v>3.4009999999999999E-2</v>
      </c>
    </row>
    <row r="1795" spans="1:16">
      <c r="A1795" s="7" t="s">
        <v>455</v>
      </c>
      <c r="C1795" t="s">
        <v>6</v>
      </c>
      <c r="D1795" t="s">
        <v>251</v>
      </c>
      <c r="E1795" t="s">
        <v>77</v>
      </c>
      <c r="F1795">
        <v>312</v>
      </c>
      <c r="H1795">
        <v>5.8340000000000003E-2</v>
      </c>
      <c r="I1795">
        <v>4.4139999999999999E-2</v>
      </c>
      <c r="J1795">
        <v>2.6190000000000001E-2</v>
      </c>
      <c r="L1795">
        <v>2.8490000000000001E-2</v>
      </c>
      <c r="M1795">
        <v>3.5920000000000001E-2</v>
      </c>
      <c r="N1795">
        <v>4.5339999999999998E-2</v>
      </c>
      <c r="O1795">
        <v>3.5459999999999998E-2</v>
      </c>
      <c r="P1795">
        <v>3.7499999999999999E-2</v>
      </c>
    </row>
    <row r="1796" spans="1:16">
      <c r="A1796" s="7" t="s">
        <v>455</v>
      </c>
      <c r="C1796" t="s">
        <v>6</v>
      </c>
      <c r="D1796" t="s">
        <v>251</v>
      </c>
      <c r="E1796" t="s">
        <v>78</v>
      </c>
      <c r="F1796">
        <v>313</v>
      </c>
      <c r="H1796">
        <v>6.3390000000000002E-2</v>
      </c>
      <c r="I1796">
        <v>4.8329999999999998E-2</v>
      </c>
      <c r="J1796">
        <v>2.937E-2</v>
      </c>
      <c r="L1796">
        <v>3.1539999999999999E-2</v>
      </c>
      <c r="M1796">
        <v>3.9710000000000002E-2</v>
      </c>
      <c r="N1796">
        <v>4.972E-2</v>
      </c>
      <c r="O1796">
        <v>3.9079999999999997E-2</v>
      </c>
      <c r="P1796">
        <v>4.1360000000000001E-2</v>
      </c>
    </row>
    <row r="1797" spans="1:16">
      <c r="A1797" s="7" t="s">
        <v>455</v>
      </c>
      <c r="C1797" t="s">
        <v>6</v>
      </c>
      <c r="D1797" t="s">
        <v>251</v>
      </c>
      <c r="E1797" t="s">
        <v>79</v>
      </c>
      <c r="F1797">
        <v>314</v>
      </c>
      <c r="H1797">
        <v>6.8949999999999997E-2</v>
      </c>
      <c r="I1797">
        <v>5.2949999999999997E-2</v>
      </c>
      <c r="J1797">
        <v>3.2960000000000003E-2</v>
      </c>
      <c r="L1797">
        <v>3.4939999999999999E-2</v>
      </c>
      <c r="M1797">
        <v>4.3900000000000002E-2</v>
      </c>
      <c r="N1797">
        <v>5.4530000000000002E-2</v>
      </c>
      <c r="O1797">
        <v>4.308E-2</v>
      </c>
      <c r="P1797">
        <v>4.5629999999999997E-2</v>
      </c>
    </row>
    <row r="1798" spans="1:16">
      <c r="A1798" s="7" t="s">
        <v>455</v>
      </c>
      <c r="C1798" t="s">
        <v>6</v>
      </c>
      <c r="D1798" t="s">
        <v>251</v>
      </c>
      <c r="E1798" t="s">
        <v>80</v>
      </c>
      <c r="F1798">
        <v>315</v>
      </c>
      <c r="H1798">
        <v>7.5009999999999993E-2</v>
      </c>
      <c r="I1798">
        <v>5.8049999999999997E-2</v>
      </c>
      <c r="J1798">
        <v>3.6949999999999997E-2</v>
      </c>
      <c r="L1798">
        <v>3.8760000000000003E-2</v>
      </c>
      <c r="M1798">
        <v>4.854E-2</v>
      </c>
      <c r="N1798">
        <v>5.9749999999999998E-2</v>
      </c>
      <c r="O1798">
        <v>4.7460000000000002E-2</v>
      </c>
      <c r="P1798">
        <v>5.0319999999999997E-2</v>
      </c>
    </row>
    <row r="1799" spans="1:16">
      <c r="A1799" s="7" t="s">
        <v>455</v>
      </c>
      <c r="C1799" t="s">
        <v>6</v>
      </c>
      <c r="D1799" t="s">
        <v>251</v>
      </c>
      <c r="E1799" t="s">
        <v>81</v>
      </c>
      <c r="F1799">
        <v>316</v>
      </c>
      <c r="H1799">
        <v>8.165E-2</v>
      </c>
      <c r="I1799">
        <v>6.3649999999999998E-2</v>
      </c>
      <c r="J1799">
        <v>4.1349999999999998E-2</v>
      </c>
      <c r="L1799">
        <v>4.3040000000000002E-2</v>
      </c>
      <c r="M1799">
        <v>5.3650000000000003E-2</v>
      </c>
      <c r="N1799">
        <v>6.5369999999999998E-2</v>
      </c>
      <c r="O1799">
        <v>5.2249999999999998E-2</v>
      </c>
      <c r="P1799">
        <v>5.5489999999999998E-2</v>
      </c>
    </row>
    <row r="1800" spans="1:16">
      <c r="A1800" s="7" t="s">
        <v>455</v>
      </c>
      <c r="C1800" t="s">
        <v>6</v>
      </c>
      <c r="D1800" t="s">
        <v>251</v>
      </c>
      <c r="E1800" t="s">
        <v>82</v>
      </c>
      <c r="F1800">
        <v>317</v>
      </c>
      <c r="H1800">
        <v>8.8900000000000007E-2</v>
      </c>
      <c r="I1800">
        <v>6.9779999999999995E-2</v>
      </c>
      <c r="J1800">
        <v>4.614E-2</v>
      </c>
      <c r="L1800">
        <v>4.7800000000000002E-2</v>
      </c>
      <c r="M1800">
        <v>5.926E-2</v>
      </c>
      <c r="N1800">
        <v>7.1419999999999997E-2</v>
      </c>
      <c r="O1800">
        <v>5.7459999999999997E-2</v>
      </c>
      <c r="P1800">
        <v>6.1170000000000002E-2</v>
      </c>
    </row>
    <row r="1801" spans="1:16">
      <c r="A1801" s="7" t="s">
        <v>455</v>
      </c>
      <c r="C1801" t="s">
        <v>6</v>
      </c>
      <c r="D1801" t="s">
        <v>251</v>
      </c>
      <c r="E1801" t="s">
        <v>83</v>
      </c>
      <c r="F1801">
        <v>318</v>
      </c>
      <c r="H1801">
        <v>9.6820000000000003E-2</v>
      </c>
      <c r="I1801">
        <v>7.6490000000000002E-2</v>
      </c>
      <c r="J1801">
        <v>5.1369999999999999E-2</v>
      </c>
      <c r="L1801">
        <v>5.3039999999999997E-2</v>
      </c>
      <c r="M1801">
        <v>6.5390000000000004E-2</v>
      </c>
      <c r="N1801">
        <v>7.7929999999999999E-2</v>
      </c>
      <c r="O1801">
        <v>6.3140000000000002E-2</v>
      </c>
      <c r="P1801">
        <v>6.7400000000000002E-2</v>
      </c>
    </row>
    <row r="1802" spans="1:16">
      <c r="A1802" s="7" t="s">
        <v>455</v>
      </c>
      <c r="C1802" t="s">
        <v>6</v>
      </c>
      <c r="D1802" t="s">
        <v>251</v>
      </c>
      <c r="E1802" t="s">
        <v>84</v>
      </c>
      <c r="F1802">
        <v>319</v>
      </c>
      <c r="H1802">
        <v>0.10541</v>
      </c>
      <c r="I1802">
        <v>8.3860000000000004E-2</v>
      </c>
      <c r="J1802">
        <v>5.7200000000000001E-2</v>
      </c>
      <c r="L1802">
        <v>5.8889999999999998E-2</v>
      </c>
      <c r="M1802">
        <v>7.2169999999999998E-2</v>
      </c>
      <c r="N1802">
        <v>8.5040000000000004E-2</v>
      </c>
      <c r="O1802">
        <v>6.9419999999999996E-2</v>
      </c>
      <c r="P1802">
        <v>7.4279999999999999E-2</v>
      </c>
    </row>
    <row r="1803" spans="1:16">
      <c r="A1803" s="7" t="s">
        <v>455</v>
      </c>
      <c r="C1803" t="s">
        <v>6</v>
      </c>
      <c r="D1803" t="s">
        <v>251</v>
      </c>
      <c r="E1803" t="s">
        <v>85</v>
      </c>
      <c r="F1803">
        <v>320</v>
      </c>
      <c r="H1803">
        <v>0.11472</v>
      </c>
      <c r="I1803">
        <v>9.1980000000000006E-2</v>
      </c>
      <c r="J1803">
        <v>6.3869999999999996E-2</v>
      </c>
      <c r="L1803">
        <v>6.5519999999999995E-2</v>
      </c>
      <c r="M1803">
        <v>7.9759999999999998E-2</v>
      </c>
      <c r="N1803">
        <v>9.2960000000000001E-2</v>
      </c>
      <c r="O1803">
        <v>7.6410000000000006E-2</v>
      </c>
      <c r="P1803">
        <v>8.1970000000000001E-2</v>
      </c>
    </row>
    <row r="1804" spans="1:16">
      <c r="A1804" s="7" t="s">
        <v>455</v>
      </c>
      <c r="C1804" t="s">
        <v>6</v>
      </c>
      <c r="D1804" t="s">
        <v>251</v>
      </c>
      <c r="E1804" t="s">
        <v>86</v>
      </c>
      <c r="F1804">
        <v>321</v>
      </c>
      <c r="H1804">
        <v>0.12479</v>
      </c>
      <c r="I1804">
        <v>0.10097</v>
      </c>
      <c r="J1804">
        <v>7.1550000000000002E-2</v>
      </c>
      <c r="L1804">
        <v>7.3039999999999994E-2</v>
      </c>
      <c r="M1804">
        <v>8.8279999999999997E-2</v>
      </c>
      <c r="N1804">
        <v>0.10181</v>
      </c>
      <c r="O1804">
        <v>8.4209999999999993E-2</v>
      </c>
      <c r="P1804">
        <v>9.0579999999999994E-2</v>
      </c>
    </row>
    <row r="1805" spans="1:16">
      <c r="A1805" s="7" t="s">
        <v>455</v>
      </c>
      <c r="C1805" t="s">
        <v>6</v>
      </c>
      <c r="D1805" t="s">
        <v>251</v>
      </c>
      <c r="E1805" t="s">
        <v>87</v>
      </c>
      <c r="F1805">
        <v>322</v>
      </c>
      <c r="H1805">
        <v>0.13569000000000001</v>
      </c>
      <c r="I1805">
        <v>0.11089</v>
      </c>
      <c r="J1805">
        <v>8.0369999999999997E-2</v>
      </c>
      <c r="L1805">
        <v>8.1530000000000005E-2</v>
      </c>
      <c r="M1805">
        <v>9.7809999999999994E-2</v>
      </c>
      <c r="N1805">
        <v>0.11167000000000001</v>
      </c>
      <c r="O1805">
        <v>9.289E-2</v>
      </c>
      <c r="P1805">
        <v>0.1002</v>
      </c>
    </row>
    <row r="1806" spans="1:16">
      <c r="A1806" s="7" t="s">
        <v>455</v>
      </c>
      <c r="C1806" t="s">
        <v>6</v>
      </c>
      <c r="D1806" t="s">
        <v>251</v>
      </c>
      <c r="E1806" t="s">
        <v>88</v>
      </c>
      <c r="F1806">
        <v>323</v>
      </c>
      <c r="H1806">
        <v>0.35196</v>
      </c>
      <c r="I1806">
        <v>0.31385000000000002</v>
      </c>
      <c r="J1806">
        <v>0.27366000000000001</v>
      </c>
      <c r="L1806">
        <v>0.26894000000000001</v>
      </c>
      <c r="M1806">
        <v>0.29948999999999998</v>
      </c>
      <c r="N1806">
        <v>0.31648999999999999</v>
      </c>
      <c r="O1806">
        <v>0.28389999999999999</v>
      </c>
      <c r="P1806">
        <v>0.30198000000000003</v>
      </c>
    </row>
    <row r="1807" spans="1:16">
      <c r="A1807" s="7" t="s">
        <v>455</v>
      </c>
      <c r="C1807" t="s">
        <v>6</v>
      </c>
      <c r="D1807" t="s">
        <v>251</v>
      </c>
      <c r="E1807" t="s">
        <v>89</v>
      </c>
      <c r="F1807">
        <v>324</v>
      </c>
      <c r="H1807">
        <v>9.6960000000000005E-2</v>
      </c>
      <c r="I1807">
        <v>5.638E-2</v>
      </c>
      <c r="J1807">
        <v>2.0490000000000001E-2</v>
      </c>
      <c r="L1807">
        <v>2.0920000000000001E-2</v>
      </c>
      <c r="M1807">
        <v>2.8039999999999999E-2</v>
      </c>
      <c r="N1807">
        <v>7.0650000000000004E-2</v>
      </c>
      <c r="O1807">
        <v>5.0849999999999999E-2</v>
      </c>
      <c r="P1807">
        <v>3.7100000000000001E-2</v>
      </c>
    </row>
    <row r="1808" spans="1:16">
      <c r="A1808" s="7" t="s">
        <v>455</v>
      </c>
      <c r="C1808" t="s">
        <v>6</v>
      </c>
      <c r="D1808" t="s">
        <v>251</v>
      </c>
      <c r="E1808" t="s">
        <v>90</v>
      </c>
      <c r="F1808">
        <v>325</v>
      </c>
      <c r="H1808">
        <v>7.6130000000000003E-2</v>
      </c>
      <c r="I1808">
        <v>3.014E-2</v>
      </c>
      <c r="J1808">
        <v>2.2899999999999999E-3</v>
      </c>
      <c r="L1808">
        <v>3.7299999999999998E-3</v>
      </c>
      <c r="M1808">
        <v>6.6400000000000001E-3</v>
      </c>
      <c r="N1808">
        <v>5.4339999999999999E-2</v>
      </c>
      <c r="O1808">
        <v>2.4709999999999999E-2</v>
      </c>
      <c r="P1808">
        <v>1.0919999999999999E-2</v>
      </c>
    </row>
    <row r="1809" spans="1:16">
      <c r="A1809" s="7" t="s">
        <v>455</v>
      </c>
      <c r="C1809" t="s">
        <v>6</v>
      </c>
      <c r="D1809" t="s">
        <v>251</v>
      </c>
      <c r="E1809" t="s">
        <v>91</v>
      </c>
      <c r="F1809">
        <v>326</v>
      </c>
      <c r="H1809">
        <v>2.6259999999999999E-2</v>
      </c>
      <c r="I1809">
        <v>9.4599999999999997E-3</v>
      </c>
      <c r="J1809">
        <v>6.6E-4</v>
      </c>
      <c r="L1809">
        <v>1.1199999999999999E-3</v>
      </c>
      <c r="M1809">
        <v>2E-3</v>
      </c>
      <c r="N1809">
        <v>2.2589999999999999E-2</v>
      </c>
      <c r="O1809">
        <v>1.061E-2</v>
      </c>
      <c r="P1809">
        <v>3.3E-3</v>
      </c>
    </row>
    <row r="1810" spans="1:16">
      <c r="A1810" s="7" t="s">
        <v>455</v>
      </c>
      <c r="C1810" t="s">
        <v>6</v>
      </c>
      <c r="D1810" t="s">
        <v>251</v>
      </c>
      <c r="E1810" t="s">
        <v>92</v>
      </c>
      <c r="F1810">
        <v>327</v>
      </c>
      <c r="H1810">
        <v>1.5789999999999998E-2</v>
      </c>
      <c r="I1810">
        <v>6.1900000000000002E-3</v>
      </c>
      <c r="J1810">
        <v>5.4000000000000001E-4</v>
      </c>
      <c r="L1810">
        <v>9.3000000000000005E-4</v>
      </c>
      <c r="M1810">
        <v>1.5399999999999999E-3</v>
      </c>
      <c r="N1810">
        <v>1.5520000000000001E-2</v>
      </c>
      <c r="O1810">
        <v>7.5900000000000004E-3</v>
      </c>
      <c r="P1810">
        <v>2.4199999999999998E-3</v>
      </c>
    </row>
    <row r="1811" spans="1:16">
      <c r="A1811" s="7" t="s">
        <v>455</v>
      </c>
      <c r="C1811" t="s">
        <v>6</v>
      </c>
      <c r="D1811" t="s">
        <v>251</v>
      </c>
      <c r="E1811" t="s">
        <v>93</v>
      </c>
      <c r="F1811">
        <v>328</v>
      </c>
      <c r="H1811">
        <v>1.065E-2</v>
      </c>
      <c r="I1811">
        <v>4.45E-3</v>
      </c>
      <c r="J1811">
        <v>4.2999999999999999E-4</v>
      </c>
      <c r="L1811">
        <v>7.6000000000000004E-4</v>
      </c>
      <c r="M1811">
        <v>1.2099999999999999E-3</v>
      </c>
      <c r="N1811">
        <v>1.1650000000000001E-2</v>
      </c>
      <c r="O1811">
        <v>5.8999999999999999E-3</v>
      </c>
      <c r="P1811">
        <v>1.8600000000000001E-3</v>
      </c>
    </row>
    <row r="1812" spans="1:16">
      <c r="A1812" s="7" t="s">
        <v>455</v>
      </c>
      <c r="C1812" t="s">
        <v>6</v>
      </c>
      <c r="D1812" t="s">
        <v>251</v>
      </c>
      <c r="E1812" t="s">
        <v>94</v>
      </c>
      <c r="F1812">
        <v>329</v>
      </c>
      <c r="H1812">
        <v>7.5100000000000002E-3</v>
      </c>
      <c r="I1812">
        <v>3.2799999999999999E-3</v>
      </c>
      <c r="J1812">
        <v>3.5E-4</v>
      </c>
      <c r="L1812">
        <v>6.4999999999999997E-4</v>
      </c>
      <c r="M1812">
        <v>9.8999999999999999E-4</v>
      </c>
      <c r="N1812">
        <v>9.2399999999999999E-3</v>
      </c>
      <c r="O1812">
        <v>4.7099999999999998E-3</v>
      </c>
      <c r="P1812">
        <v>1.48E-3</v>
      </c>
    </row>
    <row r="1813" spans="1:16">
      <c r="A1813" s="7" t="s">
        <v>455</v>
      </c>
      <c r="C1813" t="s">
        <v>6</v>
      </c>
      <c r="D1813" t="s">
        <v>251</v>
      </c>
      <c r="E1813" t="s">
        <v>95</v>
      </c>
      <c r="F1813">
        <v>330</v>
      </c>
      <c r="H1813">
        <v>5.4900000000000001E-3</v>
      </c>
      <c r="I1813">
        <v>2.5699999999999998E-3</v>
      </c>
      <c r="J1813">
        <v>2.9E-4</v>
      </c>
      <c r="L1813">
        <v>5.5999999999999995E-4</v>
      </c>
      <c r="M1813">
        <v>8.4000000000000003E-4</v>
      </c>
      <c r="N1813">
        <v>7.6699999999999997E-3</v>
      </c>
      <c r="O1813">
        <v>4.0299999999999997E-3</v>
      </c>
      <c r="P1813">
        <v>1.23E-3</v>
      </c>
    </row>
    <row r="1814" spans="1:16">
      <c r="A1814" s="7" t="s">
        <v>455</v>
      </c>
      <c r="C1814" t="s">
        <v>6</v>
      </c>
      <c r="D1814" t="s">
        <v>251</v>
      </c>
      <c r="E1814" t="s">
        <v>96</v>
      </c>
      <c r="F1814">
        <v>331</v>
      </c>
      <c r="H1814">
        <v>4.3600000000000002E-3</v>
      </c>
      <c r="I1814">
        <v>2.1700000000000001E-3</v>
      </c>
      <c r="J1814">
        <v>2.5999999999999998E-4</v>
      </c>
      <c r="L1814">
        <v>5.1000000000000004E-4</v>
      </c>
      <c r="M1814">
        <v>7.5000000000000002E-4</v>
      </c>
      <c r="N1814">
        <v>6.5700000000000003E-3</v>
      </c>
      <c r="O1814">
        <v>3.5500000000000002E-3</v>
      </c>
      <c r="P1814">
        <v>1.08E-3</v>
      </c>
    </row>
    <row r="1815" spans="1:16">
      <c r="A1815" s="7" t="s">
        <v>455</v>
      </c>
      <c r="C1815" t="s">
        <v>6</v>
      </c>
      <c r="D1815" t="s">
        <v>251</v>
      </c>
      <c r="E1815" t="s">
        <v>97</v>
      </c>
      <c r="F1815">
        <v>332</v>
      </c>
      <c r="H1815">
        <v>3.7299999999999998E-3</v>
      </c>
      <c r="I1815">
        <v>1.9300000000000001E-3</v>
      </c>
      <c r="J1815">
        <v>2.5999999999999998E-4</v>
      </c>
      <c r="L1815">
        <v>4.8000000000000001E-4</v>
      </c>
      <c r="M1815">
        <v>6.8999999999999997E-4</v>
      </c>
      <c r="N1815">
        <v>5.6499999999999996E-3</v>
      </c>
      <c r="O1815">
        <v>3.1199999999999999E-3</v>
      </c>
      <c r="P1815">
        <v>9.8999999999999999E-4</v>
      </c>
    </row>
    <row r="1816" spans="1:16">
      <c r="A1816" s="7" t="s">
        <v>455</v>
      </c>
      <c r="C1816" t="s">
        <v>6</v>
      </c>
      <c r="D1816" t="s">
        <v>251</v>
      </c>
      <c r="E1816" t="s">
        <v>98</v>
      </c>
      <c r="F1816">
        <v>333</v>
      </c>
      <c r="H1816">
        <v>3.4199999999999999E-3</v>
      </c>
      <c r="I1816">
        <v>1.8E-3</v>
      </c>
      <c r="J1816">
        <v>2.5999999999999998E-4</v>
      </c>
      <c r="L1816">
        <v>4.4999999999999999E-4</v>
      </c>
      <c r="M1816">
        <v>6.4999999999999997E-4</v>
      </c>
      <c r="N1816">
        <v>4.8399999999999997E-3</v>
      </c>
      <c r="O1816">
        <v>2.7299999999999998E-3</v>
      </c>
      <c r="P1816">
        <v>9.2000000000000003E-4</v>
      </c>
    </row>
    <row r="1817" spans="1:16">
      <c r="A1817" s="7" t="s">
        <v>455</v>
      </c>
      <c r="C1817" t="s">
        <v>6</v>
      </c>
      <c r="D1817" t="s">
        <v>251</v>
      </c>
      <c r="E1817" t="s">
        <v>99</v>
      </c>
      <c r="F1817">
        <v>334</v>
      </c>
      <c r="H1817">
        <v>3.2399999999999998E-3</v>
      </c>
      <c r="I1817">
        <v>1.6999999999999999E-3</v>
      </c>
      <c r="J1817">
        <v>2.5999999999999998E-4</v>
      </c>
      <c r="L1817">
        <v>4.2000000000000002E-4</v>
      </c>
      <c r="M1817">
        <v>6.0999999999999997E-4</v>
      </c>
      <c r="N1817">
        <v>4.1000000000000003E-3</v>
      </c>
      <c r="O1817">
        <v>2.3500000000000001E-3</v>
      </c>
      <c r="P1817">
        <v>8.5999999999999998E-4</v>
      </c>
    </row>
    <row r="1818" spans="1:16">
      <c r="A1818" s="7" t="s">
        <v>455</v>
      </c>
      <c r="C1818" t="s">
        <v>6</v>
      </c>
      <c r="D1818" t="s">
        <v>251</v>
      </c>
      <c r="E1818" t="s">
        <v>100</v>
      </c>
      <c r="F1818">
        <v>335</v>
      </c>
      <c r="H1818">
        <v>3.14E-3</v>
      </c>
      <c r="I1818">
        <v>1.6299999999999999E-3</v>
      </c>
      <c r="J1818">
        <v>2.5999999999999998E-4</v>
      </c>
      <c r="L1818">
        <v>4.0000000000000002E-4</v>
      </c>
      <c r="M1818">
        <v>5.6999999999999998E-4</v>
      </c>
      <c r="N1818">
        <v>3.5400000000000002E-3</v>
      </c>
      <c r="O1818">
        <v>2.0600000000000002E-3</v>
      </c>
      <c r="P1818">
        <v>8.0999999999999996E-4</v>
      </c>
    </row>
    <row r="1819" spans="1:16">
      <c r="A1819" s="7" t="s">
        <v>455</v>
      </c>
      <c r="C1819" t="s">
        <v>6</v>
      </c>
      <c r="D1819" t="s">
        <v>251</v>
      </c>
      <c r="E1819" t="s">
        <v>101</v>
      </c>
      <c r="F1819">
        <v>336</v>
      </c>
      <c r="H1819">
        <v>3.0899999999999999E-3</v>
      </c>
      <c r="I1819">
        <v>1.6000000000000001E-3</v>
      </c>
      <c r="J1819">
        <v>2.7E-4</v>
      </c>
      <c r="L1819">
        <v>3.8999999999999999E-4</v>
      </c>
      <c r="M1819">
        <v>5.5999999999999995E-4</v>
      </c>
      <c r="N1819">
        <v>3.2499999999999999E-3</v>
      </c>
      <c r="O1819">
        <v>1.9E-3</v>
      </c>
      <c r="P1819">
        <v>7.9000000000000001E-4</v>
      </c>
    </row>
    <row r="1820" spans="1:16">
      <c r="A1820" s="7" t="s">
        <v>455</v>
      </c>
      <c r="C1820" t="s">
        <v>6</v>
      </c>
      <c r="D1820" t="s">
        <v>251</v>
      </c>
      <c r="E1820" t="s">
        <v>102</v>
      </c>
      <c r="F1820">
        <v>337</v>
      </c>
      <c r="H1820">
        <v>3.14E-3</v>
      </c>
      <c r="I1820">
        <v>1.64E-3</v>
      </c>
      <c r="J1820">
        <v>2.9999999999999997E-4</v>
      </c>
      <c r="L1820">
        <v>4.0999999999999999E-4</v>
      </c>
      <c r="M1820">
        <v>5.8E-4</v>
      </c>
      <c r="N1820">
        <v>3.1800000000000001E-3</v>
      </c>
      <c r="O1820">
        <v>1.8799999999999999E-3</v>
      </c>
      <c r="P1820">
        <v>8.1999999999999998E-4</v>
      </c>
    </row>
    <row r="1821" spans="1:16">
      <c r="A1821" s="7" t="s">
        <v>455</v>
      </c>
      <c r="C1821" t="s">
        <v>6</v>
      </c>
      <c r="D1821" t="s">
        <v>251</v>
      </c>
      <c r="E1821" t="s">
        <v>103</v>
      </c>
      <c r="F1821">
        <v>338</v>
      </c>
      <c r="H1821">
        <v>3.31E-3</v>
      </c>
      <c r="I1821">
        <v>1.7600000000000001E-3</v>
      </c>
      <c r="J1821">
        <v>3.5E-4</v>
      </c>
      <c r="L1821">
        <v>4.6999999999999999E-4</v>
      </c>
      <c r="M1821">
        <v>6.4999999999999997E-4</v>
      </c>
      <c r="N1821">
        <v>3.3E-3</v>
      </c>
      <c r="O1821">
        <v>2E-3</v>
      </c>
      <c r="P1821">
        <v>9.1E-4</v>
      </c>
    </row>
    <row r="1822" spans="1:16">
      <c r="A1822" s="7" t="s">
        <v>455</v>
      </c>
      <c r="C1822" t="s">
        <v>6</v>
      </c>
      <c r="D1822" t="s">
        <v>251</v>
      </c>
      <c r="E1822" t="s">
        <v>104</v>
      </c>
      <c r="F1822">
        <v>339</v>
      </c>
      <c r="H1822">
        <v>3.5999999999999999E-3</v>
      </c>
      <c r="I1822">
        <v>2.0799999999999998E-3</v>
      </c>
      <c r="J1822">
        <v>4.2999999999999999E-4</v>
      </c>
      <c r="L1822">
        <v>5.5999999999999995E-4</v>
      </c>
      <c r="M1822">
        <v>7.6999999999999996E-4</v>
      </c>
      <c r="N1822">
        <v>3.5699999999999998E-3</v>
      </c>
      <c r="O1822">
        <v>2.3E-3</v>
      </c>
      <c r="P1822">
        <v>1.06E-3</v>
      </c>
    </row>
    <row r="1823" spans="1:16">
      <c r="A1823" s="7" t="s">
        <v>455</v>
      </c>
      <c r="C1823" t="s">
        <v>6</v>
      </c>
      <c r="D1823" t="s">
        <v>251</v>
      </c>
      <c r="E1823" t="s">
        <v>105</v>
      </c>
      <c r="F1823">
        <v>340</v>
      </c>
      <c r="H1823">
        <v>3.9699999999999996E-3</v>
      </c>
      <c r="I1823">
        <v>2.2799999999999999E-3</v>
      </c>
      <c r="J1823">
        <v>5.1999999999999995E-4</v>
      </c>
      <c r="L1823">
        <v>6.7000000000000002E-4</v>
      </c>
      <c r="M1823">
        <v>9.2000000000000003E-4</v>
      </c>
      <c r="N1823">
        <v>3.8300000000000001E-3</v>
      </c>
      <c r="O1823">
        <v>2.5100000000000001E-3</v>
      </c>
      <c r="P1823">
        <v>1.23E-3</v>
      </c>
    </row>
    <row r="1824" spans="1:16">
      <c r="A1824" s="7" t="s">
        <v>455</v>
      </c>
      <c r="C1824" t="s">
        <v>6</v>
      </c>
      <c r="D1824" t="s">
        <v>251</v>
      </c>
      <c r="E1824" t="s">
        <v>106</v>
      </c>
      <c r="F1824">
        <v>341</v>
      </c>
      <c r="H1824">
        <v>4.3499999999999997E-3</v>
      </c>
      <c r="I1824">
        <v>2.48E-3</v>
      </c>
      <c r="J1824">
        <v>6.0999999999999997E-4</v>
      </c>
      <c r="L1824">
        <v>7.7999999999999999E-4</v>
      </c>
      <c r="M1824">
        <v>1.06E-3</v>
      </c>
      <c r="N1824">
        <v>4.1200000000000004E-3</v>
      </c>
      <c r="O1824">
        <v>2.7499999999999998E-3</v>
      </c>
      <c r="P1824">
        <v>1.4E-3</v>
      </c>
    </row>
    <row r="1825" spans="1:16">
      <c r="A1825" s="7" t="s">
        <v>455</v>
      </c>
      <c r="C1825" t="s">
        <v>6</v>
      </c>
      <c r="D1825" t="s">
        <v>251</v>
      </c>
      <c r="E1825" t="s">
        <v>107</v>
      </c>
      <c r="F1825">
        <v>342</v>
      </c>
      <c r="H1825">
        <v>4.7600000000000003E-3</v>
      </c>
      <c r="I1825">
        <v>2.6800000000000001E-3</v>
      </c>
      <c r="J1825">
        <v>6.8000000000000005E-4</v>
      </c>
      <c r="L1825">
        <v>8.7000000000000001E-4</v>
      </c>
      <c r="M1825">
        <v>1.1900000000000001E-3</v>
      </c>
      <c r="N1825">
        <v>4.45E-3</v>
      </c>
      <c r="O1825">
        <v>3.0200000000000001E-3</v>
      </c>
      <c r="P1825">
        <v>1.56E-3</v>
      </c>
    </row>
    <row r="1826" spans="1:16">
      <c r="A1826" s="7" t="s">
        <v>455</v>
      </c>
      <c r="C1826" t="s">
        <v>6</v>
      </c>
      <c r="D1826" t="s">
        <v>251</v>
      </c>
      <c r="E1826" t="s">
        <v>108</v>
      </c>
      <c r="F1826">
        <v>343</v>
      </c>
      <c r="H1826">
        <v>5.2100000000000002E-3</v>
      </c>
      <c r="I1826">
        <v>2.9099999999999998E-3</v>
      </c>
      <c r="J1826">
        <v>7.6000000000000004E-4</v>
      </c>
      <c r="L1826">
        <v>9.6000000000000002E-4</v>
      </c>
      <c r="M1826">
        <v>1.32E-3</v>
      </c>
      <c r="N1826">
        <v>4.8799999999999998E-3</v>
      </c>
      <c r="O1826">
        <v>3.3400000000000001E-3</v>
      </c>
      <c r="P1826">
        <v>1.72E-3</v>
      </c>
    </row>
    <row r="1827" spans="1:16">
      <c r="A1827" s="7" t="s">
        <v>455</v>
      </c>
      <c r="C1827" t="s">
        <v>6</v>
      </c>
      <c r="D1827" t="s">
        <v>251</v>
      </c>
      <c r="E1827" t="s">
        <v>109</v>
      </c>
      <c r="F1827">
        <v>344</v>
      </c>
      <c r="H1827">
        <v>5.7099999999999998E-3</v>
      </c>
      <c r="I1827">
        <v>3.16E-3</v>
      </c>
      <c r="J1827">
        <v>8.3000000000000001E-4</v>
      </c>
      <c r="L1827">
        <v>1.0499999999999999E-3</v>
      </c>
      <c r="M1827">
        <v>1.4400000000000001E-3</v>
      </c>
      <c r="N1827">
        <v>5.3800000000000002E-3</v>
      </c>
      <c r="O1827">
        <v>3.6900000000000001E-3</v>
      </c>
      <c r="P1827">
        <v>1.89E-3</v>
      </c>
    </row>
    <row r="1828" spans="1:16">
      <c r="A1828" s="7" t="s">
        <v>455</v>
      </c>
      <c r="C1828" t="s">
        <v>6</v>
      </c>
      <c r="D1828" t="s">
        <v>251</v>
      </c>
      <c r="E1828" t="s">
        <v>110</v>
      </c>
      <c r="F1828">
        <v>345</v>
      </c>
      <c r="H1828">
        <v>6.1799999999999997E-3</v>
      </c>
      <c r="I1828">
        <v>3.3899999999999998E-3</v>
      </c>
      <c r="J1828">
        <v>8.8999999999999995E-4</v>
      </c>
      <c r="L1828">
        <v>1.1199999999999999E-3</v>
      </c>
      <c r="M1828">
        <v>1.5499999999999999E-3</v>
      </c>
      <c r="N1828">
        <v>5.8700000000000002E-3</v>
      </c>
      <c r="O1828">
        <v>4.0299999999999997E-3</v>
      </c>
      <c r="P1828">
        <v>2.0300000000000001E-3</v>
      </c>
    </row>
    <row r="1829" spans="1:16">
      <c r="A1829" s="7" t="s">
        <v>455</v>
      </c>
      <c r="C1829" t="s">
        <v>6</v>
      </c>
      <c r="D1829" t="s">
        <v>251</v>
      </c>
      <c r="E1829" t="s">
        <v>111</v>
      </c>
      <c r="F1829">
        <v>346</v>
      </c>
      <c r="H1829">
        <v>6.5500000000000003E-3</v>
      </c>
      <c r="I1829">
        <v>3.5599999999999998E-3</v>
      </c>
      <c r="J1829">
        <v>9.3000000000000005E-4</v>
      </c>
      <c r="L1829">
        <v>1.17E-3</v>
      </c>
      <c r="M1829">
        <v>1.6199999999999999E-3</v>
      </c>
      <c r="N1829">
        <v>6.2300000000000003E-3</v>
      </c>
      <c r="O1829">
        <v>4.2900000000000004E-3</v>
      </c>
      <c r="P1829">
        <v>2.1299999999999999E-3</v>
      </c>
    </row>
    <row r="1830" spans="1:16">
      <c r="A1830" s="7" t="s">
        <v>455</v>
      </c>
      <c r="C1830" t="s">
        <v>6</v>
      </c>
      <c r="D1830" t="s">
        <v>251</v>
      </c>
      <c r="E1830" t="s">
        <v>112</v>
      </c>
      <c r="F1830">
        <v>347</v>
      </c>
      <c r="H1830">
        <v>6.7799999999999996E-3</v>
      </c>
      <c r="I1830">
        <v>3.65E-3</v>
      </c>
      <c r="J1830">
        <v>9.5E-4</v>
      </c>
      <c r="L1830">
        <v>1.1900000000000001E-3</v>
      </c>
      <c r="M1830">
        <v>1.65E-3</v>
      </c>
      <c r="N1830">
        <v>6.4400000000000004E-3</v>
      </c>
      <c r="O1830">
        <v>4.4600000000000004E-3</v>
      </c>
      <c r="P1830">
        <v>2.1800000000000001E-3</v>
      </c>
    </row>
    <row r="1831" spans="1:16">
      <c r="A1831" s="7" t="s">
        <v>455</v>
      </c>
      <c r="C1831" t="s">
        <v>6</v>
      </c>
      <c r="D1831" t="s">
        <v>251</v>
      </c>
      <c r="E1831" t="s">
        <v>113</v>
      </c>
      <c r="F1831">
        <v>348</v>
      </c>
      <c r="H1831">
        <v>6.8999999999999999E-3</v>
      </c>
      <c r="I1831">
        <v>3.6900000000000001E-3</v>
      </c>
      <c r="J1831">
        <v>9.5E-4</v>
      </c>
      <c r="L1831">
        <v>1.1900000000000001E-3</v>
      </c>
      <c r="M1831">
        <v>1.66E-3</v>
      </c>
      <c r="N1831">
        <v>6.5199999999999998E-3</v>
      </c>
      <c r="O1831">
        <v>4.5700000000000003E-3</v>
      </c>
      <c r="P1831">
        <v>2.1800000000000001E-3</v>
      </c>
    </row>
    <row r="1832" spans="1:16">
      <c r="A1832" s="7" t="s">
        <v>455</v>
      </c>
      <c r="C1832" t="s">
        <v>6</v>
      </c>
      <c r="D1832" t="s">
        <v>251</v>
      </c>
      <c r="E1832" t="s">
        <v>114</v>
      </c>
      <c r="F1832">
        <v>349</v>
      </c>
      <c r="H1832">
        <v>6.9499999999999996E-3</v>
      </c>
      <c r="I1832">
        <v>3.7000000000000002E-3</v>
      </c>
      <c r="J1832">
        <v>9.3999999999999997E-4</v>
      </c>
      <c r="L1832">
        <v>1.1800000000000001E-3</v>
      </c>
      <c r="M1832">
        <v>1.65E-3</v>
      </c>
      <c r="N1832">
        <v>6.5599999999999999E-3</v>
      </c>
      <c r="O1832">
        <v>4.6899999999999997E-3</v>
      </c>
      <c r="P1832">
        <v>2.1700000000000001E-3</v>
      </c>
    </row>
    <row r="1833" spans="1:16">
      <c r="A1833" s="7" t="s">
        <v>455</v>
      </c>
      <c r="C1833" t="s">
        <v>6</v>
      </c>
      <c r="D1833" t="s">
        <v>251</v>
      </c>
      <c r="E1833" t="s">
        <v>115</v>
      </c>
      <c r="F1833">
        <v>350</v>
      </c>
      <c r="H1833">
        <v>6.9899999999999997E-3</v>
      </c>
      <c r="I1833">
        <v>3.7299999999999998E-3</v>
      </c>
      <c r="J1833">
        <v>9.3999999999999997E-4</v>
      </c>
      <c r="L1833">
        <v>1.1800000000000001E-3</v>
      </c>
      <c r="M1833">
        <v>1.66E-3</v>
      </c>
      <c r="N1833">
        <v>6.62E-3</v>
      </c>
      <c r="O1833">
        <v>4.8799999999999998E-3</v>
      </c>
      <c r="P1833">
        <v>2.1700000000000001E-3</v>
      </c>
    </row>
    <row r="1834" spans="1:16">
      <c r="A1834" s="7" t="s">
        <v>455</v>
      </c>
      <c r="C1834" t="s">
        <v>6</v>
      </c>
      <c r="D1834" t="s">
        <v>251</v>
      </c>
      <c r="E1834" t="s">
        <v>116</v>
      </c>
      <c r="F1834">
        <v>351</v>
      </c>
      <c r="H1834">
        <v>7.0800000000000004E-3</v>
      </c>
      <c r="I1834">
        <v>3.79E-3</v>
      </c>
      <c r="J1834">
        <v>9.3999999999999997E-4</v>
      </c>
      <c r="L1834">
        <v>1.1800000000000001E-3</v>
      </c>
      <c r="M1834">
        <v>1.66E-3</v>
      </c>
      <c r="N1834">
        <v>6.7099999999999998E-3</v>
      </c>
      <c r="O1834">
        <v>5.0600000000000003E-3</v>
      </c>
      <c r="P1834">
        <v>2.1900000000000001E-3</v>
      </c>
    </row>
    <row r="1835" spans="1:16">
      <c r="A1835" s="7" t="s">
        <v>455</v>
      </c>
      <c r="C1835" t="s">
        <v>6</v>
      </c>
      <c r="D1835" t="s">
        <v>251</v>
      </c>
      <c r="E1835" t="s">
        <v>117</v>
      </c>
      <c r="F1835">
        <v>352</v>
      </c>
      <c r="H1835">
        <v>7.2300000000000003E-3</v>
      </c>
      <c r="I1835">
        <v>3.8899999999999998E-3</v>
      </c>
      <c r="J1835">
        <v>9.5E-4</v>
      </c>
      <c r="L1835">
        <v>1.1900000000000001E-3</v>
      </c>
      <c r="M1835">
        <v>1.6800000000000001E-3</v>
      </c>
      <c r="N1835">
        <v>6.8300000000000001E-3</v>
      </c>
      <c r="O1835">
        <v>5.2500000000000003E-3</v>
      </c>
      <c r="P1835">
        <v>2.2200000000000002E-3</v>
      </c>
    </row>
    <row r="1836" spans="1:16">
      <c r="A1836" s="7" t="s">
        <v>455</v>
      </c>
      <c r="C1836" t="s">
        <v>6</v>
      </c>
      <c r="D1836" t="s">
        <v>251</v>
      </c>
      <c r="E1836" t="s">
        <v>118</v>
      </c>
      <c r="F1836">
        <v>353</v>
      </c>
      <c r="H1836">
        <v>7.4099999999999999E-3</v>
      </c>
      <c r="I1836">
        <v>4.0200000000000001E-3</v>
      </c>
      <c r="J1836">
        <v>9.6000000000000002E-4</v>
      </c>
      <c r="L1836">
        <v>1.2099999999999999E-3</v>
      </c>
      <c r="M1836">
        <v>1.7099999999999999E-3</v>
      </c>
      <c r="N1836">
        <v>6.9499999999999996E-3</v>
      </c>
      <c r="O1836">
        <v>5.45E-3</v>
      </c>
      <c r="P1836">
        <v>2.2799999999999999E-3</v>
      </c>
    </row>
    <row r="1837" spans="1:16">
      <c r="A1837" s="7" t="s">
        <v>455</v>
      </c>
      <c r="C1837" t="s">
        <v>6</v>
      </c>
      <c r="D1837" t="s">
        <v>251</v>
      </c>
      <c r="E1837" t="s">
        <v>119</v>
      </c>
      <c r="F1837">
        <v>354</v>
      </c>
      <c r="H1837">
        <v>7.62E-3</v>
      </c>
      <c r="I1837">
        <v>4.1799999999999997E-3</v>
      </c>
      <c r="J1837">
        <v>9.7999999999999997E-4</v>
      </c>
      <c r="L1837">
        <v>1.24E-3</v>
      </c>
      <c r="M1837">
        <v>1.74E-3</v>
      </c>
      <c r="N1837">
        <v>7.0699999999999999E-3</v>
      </c>
      <c r="O1837">
        <v>5.6499999999999996E-3</v>
      </c>
      <c r="P1837">
        <v>2.3400000000000001E-3</v>
      </c>
    </row>
    <row r="1838" spans="1:16">
      <c r="A1838" s="7" t="s">
        <v>455</v>
      </c>
      <c r="C1838" t="s">
        <v>6</v>
      </c>
      <c r="D1838" t="s">
        <v>251</v>
      </c>
      <c r="E1838" t="s">
        <v>120</v>
      </c>
      <c r="F1838">
        <v>355</v>
      </c>
      <c r="H1838">
        <v>7.8499999999999993E-3</v>
      </c>
      <c r="I1838">
        <v>4.3499999999999997E-3</v>
      </c>
      <c r="J1838">
        <v>1.01E-3</v>
      </c>
      <c r="L1838">
        <v>1.2700000000000001E-3</v>
      </c>
      <c r="M1838">
        <v>1.7899999999999999E-3</v>
      </c>
      <c r="N1838">
        <v>7.1999999999999998E-3</v>
      </c>
      <c r="O1838">
        <v>5.8500000000000002E-3</v>
      </c>
      <c r="P1838">
        <v>2.4099999999999998E-3</v>
      </c>
    </row>
    <row r="1839" spans="1:16">
      <c r="A1839" s="7" t="s">
        <v>455</v>
      </c>
      <c r="C1839" t="s">
        <v>6</v>
      </c>
      <c r="D1839" t="s">
        <v>251</v>
      </c>
      <c r="E1839" t="s">
        <v>121</v>
      </c>
      <c r="F1839">
        <v>356</v>
      </c>
      <c r="H1839">
        <v>8.0999999999999996E-3</v>
      </c>
      <c r="I1839">
        <v>4.5500000000000002E-3</v>
      </c>
      <c r="J1839">
        <v>1.0300000000000001E-3</v>
      </c>
      <c r="L1839">
        <v>1.32E-3</v>
      </c>
      <c r="M1839">
        <v>1.8400000000000001E-3</v>
      </c>
      <c r="N1839">
        <v>7.3400000000000002E-3</v>
      </c>
      <c r="O1839">
        <v>6.0299999999999998E-3</v>
      </c>
      <c r="P1839">
        <v>2.49E-3</v>
      </c>
    </row>
    <row r="1840" spans="1:16">
      <c r="A1840" s="7" t="s">
        <v>455</v>
      </c>
      <c r="C1840" t="s">
        <v>6</v>
      </c>
      <c r="D1840" t="s">
        <v>251</v>
      </c>
      <c r="E1840" t="s">
        <v>122</v>
      </c>
      <c r="F1840">
        <v>357</v>
      </c>
      <c r="H1840">
        <v>8.3599999999999994E-3</v>
      </c>
      <c r="I1840">
        <v>4.7800000000000004E-3</v>
      </c>
      <c r="J1840">
        <v>1.07E-3</v>
      </c>
      <c r="L1840">
        <v>1.3699999999999999E-3</v>
      </c>
      <c r="M1840">
        <v>1.91E-3</v>
      </c>
      <c r="N1840">
        <v>7.4799999999999997E-3</v>
      </c>
      <c r="O1840">
        <v>6.2100000000000002E-3</v>
      </c>
      <c r="P1840">
        <v>2.5899999999999999E-3</v>
      </c>
    </row>
    <row r="1841" spans="1:16">
      <c r="A1841" s="7" t="s">
        <v>455</v>
      </c>
      <c r="C1841" t="s">
        <v>6</v>
      </c>
      <c r="D1841" t="s">
        <v>251</v>
      </c>
      <c r="E1841" t="s">
        <v>123</v>
      </c>
      <c r="F1841">
        <v>358</v>
      </c>
      <c r="H1841">
        <v>8.6499999999999997E-3</v>
      </c>
      <c r="I1841">
        <v>5.0400000000000002E-3</v>
      </c>
      <c r="J1841">
        <v>1.1100000000000001E-3</v>
      </c>
      <c r="L1841">
        <v>1.42E-3</v>
      </c>
      <c r="M1841">
        <v>1.99E-3</v>
      </c>
      <c r="N1841">
        <v>7.6499999999999997E-3</v>
      </c>
      <c r="O1841">
        <v>6.3600000000000002E-3</v>
      </c>
      <c r="P1841">
        <v>2.6900000000000001E-3</v>
      </c>
    </row>
    <row r="1842" spans="1:16">
      <c r="A1842" s="7" t="s">
        <v>455</v>
      </c>
      <c r="C1842" t="s">
        <v>6</v>
      </c>
      <c r="D1842" t="s">
        <v>251</v>
      </c>
      <c r="E1842" t="s">
        <v>124</v>
      </c>
      <c r="F1842">
        <v>359</v>
      </c>
      <c r="H1842">
        <v>8.9700000000000005E-3</v>
      </c>
      <c r="I1842">
        <v>5.3499999999999997E-3</v>
      </c>
      <c r="J1842">
        <v>1.16E-3</v>
      </c>
      <c r="L1842">
        <v>1.49E-3</v>
      </c>
      <c r="M1842">
        <v>2.0799999999999998E-3</v>
      </c>
      <c r="N1842">
        <v>7.8300000000000002E-3</v>
      </c>
      <c r="O1842">
        <v>6.5100000000000002E-3</v>
      </c>
      <c r="P1842">
        <v>2.82E-3</v>
      </c>
    </row>
    <row r="1843" spans="1:16">
      <c r="A1843" s="7" t="s">
        <v>455</v>
      </c>
      <c r="C1843" t="s">
        <v>6</v>
      </c>
      <c r="D1843" t="s">
        <v>251</v>
      </c>
      <c r="E1843" t="s">
        <v>125</v>
      </c>
      <c r="F1843">
        <v>360</v>
      </c>
      <c r="H1843">
        <v>9.3100000000000006E-3</v>
      </c>
      <c r="I1843">
        <v>5.7400000000000003E-3</v>
      </c>
      <c r="J1843">
        <v>1.2199999999999999E-3</v>
      </c>
      <c r="L1843">
        <v>1.58E-3</v>
      </c>
      <c r="M1843">
        <v>2.2000000000000001E-3</v>
      </c>
      <c r="N1843">
        <v>8.0700000000000008E-3</v>
      </c>
      <c r="O1843">
        <v>6.7499999999999999E-3</v>
      </c>
      <c r="P1843">
        <v>2.98E-3</v>
      </c>
    </row>
    <row r="1844" spans="1:16">
      <c r="A1844" s="7" t="s">
        <v>455</v>
      </c>
      <c r="C1844" t="s">
        <v>6</v>
      </c>
      <c r="D1844" t="s">
        <v>251</v>
      </c>
      <c r="E1844" t="s">
        <v>126</v>
      </c>
      <c r="F1844">
        <v>361</v>
      </c>
      <c r="H1844">
        <v>9.6799999999999994E-3</v>
      </c>
      <c r="I1844">
        <v>6.1700000000000001E-3</v>
      </c>
      <c r="J1844">
        <v>1.2899999999999999E-3</v>
      </c>
      <c r="L1844">
        <v>1.6800000000000001E-3</v>
      </c>
      <c r="M1844">
        <v>2.3400000000000001E-3</v>
      </c>
      <c r="N1844">
        <v>8.3300000000000006E-3</v>
      </c>
      <c r="O1844">
        <v>6.9800000000000001E-3</v>
      </c>
      <c r="P1844">
        <v>3.15E-3</v>
      </c>
    </row>
    <row r="1845" spans="1:16">
      <c r="A1845" s="7" t="s">
        <v>455</v>
      </c>
      <c r="C1845" t="s">
        <v>6</v>
      </c>
      <c r="D1845" t="s">
        <v>251</v>
      </c>
      <c r="E1845" t="s">
        <v>127</v>
      </c>
      <c r="F1845">
        <v>362</v>
      </c>
      <c r="H1845">
        <v>1.01E-2</v>
      </c>
      <c r="I1845">
        <v>6.6299999999999996E-3</v>
      </c>
      <c r="J1845">
        <v>1.3799999999999999E-3</v>
      </c>
      <c r="L1845">
        <v>1.8E-3</v>
      </c>
      <c r="M1845">
        <v>2.49E-3</v>
      </c>
      <c r="N1845">
        <v>8.6300000000000005E-3</v>
      </c>
      <c r="O1845">
        <v>7.1900000000000002E-3</v>
      </c>
      <c r="P1845">
        <v>3.3500000000000001E-3</v>
      </c>
    </row>
    <row r="1846" spans="1:16">
      <c r="A1846" s="7" t="s">
        <v>455</v>
      </c>
      <c r="C1846" t="s">
        <v>6</v>
      </c>
      <c r="D1846" t="s">
        <v>251</v>
      </c>
      <c r="E1846" t="s">
        <v>128</v>
      </c>
      <c r="F1846">
        <v>363</v>
      </c>
      <c r="H1846">
        <v>1.055E-2</v>
      </c>
      <c r="I1846">
        <v>7.11E-3</v>
      </c>
      <c r="J1846">
        <v>1.48E-3</v>
      </c>
      <c r="L1846">
        <v>1.9300000000000001E-3</v>
      </c>
      <c r="M1846">
        <v>2.65E-3</v>
      </c>
      <c r="N1846">
        <v>8.9599999999999992E-3</v>
      </c>
      <c r="O1846">
        <v>7.3899999999999999E-3</v>
      </c>
      <c r="P1846">
        <v>3.5500000000000002E-3</v>
      </c>
    </row>
    <row r="1847" spans="1:16">
      <c r="A1847" s="7" t="s">
        <v>455</v>
      </c>
      <c r="C1847" t="s">
        <v>6</v>
      </c>
      <c r="D1847" t="s">
        <v>251</v>
      </c>
      <c r="E1847" t="s">
        <v>129</v>
      </c>
      <c r="F1847">
        <v>364</v>
      </c>
      <c r="H1847">
        <v>1.106E-2</v>
      </c>
      <c r="I1847">
        <v>7.5900000000000004E-3</v>
      </c>
      <c r="J1847">
        <v>1.6000000000000001E-3</v>
      </c>
      <c r="L1847">
        <v>2.0799999999999998E-3</v>
      </c>
      <c r="M1847">
        <v>2.8400000000000001E-3</v>
      </c>
      <c r="N1847">
        <v>9.3200000000000002E-3</v>
      </c>
      <c r="O1847">
        <v>7.5799999999999999E-3</v>
      </c>
      <c r="P1847">
        <v>3.7799999999999999E-3</v>
      </c>
    </row>
    <row r="1848" spans="1:16">
      <c r="A1848" s="7" t="s">
        <v>455</v>
      </c>
      <c r="C1848" t="s">
        <v>6</v>
      </c>
      <c r="D1848" t="s">
        <v>251</v>
      </c>
      <c r="E1848" t="s">
        <v>130</v>
      </c>
      <c r="F1848">
        <v>365</v>
      </c>
      <c r="H1848">
        <v>1.159E-2</v>
      </c>
      <c r="I1848">
        <v>8.0700000000000008E-3</v>
      </c>
      <c r="J1848">
        <v>1.74E-3</v>
      </c>
      <c r="L1848">
        <v>2.2599999999999999E-3</v>
      </c>
      <c r="M1848">
        <v>3.0500000000000002E-3</v>
      </c>
      <c r="N1848">
        <v>9.7000000000000003E-3</v>
      </c>
      <c r="O1848">
        <v>7.7600000000000004E-3</v>
      </c>
      <c r="P1848">
        <v>4.0299999999999997E-3</v>
      </c>
    </row>
    <row r="1849" spans="1:16">
      <c r="A1849" s="7" t="s">
        <v>455</v>
      </c>
      <c r="C1849" t="s">
        <v>6</v>
      </c>
      <c r="D1849" t="s">
        <v>251</v>
      </c>
      <c r="E1849" t="s">
        <v>131</v>
      </c>
      <c r="F1849">
        <v>366</v>
      </c>
      <c r="H1849">
        <v>1.213E-2</v>
      </c>
      <c r="I1849">
        <v>8.5500000000000003E-3</v>
      </c>
      <c r="J1849">
        <v>1.91E-3</v>
      </c>
      <c r="L1849">
        <v>2.4599999999999999E-3</v>
      </c>
      <c r="M1849">
        <v>3.29E-3</v>
      </c>
      <c r="N1849">
        <v>1.0059999999999999E-2</v>
      </c>
      <c r="O1849">
        <v>7.9100000000000004E-3</v>
      </c>
      <c r="P1849">
        <v>4.3200000000000001E-3</v>
      </c>
    </row>
    <row r="1850" spans="1:16">
      <c r="A1850" s="7" t="s">
        <v>455</v>
      </c>
      <c r="C1850" t="s">
        <v>6</v>
      </c>
      <c r="D1850" t="s">
        <v>251</v>
      </c>
      <c r="E1850" t="s">
        <v>132</v>
      </c>
      <c r="F1850">
        <v>367</v>
      </c>
      <c r="H1850">
        <v>1.265E-2</v>
      </c>
      <c r="I1850">
        <v>9.0299999999999998E-3</v>
      </c>
      <c r="J1850">
        <v>2.1099999999999999E-3</v>
      </c>
      <c r="L1850">
        <v>2.7000000000000001E-3</v>
      </c>
      <c r="M1850">
        <v>3.5699999999999998E-3</v>
      </c>
      <c r="N1850">
        <v>1.04E-2</v>
      </c>
      <c r="O1850">
        <v>8.0499999999999999E-3</v>
      </c>
      <c r="P1850">
        <v>4.64E-3</v>
      </c>
    </row>
    <row r="1851" spans="1:16">
      <c r="A1851" s="7" t="s">
        <v>455</v>
      </c>
      <c r="C1851" t="s">
        <v>6</v>
      </c>
      <c r="D1851" t="s">
        <v>251</v>
      </c>
      <c r="E1851" t="s">
        <v>133</v>
      </c>
      <c r="F1851">
        <v>368</v>
      </c>
      <c r="H1851">
        <v>1.315E-2</v>
      </c>
      <c r="I1851">
        <v>9.4999999999999998E-3</v>
      </c>
      <c r="J1851">
        <v>2.3400000000000001E-3</v>
      </c>
      <c r="L1851">
        <v>2.98E-3</v>
      </c>
      <c r="M1851">
        <v>3.8899999999999998E-3</v>
      </c>
      <c r="N1851">
        <v>1.072E-2</v>
      </c>
      <c r="O1851">
        <v>8.1600000000000006E-3</v>
      </c>
      <c r="P1851">
        <v>5.0099999999999997E-3</v>
      </c>
    </row>
    <row r="1852" spans="1:16">
      <c r="A1852" s="7" t="s">
        <v>455</v>
      </c>
      <c r="C1852" t="s">
        <v>6</v>
      </c>
      <c r="D1852" t="s">
        <v>251</v>
      </c>
      <c r="E1852" t="s">
        <v>134</v>
      </c>
      <c r="F1852">
        <v>369</v>
      </c>
      <c r="H1852">
        <v>1.3650000000000001E-2</v>
      </c>
      <c r="I1852">
        <v>1.01E-2</v>
      </c>
      <c r="J1852">
        <v>2.6099999999999999E-3</v>
      </c>
      <c r="L1852">
        <v>3.31E-3</v>
      </c>
      <c r="M1852">
        <v>4.2700000000000004E-3</v>
      </c>
      <c r="N1852">
        <v>1.106E-2</v>
      </c>
      <c r="O1852">
        <v>8.3700000000000007E-3</v>
      </c>
      <c r="P1852">
        <v>5.4299999999999999E-3</v>
      </c>
    </row>
    <row r="1853" spans="1:16">
      <c r="A1853" s="7" t="s">
        <v>455</v>
      </c>
      <c r="C1853" t="s">
        <v>6</v>
      </c>
      <c r="D1853" t="s">
        <v>251</v>
      </c>
      <c r="E1853" t="s">
        <v>135</v>
      </c>
      <c r="F1853">
        <v>370</v>
      </c>
      <c r="H1853">
        <v>1.418E-2</v>
      </c>
      <c r="I1853">
        <v>1.0789999999999999E-2</v>
      </c>
      <c r="J1853">
        <v>2.9199999999999999E-3</v>
      </c>
      <c r="L1853">
        <v>3.6900000000000001E-3</v>
      </c>
      <c r="M1853">
        <v>4.6899999999999997E-3</v>
      </c>
      <c r="N1853">
        <v>1.145E-2</v>
      </c>
      <c r="O1853">
        <v>8.6300000000000005E-3</v>
      </c>
      <c r="P1853">
        <v>5.8999999999999999E-3</v>
      </c>
    </row>
    <row r="1854" spans="1:16">
      <c r="A1854" s="7" t="s">
        <v>455</v>
      </c>
      <c r="C1854" t="s">
        <v>6</v>
      </c>
      <c r="D1854" t="s">
        <v>251</v>
      </c>
      <c r="E1854" t="s">
        <v>136</v>
      </c>
      <c r="F1854">
        <v>371</v>
      </c>
      <c r="H1854">
        <v>1.482E-2</v>
      </c>
      <c r="I1854">
        <v>1.1440000000000001E-2</v>
      </c>
      <c r="J1854">
        <v>3.29E-3</v>
      </c>
      <c r="L1854">
        <v>4.0899999999999999E-3</v>
      </c>
      <c r="M1854">
        <v>5.1500000000000001E-3</v>
      </c>
      <c r="N1854">
        <v>1.189E-2</v>
      </c>
      <c r="O1854">
        <v>8.8699999999999994E-3</v>
      </c>
      <c r="P1854">
        <v>6.4000000000000003E-3</v>
      </c>
    </row>
    <row r="1855" spans="1:16">
      <c r="A1855" s="7" t="s">
        <v>455</v>
      </c>
      <c r="C1855" t="s">
        <v>6</v>
      </c>
      <c r="D1855" t="s">
        <v>251</v>
      </c>
      <c r="E1855" t="s">
        <v>137</v>
      </c>
      <c r="F1855">
        <v>372</v>
      </c>
      <c r="H1855">
        <v>1.559E-2</v>
      </c>
      <c r="I1855">
        <v>1.206E-2</v>
      </c>
      <c r="J1855">
        <v>3.7200000000000002E-3</v>
      </c>
      <c r="L1855">
        <v>4.5199999999999997E-3</v>
      </c>
      <c r="M1855">
        <v>5.64E-3</v>
      </c>
      <c r="N1855">
        <v>1.2409999999999999E-2</v>
      </c>
      <c r="O1855">
        <v>9.1800000000000007E-3</v>
      </c>
      <c r="P1855">
        <v>6.9499999999999996E-3</v>
      </c>
    </row>
    <row r="1856" spans="1:16">
      <c r="A1856" s="7" t="s">
        <v>455</v>
      </c>
      <c r="C1856" t="s">
        <v>6</v>
      </c>
      <c r="D1856" t="s">
        <v>251</v>
      </c>
      <c r="E1856" t="s">
        <v>138</v>
      </c>
      <c r="F1856">
        <v>373</v>
      </c>
      <c r="H1856">
        <v>1.651E-2</v>
      </c>
      <c r="I1856">
        <v>1.2670000000000001E-2</v>
      </c>
      <c r="J1856">
        <v>4.2199999999999998E-3</v>
      </c>
      <c r="L1856">
        <v>4.9800000000000001E-3</v>
      </c>
      <c r="M1856">
        <v>6.1599999999999997E-3</v>
      </c>
      <c r="N1856">
        <v>1.303E-2</v>
      </c>
      <c r="O1856">
        <v>9.6100000000000005E-3</v>
      </c>
      <c r="P1856">
        <v>7.5300000000000002E-3</v>
      </c>
    </row>
    <row r="1857" spans="1:16">
      <c r="A1857" s="7" t="s">
        <v>455</v>
      </c>
      <c r="C1857" t="s">
        <v>6</v>
      </c>
      <c r="D1857" t="s">
        <v>251</v>
      </c>
      <c r="E1857" t="s">
        <v>139</v>
      </c>
      <c r="F1857">
        <v>374</v>
      </c>
      <c r="H1857">
        <v>1.7569999999999999E-2</v>
      </c>
      <c r="I1857">
        <v>1.332E-2</v>
      </c>
      <c r="J1857">
        <v>4.81E-3</v>
      </c>
      <c r="L1857">
        <v>5.47E-3</v>
      </c>
      <c r="M1857">
        <v>6.7200000000000003E-3</v>
      </c>
      <c r="N1857">
        <v>1.376E-2</v>
      </c>
      <c r="O1857">
        <v>1.0189999999999999E-2</v>
      </c>
      <c r="P1857">
        <v>8.1700000000000002E-3</v>
      </c>
    </row>
    <row r="1858" spans="1:16">
      <c r="A1858" s="7" t="s">
        <v>455</v>
      </c>
      <c r="C1858" t="s">
        <v>6</v>
      </c>
      <c r="D1858" t="s">
        <v>251</v>
      </c>
      <c r="E1858" t="s">
        <v>140</v>
      </c>
      <c r="F1858">
        <v>375</v>
      </c>
      <c r="H1858">
        <v>1.873E-2</v>
      </c>
      <c r="I1858">
        <v>1.4030000000000001E-2</v>
      </c>
      <c r="J1858">
        <v>5.4599999999999996E-3</v>
      </c>
      <c r="L1858">
        <v>6.0200000000000002E-3</v>
      </c>
      <c r="M1858">
        <v>7.3400000000000002E-3</v>
      </c>
      <c r="N1858">
        <v>1.456E-2</v>
      </c>
      <c r="O1858">
        <v>1.0840000000000001E-2</v>
      </c>
      <c r="P1858">
        <v>8.8800000000000007E-3</v>
      </c>
    </row>
    <row r="1859" spans="1:16">
      <c r="A1859" s="7" t="s">
        <v>455</v>
      </c>
      <c r="C1859" t="s">
        <v>6</v>
      </c>
      <c r="D1859" t="s">
        <v>251</v>
      </c>
      <c r="E1859" t="s">
        <v>141</v>
      </c>
      <c r="F1859">
        <v>376</v>
      </c>
      <c r="H1859">
        <v>1.9910000000000001E-2</v>
      </c>
      <c r="I1859">
        <v>1.4800000000000001E-2</v>
      </c>
      <c r="J1859">
        <v>6.1599999999999997E-3</v>
      </c>
      <c r="L1859">
        <v>6.6499999999999997E-3</v>
      </c>
      <c r="M1859">
        <v>8.0499999999999999E-3</v>
      </c>
      <c r="N1859">
        <v>1.536E-2</v>
      </c>
      <c r="O1859">
        <v>1.1480000000000001E-2</v>
      </c>
      <c r="P1859">
        <v>9.6600000000000002E-3</v>
      </c>
    </row>
    <row r="1860" spans="1:16">
      <c r="A1860" s="7" t="s">
        <v>455</v>
      </c>
      <c r="C1860" t="s">
        <v>6</v>
      </c>
      <c r="D1860" t="s">
        <v>251</v>
      </c>
      <c r="E1860" t="s">
        <v>142</v>
      </c>
      <c r="F1860">
        <v>377</v>
      </c>
      <c r="H1860">
        <v>2.1090000000000001E-2</v>
      </c>
      <c r="I1860">
        <v>1.5640000000000001E-2</v>
      </c>
      <c r="J1860">
        <v>6.9199999999999999E-3</v>
      </c>
      <c r="L1860">
        <v>7.3699999999999998E-3</v>
      </c>
      <c r="M1860">
        <v>8.8500000000000002E-3</v>
      </c>
      <c r="N1860">
        <v>1.6129999999999999E-2</v>
      </c>
      <c r="O1860">
        <v>1.2070000000000001E-2</v>
      </c>
      <c r="P1860">
        <v>1.0540000000000001E-2</v>
      </c>
    </row>
    <row r="1861" spans="1:16">
      <c r="A1861" s="7" t="s">
        <v>455</v>
      </c>
      <c r="C1861" t="s">
        <v>6</v>
      </c>
      <c r="D1861" t="s">
        <v>251</v>
      </c>
      <c r="E1861" t="s">
        <v>143</v>
      </c>
      <c r="F1861">
        <v>378</v>
      </c>
      <c r="H1861">
        <v>2.2259999999999999E-2</v>
      </c>
      <c r="I1861">
        <v>1.6570000000000001E-2</v>
      </c>
      <c r="J1861">
        <v>7.7299999999999999E-3</v>
      </c>
      <c r="L1861">
        <v>8.2000000000000007E-3</v>
      </c>
      <c r="M1861">
        <v>9.75E-3</v>
      </c>
      <c r="N1861">
        <v>1.6879999999999999E-2</v>
      </c>
      <c r="O1861">
        <v>1.2579999999999999E-2</v>
      </c>
      <c r="P1861">
        <v>1.1509999999999999E-2</v>
      </c>
    </row>
    <row r="1862" spans="1:16">
      <c r="A1862" s="7" t="s">
        <v>455</v>
      </c>
      <c r="C1862" t="s">
        <v>6</v>
      </c>
      <c r="D1862" t="s">
        <v>251</v>
      </c>
      <c r="E1862" t="s">
        <v>144</v>
      </c>
      <c r="F1862">
        <v>379</v>
      </c>
      <c r="H1862">
        <v>2.3439999999999999E-2</v>
      </c>
      <c r="I1862">
        <v>1.7579999999999998E-2</v>
      </c>
      <c r="J1862">
        <v>8.6099999999999996E-3</v>
      </c>
      <c r="L1862">
        <v>9.1400000000000006E-3</v>
      </c>
      <c r="M1862">
        <v>1.0749999999999999E-2</v>
      </c>
      <c r="N1862">
        <v>1.7610000000000001E-2</v>
      </c>
      <c r="O1862">
        <v>1.306E-2</v>
      </c>
      <c r="P1862">
        <v>1.2579999999999999E-2</v>
      </c>
    </row>
    <row r="1863" spans="1:16">
      <c r="A1863" s="7" t="s">
        <v>455</v>
      </c>
      <c r="C1863" t="s">
        <v>6</v>
      </c>
      <c r="D1863" t="s">
        <v>251</v>
      </c>
      <c r="E1863" t="s">
        <v>145</v>
      </c>
      <c r="F1863">
        <v>380</v>
      </c>
      <c r="H1863">
        <v>2.4740000000000002E-2</v>
      </c>
      <c r="I1863">
        <v>1.8710000000000001E-2</v>
      </c>
      <c r="J1863">
        <v>9.5700000000000004E-3</v>
      </c>
      <c r="L1863">
        <v>1.017E-2</v>
      </c>
      <c r="M1863">
        <v>1.1860000000000001E-2</v>
      </c>
      <c r="N1863">
        <v>1.8429999999999998E-2</v>
      </c>
      <c r="O1863">
        <v>1.3599999999999999E-2</v>
      </c>
      <c r="P1863">
        <v>1.376E-2</v>
      </c>
    </row>
    <row r="1864" spans="1:16">
      <c r="A1864" s="7" t="s">
        <v>455</v>
      </c>
      <c r="C1864" t="s">
        <v>6</v>
      </c>
      <c r="D1864" t="s">
        <v>251</v>
      </c>
      <c r="E1864" t="s">
        <v>146</v>
      </c>
      <c r="F1864">
        <v>381</v>
      </c>
      <c r="H1864">
        <v>2.6259999999999999E-2</v>
      </c>
      <c r="I1864">
        <v>1.9990000000000001E-2</v>
      </c>
      <c r="J1864">
        <v>1.06E-2</v>
      </c>
      <c r="L1864">
        <v>1.1270000000000001E-2</v>
      </c>
      <c r="M1864">
        <v>1.306E-2</v>
      </c>
      <c r="N1864">
        <v>1.9429999999999999E-2</v>
      </c>
      <c r="O1864">
        <v>1.4330000000000001E-2</v>
      </c>
      <c r="P1864">
        <v>1.504E-2</v>
      </c>
    </row>
    <row r="1865" spans="1:16">
      <c r="A1865" s="7" t="s">
        <v>455</v>
      </c>
      <c r="C1865" t="s">
        <v>6</v>
      </c>
      <c r="D1865" t="s">
        <v>251</v>
      </c>
      <c r="E1865" t="s">
        <v>147</v>
      </c>
      <c r="F1865">
        <v>382</v>
      </c>
      <c r="H1865">
        <v>2.8049999999999999E-2</v>
      </c>
      <c r="I1865">
        <v>2.1440000000000001E-2</v>
      </c>
      <c r="J1865">
        <v>1.17E-2</v>
      </c>
      <c r="L1865">
        <v>1.244E-2</v>
      </c>
      <c r="M1865">
        <v>1.434E-2</v>
      </c>
      <c r="N1865">
        <v>2.0670000000000001E-2</v>
      </c>
      <c r="O1865">
        <v>1.5299999999999999E-2</v>
      </c>
      <c r="P1865">
        <v>1.643E-2</v>
      </c>
    </row>
    <row r="1866" spans="1:16">
      <c r="A1866" s="7" t="s">
        <v>455</v>
      </c>
      <c r="C1866" t="s">
        <v>6</v>
      </c>
      <c r="D1866" t="s">
        <v>251</v>
      </c>
      <c r="E1866" t="s">
        <v>148</v>
      </c>
      <c r="F1866">
        <v>383</v>
      </c>
      <c r="H1866">
        <v>3.014E-2</v>
      </c>
      <c r="I1866">
        <v>2.3050000000000001E-2</v>
      </c>
      <c r="J1866">
        <v>1.286E-2</v>
      </c>
      <c r="L1866">
        <v>1.3679999999999999E-2</v>
      </c>
      <c r="M1866">
        <v>1.5709999999999998E-2</v>
      </c>
      <c r="N1866">
        <v>2.2159999999999999E-2</v>
      </c>
      <c r="O1866">
        <v>1.653E-2</v>
      </c>
      <c r="P1866">
        <v>1.7919999999999998E-2</v>
      </c>
    </row>
    <row r="1867" spans="1:16">
      <c r="A1867" s="7" t="s">
        <v>455</v>
      </c>
      <c r="C1867" t="s">
        <v>6</v>
      </c>
      <c r="D1867" t="s">
        <v>251</v>
      </c>
      <c r="E1867" t="s">
        <v>149</v>
      </c>
      <c r="F1867">
        <v>384</v>
      </c>
      <c r="H1867">
        <v>3.252E-2</v>
      </c>
      <c r="I1867">
        <v>2.486E-2</v>
      </c>
      <c r="J1867">
        <v>1.4109999999999999E-2</v>
      </c>
      <c r="L1867">
        <v>1.5010000000000001E-2</v>
      </c>
      <c r="M1867">
        <v>1.719E-2</v>
      </c>
      <c r="N1867">
        <v>2.3890000000000002E-2</v>
      </c>
      <c r="O1867">
        <v>1.7989999999999999E-2</v>
      </c>
      <c r="P1867">
        <v>1.9550000000000001E-2</v>
      </c>
    </row>
    <row r="1868" spans="1:16">
      <c r="A1868" s="7" t="s">
        <v>455</v>
      </c>
      <c r="C1868" t="s">
        <v>6</v>
      </c>
      <c r="D1868" t="s">
        <v>251</v>
      </c>
      <c r="E1868" t="s">
        <v>150</v>
      </c>
      <c r="F1868">
        <v>385</v>
      </c>
      <c r="H1868">
        <v>3.5110000000000002E-2</v>
      </c>
      <c r="I1868">
        <v>2.6839999999999999E-2</v>
      </c>
      <c r="J1868">
        <v>1.5469999999999999E-2</v>
      </c>
      <c r="L1868">
        <v>1.6459999999999999E-2</v>
      </c>
      <c r="M1868">
        <v>1.8800000000000001E-2</v>
      </c>
      <c r="N1868">
        <v>2.5819999999999999E-2</v>
      </c>
      <c r="O1868">
        <v>1.9630000000000002E-2</v>
      </c>
      <c r="P1868">
        <v>2.1319999999999999E-2</v>
      </c>
    </row>
    <row r="1869" spans="1:16">
      <c r="A1869" s="7" t="s">
        <v>455</v>
      </c>
      <c r="C1869" t="s">
        <v>6</v>
      </c>
      <c r="D1869" t="s">
        <v>251</v>
      </c>
      <c r="E1869" t="s">
        <v>151</v>
      </c>
      <c r="F1869">
        <v>386</v>
      </c>
      <c r="H1869">
        <v>3.7839999999999999E-2</v>
      </c>
      <c r="I1869">
        <v>2.8989999999999998E-2</v>
      </c>
      <c r="J1869">
        <v>1.6969999999999999E-2</v>
      </c>
      <c r="L1869">
        <v>1.8089999999999998E-2</v>
      </c>
      <c r="M1869">
        <v>2.06E-2</v>
      </c>
      <c r="N1869">
        <v>2.7900000000000001E-2</v>
      </c>
      <c r="O1869">
        <v>2.1399999999999999E-2</v>
      </c>
      <c r="P1869">
        <v>2.3269999999999999E-2</v>
      </c>
    </row>
    <row r="1870" spans="1:16">
      <c r="A1870" s="7" t="s">
        <v>455</v>
      </c>
      <c r="C1870" t="s">
        <v>6</v>
      </c>
      <c r="D1870" t="s">
        <v>251</v>
      </c>
      <c r="E1870" t="s">
        <v>152</v>
      </c>
      <c r="F1870">
        <v>387</v>
      </c>
      <c r="H1870">
        <v>4.0649999999999999E-2</v>
      </c>
      <c r="I1870">
        <v>3.1300000000000001E-2</v>
      </c>
      <c r="J1870">
        <v>1.8589999999999999E-2</v>
      </c>
      <c r="L1870">
        <v>1.9910000000000001E-2</v>
      </c>
      <c r="M1870">
        <v>2.257E-2</v>
      </c>
      <c r="N1870">
        <v>3.0130000000000001E-2</v>
      </c>
      <c r="O1870">
        <v>2.3269999999999999E-2</v>
      </c>
      <c r="P1870">
        <v>2.5399999999999999E-2</v>
      </c>
    </row>
    <row r="1871" spans="1:16">
      <c r="A1871" s="7" t="s">
        <v>455</v>
      </c>
      <c r="C1871" t="s">
        <v>6</v>
      </c>
      <c r="D1871" t="s">
        <v>251</v>
      </c>
      <c r="E1871" t="s">
        <v>153</v>
      </c>
      <c r="F1871">
        <v>388</v>
      </c>
      <c r="H1871">
        <v>4.3580000000000001E-2</v>
      </c>
      <c r="I1871">
        <v>3.3770000000000001E-2</v>
      </c>
      <c r="J1871">
        <v>2.034E-2</v>
      </c>
      <c r="L1871">
        <v>2.1919999999999999E-2</v>
      </c>
      <c r="M1871">
        <v>2.4740000000000002E-2</v>
      </c>
      <c r="N1871">
        <v>3.2509999999999997E-2</v>
      </c>
      <c r="O1871">
        <v>2.5270000000000001E-2</v>
      </c>
      <c r="P1871">
        <v>2.7709999999999999E-2</v>
      </c>
    </row>
    <row r="1872" spans="1:16">
      <c r="A1872" s="7" t="s">
        <v>455</v>
      </c>
      <c r="C1872" t="s">
        <v>6</v>
      </c>
      <c r="D1872" t="s">
        <v>251</v>
      </c>
      <c r="E1872" t="s">
        <v>154</v>
      </c>
      <c r="F1872">
        <v>389</v>
      </c>
      <c r="H1872">
        <v>4.666E-2</v>
      </c>
      <c r="I1872">
        <v>3.644E-2</v>
      </c>
      <c r="J1872">
        <v>2.223E-2</v>
      </c>
      <c r="L1872">
        <v>2.4129999999999999E-2</v>
      </c>
      <c r="M1872">
        <v>2.7119999999999998E-2</v>
      </c>
      <c r="N1872">
        <v>3.508E-2</v>
      </c>
      <c r="O1872">
        <v>2.7439999999999999E-2</v>
      </c>
      <c r="P1872">
        <v>3.023E-2</v>
      </c>
    </row>
    <row r="1873" spans="1:16">
      <c r="A1873" s="7" t="s">
        <v>455</v>
      </c>
      <c r="C1873" t="s">
        <v>6</v>
      </c>
      <c r="D1873" t="s">
        <v>251</v>
      </c>
      <c r="E1873" t="s">
        <v>155</v>
      </c>
      <c r="F1873">
        <v>390</v>
      </c>
      <c r="H1873">
        <v>5.0009999999999999E-2</v>
      </c>
      <c r="I1873">
        <v>3.9379999999999998E-2</v>
      </c>
      <c r="J1873">
        <v>2.4330000000000001E-2</v>
      </c>
      <c r="L1873">
        <v>2.6579999999999999E-2</v>
      </c>
      <c r="M1873">
        <v>2.9739999999999999E-2</v>
      </c>
      <c r="N1873">
        <v>3.7920000000000002E-2</v>
      </c>
      <c r="O1873">
        <v>2.9839999999999998E-2</v>
      </c>
      <c r="P1873">
        <v>3.2989999999999998E-2</v>
      </c>
    </row>
    <row r="1874" spans="1:16">
      <c r="A1874" s="7" t="s">
        <v>455</v>
      </c>
      <c r="C1874" t="s">
        <v>6</v>
      </c>
      <c r="D1874" t="s">
        <v>251</v>
      </c>
      <c r="E1874" t="s">
        <v>156</v>
      </c>
      <c r="F1874">
        <v>391</v>
      </c>
      <c r="H1874">
        <v>5.3749999999999999E-2</v>
      </c>
      <c r="I1874">
        <v>4.265E-2</v>
      </c>
      <c r="J1874">
        <v>2.6749999999999999E-2</v>
      </c>
      <c r="L1874">
        <v>2.93E-2</v>
      </c>
      <c r="M1874">
        <v>3.2640000000000002E-2</v>
      </c>
      <c r="N1874">
        <v>4.1140000000000003E-2</v>
      </c>
      <c r="O1874">
        <v>3.2530000000000003E-2</v>
      </c>
      <c r="P1874">
        <v>3.6060000000000002E-2</v>
      </c>
    </row>
    <row r="1875" spans="1:16">
      <c r="A1875" s="7" t="s">
        <v>455</v>
      </c>
      <c r="C1875" t="s">
        <v>6</v>
      </c>
      <c r="D1875" t="s">
        <v>251</v>
      </c>
      <c r="E1875" t="s">
        <v>157</v>
      </c>
      <c r="F1875">
        <v>392</v>
      </c>
      <c r="H1875">
        <v>5.7919999999999999E-2</v>
      </c>
      <c r="I1875">
        <v>4.6289999999999998E-2</v>
      </c>
      <c r="J1875">
        <v>2.955E-2</v>
      </c>
      <c r="L1875">
        <v>3.2320000000000002E-2</v>
      </c>
      <c r="M1875">
        <v>3.5869999999999999E-2</v>
      </c>
      <c r="N1875">
        <v>4.4790000000000003E-2</v>
      </c>
      <c r="O1875">
        <v>3.5529999999999999E-2</v>
      </c>
      <c r="P1875">
        <v>3.9469999999999998E-2</v>
      </c>
    </row>
    <row r="1876" spans="1:16">
      <c r="A1876" s="7" t="s">
        <v>455</v>
      </c>
      <c r="C1876" t="s">
        <v>6</v>
      </c>
      <c r="D1876" t="s">
        <v>251</v>
      </c>
      <c r="E1876" t="s">
        <v>158</v>
      </c>
      <c r="F1876">
        <v>393</v>
      </c>
      <c r="H1876">
        <v>6.25E-2</v>
      </c>
      <c r="I1876">
        <v>5.0310000000000001E-2</v>
      </c>
      <c r="J1876">
        <v>3.2779999999999997E-2</v>
      </c>
      <c r="L1876">
        <v>3.5659999999999997E-2</v>
      </c>
      <c r="M1876">
        <v>3.9440000000000003E-2</v>
      </c>
      <c r="N1876">
        <v>4.8919999999999998E-2</v>
      </c>
      <c r="O1876">
        <v>3.8859999999999999E-2</v>
      </c>
      <c r="P1876">
        <v>4.3240000000000001E-2</v>
      </c>
    </row>
    <row r="1877" spans="1:16">
      <c r="A1877" s="7" t="s">
        <v>455</v>
      </c>
      <c r="C1877" t="s">
        <v>6</v>
      </c>
      <c r="D1877" t="s">
        <v>251</v>
      </c>
      <c r="E1877" t="s">
        <v>159</v>
      </c>
      <c r="F1877">
        <v>394</v>
      </c>
      <c r="H1877">
        <v>6.7510000000000001E-2</v>
      </c>
      <c r="I1877">
        <v>5.4739999999999997E-2</v>
      </c>
      <c r="J1877">
        <v>3.6450000000000003E-2</v>
      </c>
      <c r="L1877">
        <v>3.9370000000000002E-2</v>
      </c>
      <c r="M1877">
        <v>4.3380000000000002E-2</v>
      </c>
      <c r="N1877">
        <v>5.3530000000000001E-2</v>
      </c>
      <c r="O1877">
        <v>4.2540000000000001E-2</v>
      </c>
      <c r="P1877">
        <v>4.7390000000000002E-2</v>
      </c>
    </row>
    <row r="1878" spans="1:16">
      <c r="A1878" s="7" t="s">
        <v>455</v>
      </c>
      <c r="C1878" t="s">
        <v>6</v>
      </c>
      <c r="D1878" t="s">
        <v>251</v>
      </c>
      <c r="E1878" t="s">
        <v>160</v>
      </c>
      <c r="F1878">
        <v>395</v>
      </c>
      <c r="H1878">
        <v>7.3010000000000005E-2</v>
      </c>
      <c r="I1878">
        <v>5.9610000000000003E-2</v>
      </c>
      <c r="J1878">
        <v>4.0550000000000003E-2</v>
      </c>
      <c r="L1878">
        <v>4.3459999999999999E-2</v>
      </c>
      <c r="M1878">
        <v>4.7730000000000002E-2</v>
      </c>
      <c r="N1878">
        <v>5.8599999999999999E-2</v>
      </c>
      <c r="O1878">
        <v>4.6600000000000003E-2</v>
      </c>
      <c r="P1878">
        <v>5.1970000000000002E-2</v>
      </c>
    </row>
    <row r="1879" spans="1:16">
      <c r="A1879" s="7" t="s">
        <v>455</v>
      </c>
      <c r="C1879" t="s">
        <v>6</v>
      </c>
      <c r="D1879" t="s">
        <v>251</v>
      </c>
      <c r="E1879" t="s">
        <v>161</v>
      </c>
      <c r="F1879">
        <v>396</v>
      </c>
      <c r="H1879">
        <v>7.911E-2</v>
      </c>
      <c r="I1879">
        <v>6.4990000000000006E-2</v>
      </c>
      <c r="J1879">
        <v>4.505E-2</v>
      </c>
      <c r="L1879">
        <v>4.7969999999999999E-2</v>
      </c>
      <c r="M1879">
        <v>5.253E-2</v>
      </c>
      <c r="N1879">
        <v>6.4119999999999996E-2</v>
      </c>
      <c r="O1879">
        <v>5.1110000000000003E-2</v>
      </c>
      <c r="P1879">
        <v>5.7009999999999998E-2</v>
      </c>
    </row>
    <row r="1880" spans="1:16">
      <c r="A1880" s="7" t="s">
        <v>455</v>
      </c>
      <c r="C1880" t="s">
        <v>6</v>
      </c>
      <c r="D1880" t="s">
        <v>251</v>
      </c>
      <c r="E1880" t="s">
        <v>162</v>
      </c>
      <c r="F1880">
        <v>397</v>
      </c>
      <c r="H1880">
        <v>8.591E-2</v>
      </c>
      <c r="I1880">
        <v>7.0949999999999999E-2</v>
      </c>
      <c r="J1880">
        <v>4.9979999999999997E-2</v>
      </c>
      <c r="L1880">
        <v>5.2920000000000002E-2</v>
      </c>
      <c r="M1880">
        <v>5.7790000000000001E-2</v>
      </c>
      <c r="N1880">
        <v>7.0099999999999996E-2</v>
      </c>
      <c r="O1880">
        <v>5.611E-2</v>
      </c>
      <c r="P1880">
        <v>6.2549999999999994E-2</v>
      </c>
    </row>
    <row r="1881" spans="1:16">
      <c r="A1881" s="7" t="s">
        <v>455</v>
      </c>
      <c r="C1881" t="s">
        <v>6</v>
      </c>
      <c r="D1881" t="s">
        <v>251</v>
      </c>
      <c r="E1881" t="s">
        <v>163</v>
      </c>
      <c r="F1881">
        <v>398</v>
      </c>
      <c r="H1881">
        <v>9.3490000000000004E-2</v>
      </c>
      <c r="I1881">
        <v>7.7509999999999996E-2</v>
      </c>
      <c r="J1881">
        <v>5.534E-2</v>
      </c>
      <c r="L1881">
        <v>5.8319999999999997E-2</v>
      </c>
      <c r="M1881">
        <v>6.3549999999999995E-2</v>
      </c>
      <c r="N1881">
        <v>7.6560000000000003E-2</v>
      </c>
      <c r="O1881">
        <v>6.1629999999999997E-2</v>
      </c>
      <c r="P1881">
        <v>6.862E-2</v>
      </c>
    </row>
    <row r="1882" spans="1:16">
      <c r="A1882" s="7" t="s">
        <v>455</v>
      </c>
      <c r="C1882" t="s">
        <v>6</v>
      </c>
      <c r="D1882" t="s">
        <v>251</v>
      </c>
      <c r="E1882" t="s">
        <v>164</v>
      </c>
      <c r="F1882">
        <v>399</v>
      </c>
      <c r="H1882">
        <v>0.10187</v>
      </c>
      <c r="I1882">
        <v>8.4720000000000004E-2</v>
      </c>
      <c r="J1882">
        <v>6.1210000000000001E-2</v>
      </c>
      <c r="L1882">
        <v>6.4210000000000003E-2</v>
      </c>
      <c r="M1882">
        <v>6.9839999999999999E-2</v>
      </c>
      <c r="N1882">
        <v>8.3549999999999999E-2</v>
      </c>
      <c r="O1882">
        <v>6.7720000000000002E-2</v>
      </c>
      <c r="P1882">
        <v>7.5259999999999994E-2</v>
      </c>
    </row>
    <row r="1883" spans="1:16">
      <c r="A1883" s="7" t="s">
        <v>455</v>
      </c>
      <c r="C1883" t="s">
        <v>6</v>
      </c>
      <c r="D1883" t="s">
        <v>251</v>
      </c>
      <c r="E1883" t="s">
        <v>165</v>
      </c>
      <c r="F1883">
        <v>400</v>
      </c>
      <c r="H1883">
        <v>0.11097</v>
      </c>
      <c r="I1883">
        <v>9.2609999999999998E-2</v>
      </c>
      <c r="J1883">
        <v>6.7729999999999999E-2</v>
      </c>
      <c r="L1883">
        <v>7.0739999999999997E-2</v>
      </c>
      <c r="M1883">
        <v>7.6780000000000001E-2</v>
      </c>
      <c r="N1883">
        <v>9.1209999999999999E-2</v>
      </c>
      <c r="O1883">
        <v>7.442E-2</v>
      </c>
      <c r="P1883">
        <v>8.2570000000000005E-2</v>
      </c>
    </row>
    <row r="1884" spans="1:16">
      <c r="A1884" s="7" t="s">
        <v>455</v>
      </c>
      <c r="C1884" t="s">
        <v>6</v>
      </c>
      <c r="D1884" t="s">
        <v>251</v>
      </c>
      <c r="E1884" t="s">
        <v>166</v>
      </c>
      <c r="F1884">
        <v>401</v>
      </c>
      <c r="H1884">
        <v>0.12071</v>
      </c>
      <c r="I1884">
        <v>0.10124</v>
      </c>
      <c r="J1884">
        <v>7.5109999999999996E-2</v>
      </c>
      <c r="L1884">
        <v>7.8060000000000004E-2</v>
      </c>
      <c r="M1884">
        <v>8.4519999999999998E-2</v>
      </c>
      <c r="N1884">
        <v>9.9680000000000005E-2</v>
      </c>
      <c r="O1884">
        <v>8.1809999999999994E-2</v>
      </c>
      <c r="P1884">
        <v>9.0649999999999994E-2</v>
      </c>
    </row>
    <row r="1885" spans="1:16">
      <c r="A1885" s="7" t="s">
        <v>455</v>
      </c>
      <c r="C1885" t="s">
        <v>6</v>
      </c>
      <c r="D1885" t="s">
        <v>251</v>
      </c>
      <c r="E1885" t="s">
        <v>167</v>
      </c>
      <c r="F1885">
        <v>402</v>
      </c>
      <c r="H1885">
        <v>0.13109000000000001</v>
      </c>
      <c r="I1885">
        <v>0.11065999999999999</v>
      </c>
      <c r="J1885">
        <v>8.3449999999999996E-2</v>
      </c>
      <c r="L1885">
        <v>8.6300000000000002E-2</v>
      </c>
      <c r="M1885">
        <v>9.3170000000000003E-2</v>
      </c>
      <c r="N1885">
        <v>0.10904999999999999</v>
      </c>
      <c r="O1885">
        <v>8.9959999999999998E-2</v>
      </c>
      <c r="P1885">
        <v>9.9599999999999994E-2</v>
      </c>
    </row>
    <row r="1886" spans="1:16">
      <c r="A1886" s="7" t="s">
        <v>455</v>
      </c>
      <c r="C1886" t="s">
        <v>6</v>
      </c>
      <c r="D1886" t="s">
        <v>251</v>
      </c>
      <c r="E1886" t="s">
        <v>168</v>
      </c>
      <c r="F1886">
        <v>403</v>
      </c>
      <c r="H1886">
        <v>0.14216000000000001</v>
      </c>
      <c r="I1886">
        <v>0.12093</v>
      </c>
      <c r="J1886">
        <v>9.2840000000000006E-2</v>
      </c>
      <c r="L1886">
        <v>9.5530000000000004E-2</v>
      </c>
      <c r="M1886">
        <v>0.10278</v>
      </c>
      <c r="N1886">
        <v>0.11938</v>
      </c>
      <c r="O1886">
        <v>9.8930000000000004E-2</v>
      </c>
      <c r="P1886">
        <v>0.10949</v>
      </c>
    </row>
    <row r="1887" spans="1:16">
      <c r="A1887" s="7" t="s">
        <v>455</v>
      </c>
      <c r="C1887" t="s">
        <v>6</v>
      </c>
      <c r="D1887" t="s">
        <v>251</v>
      </c>
      <c r="E1887" t="s">
        <v>169</v>
      </c>
      <c r="F1887">
        <v>404</v>
      </c>
      <c r="H1887">
        <v>0.36216999999999999</v>
      </c>
      <c r="I1887">
        <v>0.32941999999999999</v>
      </c>
      <c r="J1887">
        <v>0.29407</v>
      </c>
      <c r="L1887">
        <v>0.29607</v>
      </c>
      <c r="M1887">
        <v>0.30903999999999998</v>
      </c>
      <c r="N1887">
        <v>0.33201000000000003</v>
      </c>
      <c r="O1887">
        <v>0.2949</v>
      </c>
      <c r="P1887">
        <v>0.31741000000000003</v>
      </c>
    </row>
    <row r="1888" spans="1:16">
      <c r="A1888" s="7" t="s">
        <v>455</v>
      </c>
      <c r="C1888" t="s">
        <v>6</v>
      </c>
      <c r="D1888" t="s">
        <v>251</v>
      </c>
      <c r="E1888" t="s">
        <v>170</v>
      </c>
      <c r="F1888">
        <v>405</v>
      </c>
      <c r="H1888">
        <v>9.0730000000000005E-2</v>
      </c>
      <c r="I1888">
        <v>4.7840000000000001E-2</v>
      </c>
      <c r="J1888">
        <v>1.9140000000000001E-2</v>
      </c>
      <c r="L1888">
        <v>1.485E-2</v>
      </c>
      <c r="M1888">
        <v>2.9510000000000002E-2</v>
      </c>
      <c r="N1888">
        <v>6.1080000000000002E-2</v>
      </c>
      <c r="O1888">
        <v>4.3540000000000002E-2</v>
      </c>
      <c r="P1888">
        <v>3.0519999999999999E-2</v>
      </c>
    </row>
    <row r="1889" spans="1:16">
      <c r="A1889" s="7" t="s">
        <v>455</v>
      </c>
      <c r="C1889" t="s">
        <v>6</v>
      </c>
      <c r="D1889" t="s">
        <v>251</v>
      </c>
      <c r="E1889" t="s">
        <v>171</v>
      </c>
      <c r="F1889">
        <v>406</v>
      </c>
      <c r="H1889">
        <v>8.0140000000000003E-2</v>
      </c>
      <c r="I1889">
        <v>2.401E-2</v>
      </c>
      <c r="J1889">
        <v>2.4299999999999999E-3</v>
      </c>
      <c r="L1889">
        <v>2.5500000000000002E-3</v>
      </c>
      <c r="M1889">
        <v>8.5400000000000007E-3</v>
      </c>
      <c r="N1889">
        <v>4.6670000000000003E-2</v>
      </c>
      <c r="O1889">
        <v>2.0789999999999999E-2</v>
      </c>
      <c r="P1889">
        <v>9.2300000000000004E-3</v>
      </c>
    </row>
    <row r="1890" spans="1:16">
      <c r="A1890" s="7" t="s">
        <v>455</v>
      </c>
      <c r="C1890" t="s">
        <v>6</v>
      </c>
      <c r="D1890" t="s">
        <v>251</v>
      </c>
      <c r="E1890" t="s">
        <v>172</v>
      </c>
      <c r="F1890">
        <v>407</v>
      </c>
      <c r="H1890">
        <v>3.1109999999999999E-2</v>
      </c>
      <c r="I1890">
        <v>9.0799999999999995E-3</v>
      </c>
      <c r="J1890">
        <v>8.8999999999999995E-4</v>
      </c>
      <c r="L1890">
        <v>9.3999999999999997E-4</v>
      </c>
      <c r="M1890">
        <v>3.15E-3</v>
      </c>
      <c r="N1890">
        <v>2.1590000000000002E-2</v>
      </c>
      <c r="O1890">
        <v>9.9299999999999996E-3</v>
      </c>
      <c r="P1890">
        <v>3.4299999999999999E-3</v>
      </c>
    </row>
    <row r="1891" spans="1:16">
      <c r="A1891" s="7" t="s">
        <v>455</v>
      </c>
      <c r="C1891" t="s">
        <v>6</v>
      </c>
      <c r="D1891" t="s">
        <v>251</v>
      </c>
      <c r="E1891" t="s">
        <v>173</v>
      </c>
      <c r="F1891">
        <v>408</v>
      </c>
      <c r="H1891">
        <v>1.8759999999999999E-2</v>
      </c>
      <c r="I1891">
        <v>5.8100000000000001E-3</v>
      </c>
      <c r="J1891">
        <v>6.3000000000000003E-4</v>
      </c>
      <c r="L1891">
        <v>6.9999999999999999E-4</v>
      </c>
      <c r="M1891">
        <v>2.14E-3</v>
      </c>
      <c r="N1891">
        <v>1.472E-2</v>
      </c>
      <c r="O1891">
        <v>6.8900000000000003E-3</v>
      </c>
      <c r="P1891">
        <v>2.31E-3</v>
      </c>
    </row>
    <row r="1892" spans="1:16">
      <c r="A1892" s="7" t="s">
        <v>455</v>
      </c>
      <c r="C1892" t="s">
        <v>6</v>
      </c>
      <c r="D1892" t="s">
        <v>251</v>
      </c>
      <c r="E1892" t="s">
        <v>174</v>
      </c>
      <c r="F1892">
        <v>409</v>
      </c>
      <c r="H1892">
        <v>1.268E-2</v>
      </c>
      <c r="I1892">
        <v>4.13E-3</v>
      </c>
      <c r="J1892">
        <v>4.6000000000000001E-4</v>
      </c>
      <c r="L1892">
        <v>5.4000000000000001E-4</v>
      </c>
      <c r="M1892">
        <v>1.57E-3</v>
      </c>
      <c r="N1892">
        <v>1.1010000000000001E-2</v>
      </c>
      <c r="O1892">
        <v>5.2599999999999999E-3</v>
      </c>
      <c r="P1892">
        <v>1.6900000000000001E-3</v>
      </c>
    </row>
    <row r="1893" spans="1:16">
      <c r="A1893" s="7" t="s">
        <v>455</v>
      </c>
      <c r="C1893" t="s">
        <v>6</v>
      </c>
      <c r="D1893" t="s">
        <v>251</v>
      </c>
      <c r="E1893" t="s">
        <v>175</v>
      </c>
      <c r="F1893">
        <v>410</v>
      </c>
      <c r="H1893">
        <v>8.8800000000000007E-3</v>
      </c>
      <c r="I1893">
        <v>3.0000000000000001E-3</v>
      </c>
      <c r="J1893">
        <v>3.5E-4</v>
      </c>
      <c r="L1893">
        <v>4.2999999999999999E-4</v>
      </c>
      <c r="M1893">
        <v>1.2099999999999999E-3</v>
      </c>
      <c r="N1893">
        <v>8.6700000000000006E-3</v>
      </c>
      <c r="O1893">
        <v>4.1000000000000003E-3</v>
      </c>
      <c r="P1893">
        <v>1.2899999999999999E-3</v>
      </c>
    </row>
    <row r="1894" spans="1:16">
      <c r="A1894" s="7" t="s">
        <v>455</v>
      </c>
      <c r="C1894" t="s">
        <v>6</v>
      </c>
      <c r="D1894" t="s">
        <v>251</v>
      </c>
      <c r="E1894" t="s">
        <v>176</v>
      </c>
      <c r="F1894">
        <v>411</v>
      </c>
      <c r="H1894">
        <v>6.4200000000000004E-3</v>
      </c>
      <c r="I1894">
        <v>2.31E-3</v>
      </c>
      <c r="J1894">
        <v>2.7999999999999998E-4</v>
      </c>
      <c r="L1894">
        <v>3.6000000000000002E-4</v>
      </c>
      <c r="M1894">
        <v>9.6000000000000002E-4</v>
      </c>
      <c r="N1894">
        <v>7.1300000000000001E-3</v>
      </c>
      <c r="O1894">
        <v>3.4299999999999999E-3</v>
      </c>
      <c r="P1894">
        <v>1.0200000000000001E-3</v>
      </c>
    </row>
    <row r="1895" spans="1:16">
      <c r="A1895" s="7" t="s">
        <v>455</v>
      </c>
      <c r="C1895" t="s">
        <v>6</v>
      </c>
      <c r="D1895" t="s">
        <v>251</v>
      </c>
      <c r="E1895" t="s">
        <v>177</v>
      </c>
      <c r="F1895">
        <v>412</v>
      </c>
      <c r="H1895">
        <v>5.0699999999999999E-3</v>
      </c>
      <c r="I1895">
        <v>1.9300000000000001E-3</v>
      </c>
      <c r="J1895">
        <v>2.4000000000000001E-4</v>
      </c>
      <c r="L1895">
        <v>3.2000000000000003E-4</v>
      </c>
      <c r="M1895">
        <v>8.1999999999999998E-4</v>
      </c>
      <c r="N1895">
        <v>6.0800000000000003E-3</v>
      </c>
      <c r="O1895">
        <v>2.98E-3</v>
      </c>
      <c r="P1895">
        <v>8.7000000000000001E-4</v>
      </c>
    </row>
    <row r="1896" spans="1:16">
      <c r="A1896" s="7" t="s">
        <v>455</v>
      </c>
      <c r="C1896" t="s">
        <v>6</v>
      </c>
      <c r="D1896" t="s">
        <v>251</v>
      </c>
      <c r="E1896" t="s">
        <v>178</v>
      </c>
      <c r="F1896">
        <v>413</v>
      </c>
      <c r="H1896">
        <v>4.3800000000000002E-3</v>
      </c>
      <c r="I1896">
        <v>1.73E-3</v>
      </c>
      <c r="J1896">
        <v>2.2000000000000001E-4</v>
      </c>
      <c r="L1896">
        <v>2.9E-4</v>
      </c>
      <c r="M1896">
        <v>7.3999999999999999E-4</v>
      </c>
      <c r="N1896">
        <v>5.2500000000000003E-3</v>
      </c>
      <c r="O1896">
        <v>2.63E-3</v>
      </c>
      <c r="P1896">
        <v>7.9000000000000001E-4</v>
      </c>
    </row>
    <row r="1897" spans="1:16">
      <c r="A1897" s="7" t="s">
        <v>455</v>
      </c>
      <c r="C1897" t="s">
        <v>6</v>
      </c>
      <c r="D1897" t="s">
        <v>251</v>
      </c>
      <c r="E1897" t="s">
        <v>179</v>
      </c>
      <c r="F1897">
        <v>414</v>
      </c>
      <c r="H1897">
        <v>4.1000000000000003E-3</v>
      </c>
      <c r="I1897">
        <v>1.6299999999999999E-3</v>
      </c>
      <c r="J1897">
        <v>2.1000000000000001E-4</v>
      </c>
      <c r="L1897">
        <v>2.7999999999999998E-4</v>
      </c>
      <c r="M1897">
        <v>6.9999999999999999E-4</v>
      </c>
      <c r="N1897">
        <v>4.5399999999999998E-3</v>
      </c>
      <c r="O1897">
        <v>2.3400000000000001E-3</v>
      </c>
      <c r="P1897">
        <v>7.3999999999999999E-4</v>
      </c>
    </row>
    <row r="1898" spans="1:16">
      <c r="A1898" s="7" t="s">
        <v>455</v>
      </c>
      <c r="C1898" t="s">
        <v>6</v>
      </c>
      <c r="D1898" t="s">
        <v>251</v>
      </c>
      <c r="E1898" t="s">
        <v>180</v>
      </c>
      <c r="F1898">
        <v>415</v>
      </c>
      <c r="H1898">
        <v>4.0000000000000001E-3</v>
      </c>
      <c r="I1898">
        <v>1.57E-3</v>
      </c>
      <c r="J1898">
        <v>2.0000000000000001E-4</v>
      </c>
      <c r="L1898">
        <v>2.5999999999999998E-4</v>
      </c>
      <c r="M1898">
        <v>6.6E-4</v>
      </c>
      <c r="N1898">
        <v>3.9300000000000003E-3</v>
      </c>
      <c r="O1898">
        <v>2.0799999999999998E-3</v>
      </c>
      <c r="P1898">
        <v>6.9999999999999999E-4</v>
      </c>
    </row>
    <row r="1899" spans="1:16">
      <c r="A1899" s="7" t="s">
        <v>455</v>
      </c>
      <c r="C1899" t="s">
        <v>6</v>
      </c>
      <c r="D1899" t="s">
        <v>251</v>
      </c>
      <c r="E1899" t="s">
        <v>181</v>
      </c>
      <c r="F1899">
        <v>416</v>
      </c>
      <c r="H1899">
        <v>3.9500000000000004E-3</v>
      </c>
      <c r="I1899">
        <v>1.5299999999999999E-3</v>
      </c>
      <c r="J1899">
        <v>2.0000000000000001E-4</v>
      </c>
      <c r="L1899">
        <v>2.5000000000000001E-4</v>
      </c>
      <c r="M1899">
        <v>6.3000000000000003E-4</v>
      </c>
      <c r="N1899">
        <v>3.47E-3</v>
      </c>
      <c r="O1899">
        <v>1.8799999999999999E-3</v>
      </c>
      <c r="P1899">
        <v>6.7000000000000002E-4</v>
      </c>
    </row>
    <row r="1900" spans="1:16">
      <c r="A1900" s="7" t="s">
        <v>455</v>
      </c>
      <c r="C1900" t="s">
        <v>6</v>
      </c>
      <c r="D1900" t="s">
        <v>251</v>
      </c>
      <c r="E1900" t="s">
        <v>182</v>
      </c>
      <c r="F1900">
        <v>417</v>
      </c>
      <c r="H1900">
        <v>3.9399999999999999E-3</v>
      </c>
      <c r="I1900">
        <v>1.5100000000000001E-3</v>
      </c>
      <c r="J1900">
        <v>1.9000000000000001E-4</v>
      </c>
      <c r="L1900">
        <v>2.4000000000000001E-4</v>
      </c>
      <c r="M1900">
        <v>6.2E-4</v>
      </c>
      <c r="N1900">
        <v>3.2200000000000002E-3</v>
      </c>
      <c r="O1900">
        <v>1.7700000000000001E-3</v>
      </c>
      <c r="P1900">
        <v>6.6E-4</v>
      </c>
    </row>
    <row r="1901" spans="1:16">
      <c r="A1901" s="7" t="s">
        <v>455</v>
      </c>
      <c r="C1901" t="s">
        <v>6</v>
      </c>
      <c r="D1901" t="s">
        <v>251</v>
      </c>
      <c r="E1901" t="s">
        <v>183</v>
      </c>
      <c r="F1901">
        <v>418</v>
      </c>
      <c r="H1901">
        <v>4.0000000000000001E-3</v>
      </c>
      <c r="I1901">
        <v>1.5499999999999999E-3</v>
      </c>
      <c r="J1901">
        <v>2.0000000000000001E-4</v>
      </c>
      <c r="L1901">
        <v>2.5000000000000001E-4</v>
      </c>
      <c r="M1901">
        <v>6.4000000000000005E-4</v>
      </c>
      <c r="N1901">
        <v>3.15E-3</v>
      </c>
      <c r="O1901">
        <v>1.74E-3</v>
      </c>
      <c r="P1901">
        <v>6.8000000000000005E-4</v>
      </c>
    </row>
    <row r="1902" spans="1:16">
      <c r="A1902" s="7" t="s">
        <v>455</v>
      </c>
      <c r="C1902" t="s">
        <v>6</v>
      </c>
      <c r="D1902" t="s">
        <v>251</v>
      </c>
      <c r="E1902" t="s">
        <v>184</v>
      </c>
      <c r="F1902">
        <v>419</v>
      </c>
      <c r="H1902">
        <v>4.1999999999999997E-3</v>
      </c>
      <c r="I1902">
        <v>1.65E-3</v>
      </c>
      <c r="J1902">
        <v>2.2000000000000001E-4</v>
      </c>
      <c r="L1902">
        <v>2.7E-4</v>
      </c>
      <c r="M1902">
        <v>6.9999999999999999E-4</v>
      </c>
      <c r="N1902">
        <v>3.2200000000000002E-3</v>
      </c>
      <c r="O1902">
        <v>1.7899999999999999E-3</v>
      </c>
      <c r="P1902">
        <v>7.3999999999999999E-4</v>
      </c>
    </row>
    <row r="1903" spans="1:16">
      <c r="A1903" s="7" t="s">
        <v>455</v>
      </c>
      <c r="C1903" t="s">
        <v>6</v>
      </c>
      <c r="D1903" t="s">
        <v>251</v>
      </c>
      <c r="E1903" t="s">
        <v>185</v>
      </c>
      <c r="F1903">
        <v>420</v>
      </c>
      <c r="H1903">
        <v>4.5399999999999998E-3</v>
      </c>
      <c r="I1903">
        <v>1.9400000000000001E-3</v>
      </c>
      <c r="J1903">
        <v>2.5000000000000001E-4</v>
      </c>
      <c r="L1903">
        <v>3.2000000000000003E-4</v>
      </c>
      <c r="M1903">
        <v>7.9000000000000001E-4</v>
      </c>
      <c r="N1903">
        <v>3.4099999999999998E-3</v>
      </c>
      <c r="O1903">
        <v>1.97E-3</v>
      </c>
      <c r="P1903">
        <v>8.4000000000000003E-4</v>
      </c>
    </row>
    <row r="1904" spans="1:16">
      <c r="A1904" s="7" t="s">
        <v>455</v>
      </c>
      <c r="C1904" t="s">
        <v>6</v>
      </c>
      <c r="D1904" t="s">
        <v>251</v>
      </c>
      <c r="E1904" t="s">
        <v>186</v>
      </c>
      <c r="F1904">
        <v>421</v>
      </c>
      <c r="H1904">
        <v>4.9500000000000004E-3</v>
      </c>
      <c r="I1904">
        <v>2.0999999999999999E-3</v>
      </c>
      <c r="J1904">
        <v>2.7999999999999998E-4</v>
      </c>
      <c r="L1904">
        <v>3.6999999999999999E-4</v>
      </c>
      <c r="M1904">
        <v>9.1E-4</v>
      </c>
      <c r="N1904">
        <v>3.5799999999999998E-3</v>
      </c>
      <c r="O1904">
        <v>2.0799999999999998E-3</v>
      </c>
      <c r="P1904">
        <v>9.6000000000000002E-4</v>
      </c>
    </row>
    <row r="1905" spans="1:16">
      <c r="A1905" s="7" t="s">
        <v>455</v>
      </c>
      <c r="C1905" t="s">
        <v>6</v>
      </c>
      <c r="D1905" t="s">
        <v>251</v>
      </c>
      <c r="E1905" t="s">
        <v>187</v>
      </c>
      <c r="F1905">
        <v>422</v>
      </c>
      <c r="H1905">
        <v>5.3400000000000001E-3</v>
      </c>
      <c r="I1905">
        <v>2.2499999999999998E-3</v>
      </c>
      <c r="J1905">
        <v>3.2000000000000003E-4</v>
      </c>
      <c r="L1905">
        <v>4.0999999999999999E-4</v>
      </c>
      <c r="M1905">
        <v>1.0200000000000001E-3</v>
      </c>
      <c r="N1905">
        <v>3.7299999999999998E-3</v>
      </c>
      <c r="O1905">
        <v>2.2200000000000002E-3</v>
      </c>
      <c r="P1905">
        <v>1.07E-3</v>
      </c>
    </row>
    <row r="1906" spans="1:16">
      <c r="A1906" s="7" t="s">
        <v>455</v>
      </c>
      <c r="C1906" t="s">
        <v>6</v>
      </c>
      <c r="D1906" t="s">
        <v>251</v>
      </c>
      <c r="E1906" t="s">
        <v>188</v>
      </c>
      <c r="F1906">
        <v>423</v>
      </c>
      <c r="H1906">
        <v>5.6899999999999997E-3</v>
      </c>
      <c r="I1906">
        <v>2.3800000000000002E-3</v>
      </c>
      <c r="J1906">
        <v>3.5E-4</v>
      </c>
      <c r="L1906">
        <v>4.6000000000000001E-4</v>
      </c>
      <c r="M1906">
        <v>1.1199999999999999E-3</v>
      </c>
      <c r="N1906">
        <v>3.8600000000000001E-3</v>
      </c>
      <c r="O1906">
        <v>2.3900000000000002E-3</v>
      </c>
      <c r="P1906">
        <v>1.17E-3</v>
      </c>
    </row>
    <row r="1907" spans="1:16">
      <c r="A1907" s="7" t="s">
        <v>455</v>
      </c>
      <c r="C1907" t="s">
        <v>6</v>
      </c>
      <c r="D1907" t="s">
        <v>251</v>
      </c>
      <c r="E1907" t="s">
        <v>189</v>
      </c>
      <c r="F1907">
        <v>424</v>
      </c>
      <c r="H1907">
        <v>6.0099999999999997E-3</v>
      </c>
      <c r="I1907">
        <v>2.5200000000000001E-3</v>
      </c>
      <c r="J1907">
        <v>3.8000000000000002E-4</v>
      </c>
      <c r="L1907">
        <v>5.0000000000000001E-4</v>
      </c>
      <c r="M1907">
        <v>1.2099999999999999E-3</v>
      </c>
      <c r="N1907">
        <v>4.0099999999999997E-3</v>
      </c>
      <c r="O1907">
        <v>2.5799999999999998E-3</v>
      </c>
      <c r="P1907">
        <v>1.2700000000000001E-3</v>
      </c>
    </row>
    <row r="1908" spans="1:16">
      <c r="A1908" s="7" t="s">
        <v>455</v>
      </c>
      <c r="C1908" t="s">
        <v>6</v>
      </c>
      <c r="D1908" t="s">
        <v>251</v>
      </c>
      <c r="E1908" t="s">
        <v>190</v>
      </c>
      <c r="F1908">
        <v>425</v>
      </c>
      <c r="H1908">
        <v>6.3200000000000001E-3</v>
      </c>
      <c r="I1908">
        <v>2.66E-3</v>
      </c>
      <c r="J1908">
        <v>4.0999999999999999E-4</v>
      </c>
      <c r="L1908">
        <v>5.4000000000000001E-4</v>
      </c>
      <c r="M1908">
        <v>1.2899999999999999E-3</v>
      </c>
      <c r="N1908">
        <v>4.1700000000000001E-3</v>
      </c>
      <c r="O1908">
        <v>2.7899999999999999E-3</v>
      </c>
      <c r="P1908">
        <v>1.3600000000000001E-3</v>
      </c>
    </row>
    <row r="1909" spans="1:16">
      <c r="A1909" s="7" t="s">
        <v>455</v>
      </c>
      <c r="C1909" t="s">
        <v>6</v>
      </c>
      <c r="D1909" t="s">
        <v>251</v>
      </c>
      <c r="E1909" t="s">
        <v>191</v>
      </c>
      <c r="F1909">
        <v>426</v>
      </c>
      <c r="H1909">
        <v>6.62E-3</v>
      </c>
      <c r="I1909">
        <v>2.8E-3</v>
      </c>
      <c r="J1909">
        <v>4.4000000000000002E-4</v>
      </c>
      <c r="L1909">
        <v>5.8E-4</v>
      </c>
      <c r="M1909">
        <v>1.3799999999999999E-3</v>
      </c>
      <c r="N1909">
        <v>4.3499999999999997E-3</v>
      </c>
      <c r="O1909">
        <v>3.0100000000000001E-3</v>
      </c>
      <c r="P1909">
        <v>1.4499999999999999E-3</v>
      </c>
    </row>
    <row r="1910" spans="1:16">
      <c r="A1910" s="7" t="s">
        <v>455</v>
      </c>
      <c r="C1910" t="s">
        <v>6</v>
      </c>
      <c r="D1910" t="s">
        <v>251</v>
      </c>
      <c r="E1910" t="s">
        <v>192</v>
      </c>
      <c r="F1910">
        <v>427</v>
      </c>
      <c r="H1910">
        <v>6.8999999999999999E-3</v>
      </c>
      <c r="I1910">
        <v>2.9299999999999999E-3</v>
      </c>
      <c r="J1910">
        <v>4.6999999999999999E-4</v>
      </c>
      <c r="L1910">
        <v>6.2E-4</v>
      </c>
      <c r="M1910">
        <v>1.4599999999999999E-3</v>
      </c>
      <c r="N1910">
        <v>4.5300000000000002E-3</v>
      </c>
      <c r="O1910">
        <v>3.2499999999999999E-3</v>
      </c>
      <c r="P1910">
        <v>1.5399999999999999E-3</v>
      </c>
    </row>
    <row r="1911" spans="1:16">
      <c r="A1911" s="7" t="s">
        <v>455</v>
      </c>
      <c r="C1911" t="s">
        <v>6</v>
      </c>
      <c r="D1911" t="s">
        <v>251</v>
      </c>
      <c r="E1911" t="s">
        <v>193</v>
      </c>
      <c r="F1911">
        <v>428</v>
      </c>
      <c r="H1911">
        <v>7.1199999999999996E-3</v>
      </c>
      <c r="I1911">
        <v>3.0500000000000002E-3</v>
      </c>
      <c r="J1911">
        <v>4.8999999999999998E-4</v>
      </c>
      <c r="L1911">
        <v>6.6E-4</v>
      </c>
      <c r="M1911">
        <v>1.5299999999999999E-3</v>
      </c>
      <c r="N1911">
        <v>4.7099999999999998E-3</v>
      </c>
      <c r="O1911">
        <v>3.49E-3</v>
      </c>
      <c r="P1911">
        <v>1.6100000000000001E-3</v>
      </c>
    </row>
    <row r="1912" spans="1:16">
      <c r="A1912" s="7" t="s">
        <v>455</v>
      </c>
      <c r="C1912" t="s">
        <v>6</v>
      </c>
      <c r="D1912" t="s">
        <v>251</v>
      </c>
      <c r="E1912" t="s">
        <v>194</v>
      </c>
      <c r="F1912">
        <v>429</v>
      </c>
      <c r="H1912">
        <v>7.3000000000000001E-3</v>
      </c>
      <c r="I1912">
        <v>3.16E-3</v>
      </c>
      <c r="J1912">
        <v>5.1000000000000004E-4</v>
      </c>
      <c r="L1912">
        <v>6.8999999999999997E-4</v>
      </c>
      <c r="M1912">
        <v>1.58E-3</v>
      </c>
      <c r="N1912">
        <v>4.8900000000000002E-3</v>
      </c>
      <c r="O1912">
        <v>3.7299999999999998E-3</v>
      </c>
      <c r="P1912">
        <v>1.67E-3</v>
      </c>
    </row>
    <row r="1913" spans="1:16">
      <c r="A1913" s="7" t="s">
        <v>455</v>
      </c>
      <c r="C1913" t="s">
        <v>6</v>
      </c>
      <c r="D1913" t="s">
        <v>251</v>
      </c>
      <c r="E1913" t="s">
        <v>195</v>
      </c>
      <c r="F1913">
        <v>430</v>
      </c>
      <c r="H1913">
        <v>7.43E-3</v>
      </c>
      <c r="I1913">
        <v>3.29E-3</v>
      </c>
      <c r="J1913">
        <v>5.1999999999999995E-4</v>
      </c>
      <c r="L1913">
        <v>7.2999999999999996E-4</v>
      </c>
      <c r="M1913">
        <v>1.6299999999999999E-3</v>
      </c>
      <c r="N1913">
        <v>5.11E-3</v>
      </c>
      <c r="O1913">
        <v>4.0800000000000003E-3</v>
      </c>
      <c r="P1913">
        <v>1.74E-3</v>
      </c>
    </row>
    <row r="1914" spans="1:16">
      <c r="A1914" s="7" t="s">
        <v>455</v>
      </c>
      <c r="C1914" t="s">
        <v>6</v>
      </c>
      <c r="D1914" t="s">
        <v>251</v>
      </c>
      <c r="E1914" t="s">
        <v>196</v>
      </c>
      <c r="F1914">
        <v>431</v>
      </c>
      <c r="H1914">
        <v>7.5599999999999999E-3</v>
      </c>
      <c r="I1914">
        <v>3.4499999999999999E-3</v>
      </c>
      <c r="J1914">
        <v>5.4000000000000001E-4</v>
      </c>
      <c r="L1914">
        <v>7.6999999999999996E-4</v>
      </c>
      <c r="M1914">
        <v>1.6900000000000001E-3</v>
      </c>
      <c r="N1914">
        <v>5.3499999999999997E-3</v>
      </c>
      <c r="O1914">
        <v>4.5599999999999998E-3</v>
      </c>
      <c r="P1914">
        <v>1.81E-3</v>
      </c>
    </row>
    <row r="1915" spans="1:16">
      <c r="A1915" s="7" t="s">
        <v>455</v>
      </c>
      <c r="C1915" t="s">
        <v>6</v>
      </c>
      <c r="D1915" t="s">
        <v>251</v>
      </c>
      <c r="E1915" t="s">
        <v>197</v>
      </c>
      <c r="F1915">
        <v>432</v>
      </c>
      <c r="H1915">
        <v>7.7200000000000003E-3</v>
      </c>
      <c r="I1915">
        <v>3.62E-3</v>
      </c>
      <c r="J1915">
        <v>5.5000000000000003E-4</v>
      </c>
      <c r="L1915">
        <v>8.0999999999999996E-4</v>
      </c>
      <c r="M1915">
        <v>1.74E-3</v>
      </c>
      <c r="N1915">
        <v>5.5700000000000003E-3</v>
      </c>
      <c r="O1915">
        <v>4.9100000000000003E-3</v>
      </c>
      <c r="P1915">
        <v>1.8799999999999999E-3</v>
      </c>
    </row>
    <row r="1916" spans="1:16">
      <c r="A1916" s="7" t="s">
        <v>455</v>
      </c>
      <c r="C1916" t="s">
        <v>6</v>
      </c>
      <c r="D1916" t="s">
        <v>251</v>
      </c>
      <c r="E1916" t="s">
        <v>198</v>
      </c>
      <c r="F1916">
        <v>433</v>
      </c>
      <c r="H1916">
        <v>7.9100000000000004E-3</v>
      </c>
      <c r="I1916">
        <v>3.8E-3</v>
      </c>
      <c r="J1916">
        <v>5.8E-4</v>
      </c>
      <c r="L1916">
        <v>8.4999999999999995E-4</v>
      </c>
      <c r="M1916">
        <v>1.8E-3</v>
      </c>
      <c r="N1916">
        <v>5.7800000000000004E-3</v>
      </c>
      <c r="O1916">
        <v>5.1799999999999997E-3</v>
      </c>
      <c r="P1916">
        <v>1.9499999999999999E-3</v>
      </c>
    </row>
    <row r="1917" spans="1:16">
      <c r="A1917" s="7" t="s">
        <v>455</v>
      </c>
      <c r="C1917" t="s">
        <v>6</v>
      </c>
      <c r="D1917" t="s">
        <v>251</v>
      </c>
      <c r="E1917" t="s">
        <v>199</v>
      </c>
      <c r="F1917">
        <v>434</v>
      </c>
      <c r="H1917">
        <v>8.1200000000000005E-3</v>
      </c>
      <c r="I1917">
        <v>4.0000000000000001E-3</v>
      </c>
      <c r="J1917">
        <v>5.9999999999999995E-4</v>
      </c>
      <c r="L1917">
        <v>8.8000000000000003E-4</v>
      </c>
      <c r="M1917">
        <v>1.8600000000000001E-3</v>
      </c>
      <c r="N1917">
        <v>5.96E-3</v>
      </c>
      <c r="O1917">
        <v>5.3899999999999998E-3</v>
      </c>
      <c r="P1917">
        <v>2.0100000000000001E-3</v>
      </c>
    </row>
    <row r="1918" spans="1:16">
      <c r="A1918" s="7" t="s">
        <v>455</v>
      </c>
      <c r="C1918" t="s">
        <v>6</v>
      </c>
      <c r="D1918" t="s">
        <v>251</v>
      </c>
      <c r="E1918" t="s">
        <v>200</v>
      </c>
      <c r="F1918">
        <v>435</v>
      </c>
      <c r="H1918">
        <v>8.3499999999999998E-3</v>
      </c>
      <c r="I1918">
        <v>4.2199999999999998E-3</v>
      </c>
      <c r="J1918">
        <v>6.3000000000000003E-4</v>
      </c>
      <c r="L1918">
        <v>9.2000000000000003E-4</v>
      </c>
      <c r="M1918">
        <v>1.92E-3</v>
      </c>
      <c r="N1918">
        <v>6.1399999999999996E-3</v>
      </c>
      <c r="O1918">
        <v>5.5700000000000003E-3</v>
      </c>
      <c r="P1918">
        <v>2.0799999999999998E-3</v>
      </c>
    </row>
    <row r="1919" spans="1:16">
      <c r="A1919" s="7" t="s">
        <v>455</v>
      </c>
      <c r="C1919" t="s">
        <v>6</v>
      </c>
      <c r="D1919" t="s">
        <v>251</v>
      </c>
      <c r="E1919" t="s">
        <v>201</v>
      </c>
      <c r="F1919">
        <v>436</v>
      </c>
      <c r="H1919">
        <v>8.5900000000000004E-3</v>
      </c>
      <c r="I1919">
        <v>4.45E-3</v>
      </c>
      <c r="J1919">
        <v>6.6E-4</v>
      </c>
      <c r="L1919">
        <v>9.5E-4</v>
      </c>
      <c r="M1919">
        <v>1.98E-3</v>
      </c>
      <c r="N1919">
        <v>6.3099999999999996E-3</v>
      </c>
      <c r="O1919">
        <v>5.7200000000000003E-3</v>
      </c>
      <c r="P1919">
        <v>2.16E-3</v>
      </c>
    </row>
    <row r="1920" spans="1:16">
      <c r="A1920" s="7" t="s">
        <v>455</v>
      </c>
      <c r="C1920" t="s">
        <v>6</v>
      </c>
      <c r="D1920" t="s">
        <v>251</v>
      </c>
      <c r="E1920" t="s">
        <v>202</v>
      </c>
      <c r="F1920">
        <v>437</v>
      </c>
      <c r="H1920">
        <v>8.8100000000000001E-3</v>
      </c>
      <c r="I1920">
        <v>4.6899999999999997E-3</v>
      </c>
      <c r="J1920">
        <v>6.9999999999999999E-4</v>
      </c>
      <c r="L1920">
        <v>9.8999999999999999E-4</v>
      </c>
      <c r="M1920">
        <v>2.0500000000000002E-3</v>
      </c>
      <c r="N1920">
        <v>6.4799999999999996E-3</v>
      </c>
      <c r="O1920">
        <v>5.8500000000000002E-3</v>
      </c>
      <c r="P1920">
        <v>2.2300000000000002E-3</v>
      </c>
    </row>
    <row r="1921" spans="1:16">
      <c r="A1921" s="7" t="s">
        <v>455</v>
      </c>
      <c r="C1921" t="s">
        <v>6</v>
      </c>
      <c r="D1921" t="s">
        <v>251</v>
      </c>
      <c r="E1921" t="s">
        <v>203</v>
      </c>
      <c r="F1921">
        <v>438</v>
      </c>
      <c r="H1921">
        <v>9.0200000000000002E-3</v>
      </c>
      <c r="I1921">
        <v>4.9500000000000004E-3</v>
      </c>
      <c r="J1921">
        <v>7.3999999999999999E-4</v>
      </c>
      <c r="L1921">
        <v>1.0399999999999999E-3</v>
      </c>
      <c r="M1921">
        <v>2.14E-3</v>
      </c>
      <c r="N1921">
        <v>6.6499999999999997E-3</v>
      </c>
      <c r="O1921">
        <v>5.94E-3</v>
      </c>
      <c r="P1921">
        <v>2.31E-3</v>
      </c>
    </row>
    <row r="1922" spans="1:16">
      <c r="A1922" s="7" t="s">
        <v>455</v>
      </c>
      <c r="C1922" t="s">
        <v>6</v>
      </c>
      <c r="D1922" t="s">
        <v>251</v>
      </c>
      <c r="E1922" t="s">
        <v>204</v>
      </c>
      <c r="F1922">
        <v>439</v>
      </c>
      <c r="H1922">
        <v>9.2300000000000004E-3</v>
      </c>
      <c r="I1922">
        <v>5.2199999999999998E-3</v>
      </c>
      <c r="J1922">
        <v>7.9000000000000001E-4</v>
      </c>
      <c r="L1922">
        <v>1.09E-3</v>
      </c>
      <c r="M1922">
        <v>2.2300000000000002E-3</v>
      </c>
      <c r="N1922">
        <v>6.8199999999999997E-3</v>
      </c>
      <c r="O1922">
        <v>6.0099999999999997E-3</v>
      </c>
      <c r="P1922">
        <v>2.4099999999999998E-3</v>
      </c>
    </row>
    <row r="1923" spans="1:16">
      <c r="A1923" s="7" t="s">
        <v>455</v>
      </c>
      <c r="C1923" t="s">
        <v>6</v>
      </c>
      <c r="D1923" t="s">
        <v>251</v>
      </c>
      <c r="E1923" t="s">
        <v>205</v>
      </c>
      <c r="F1923">
        <v>440</v>
      </c>
      <c r="H1923">
        <v>9.4299999999999991E-3</v>
      </c>
      <c r="I1923">
        <v>5.5199999999999997E-3</v>
      </c>
      <c r="J1923">
        <v>8.4000000000000003E-4</v>
      </c>
      <c r="L1923">
        <v>1.15E-3</v>
      </c>
      <c r="M1923">
        <v>2.33E-3</v>
      </c>
      <c r="N1923">
        <v>7.0099999999999997E-3</v>
      </c>
      <c r="O1923">
        <v>6.0699999999999999E-3</v>
      </c>
      <c r="P1923">
        <v>2.5100000000000001E-3</v>
      </c>
    </row>
    <row r="1924" spans="1:16">
      <c r="A1924" s="7" t="s">
        <v>455</v>
      </c>
      <c r="C1924" t="s">
        <v>6</v>
      </c>
      <c r="D1924" t="s">
        <v>251</v>
      </c>
      <c r="E1924" t="s">
        <v>206</v>
      </c>
      <c r="F1924">
        <v>441</v>
      </c>
      <c r="H1924">
        <v>9.6299999999999997E-3</v>
      </c>
      <c r="I1924">
        <v>5.8900000000000003E-3</v>
      </c>
      <c r="J1924">
        <v>8.9999999999999998E-4</v>
      </c>
      <c r="L1924">
        <v>1.2199999999999999E-3</v>
      </c>
      <c r="M1924">
        <v>2.4399999999999999E-3</v>
      </c>
      <c r="N1924">
        <v>7.2199999999999999E-3</v>
      </c>
      <c r="O1924">
        <v>6.2100000000000002E-3</v>
      </c>
      <c r="P1924">
        <v>2.6199999999999999E-3</v>
      </c>
    </row>
    <row r="1925" spans="1:16">
      <c r="A1925" s="7" t="s">
        <v>455</v>
      </c>
      <c r="C1925" t="s">
        <v>6</v>
      </c>
      <c r="D1925" t="s">
        <v>251</v>
      </c>
      <c r="E1925" t="s">
        <v>207</v>
      </c>
      <c r="F1925">
        <v>442</v>
      </c>
      <c r="H1925">
        <v>9.8399999999999998E-3</v>
      </c>
      <c r="I1925">
        <v>6.2899999999999996E-3</v>
      </c>
      <c r="J1925">
        <v>9.6000000000000002E-4</v>
      </c>
      <c r="L1925">
        <v>1.2999999999999999E-3</v>
      </c>
      <c r="M1925">
        <v>2.5600000000000002E-3</v>
      </c>
      <c r="N1925">
        <v>7.4400000000000004E-3</v>
      </c>
      <c r="O1925">
        <v>6.3200000000000001E-3</v>
      </c>
      <c r="P1925">
        <v>2.7499999999999998E-3</v>
      </c>
    </row>
    <row r="1926" spans="1:16">
      <c r="A1926" s="7" t="s">
        <v>455</v>
      </c>
      <c r="C1926" t="s">
        <v>6</v>
      </c>
      <c r="D1926" t="s">
        <v>251</v>
      </c>
      <c r="E1926" t="s">
        <v>208</v>
      </c>
      <c r="F1926">
        <v>443</v>
      </c>
      <c r="H1926">
        <v>1.005E-2</v>
      </c>
      <c r="I1926">
        <v>6.6899999999999998E-3</v>
      </c>
      <c r="J1926">
        <v>1.0399999999999999E-3</v>
      </c>
      <c r="L1926">
        <v>1.3799999999999999E-3</v>
      </c>
      <c r="M1926">
        <v>2.7000000000000001E-3</v>
      </c>
      <c r="N1926">
        <v>7.6699999999999997E-3</v>
      </c>
      <c r="O1926">
        <v>6.4099999999999999E-3</v>
      </c>
      <c r="P1926">
        <v>2.8900000000000002E-3</v>
      </c>
    </row>
    <row r="1927" spans="1:16">
      <c r="A1927" s="7" t="s">
        <v>455</v>
      </c>
      <c r="C1927" t="s">
        <v>6</v>
      </c>
      <c r="D1927" t="s">
        <v>251</v>
      </c>
      <c r="E1927" t="s">
        <v>209</v>
      </c>
      <c r="F1927">
        <v>444</v>
      </c>
      <c r="H1927">
        <v>1.026E-2</v>
      </c>
      <c r="I1927">
        <v>7.0400000000000003E-3</v>
      </c>
      <c r="J1927">
        <v>1.1100000000000001E-3</v>
      </c>
      <c r="L1927">
        <v>1.47E-3</v>
      </c>
      <c r="M1927">
        <v>2.8400000000000001E-3</v>
      </c>
      <c r="N1927">
        <v>7.9100000000000004E-3</v>
      </c>
      <c r="O1927">
        <v>6.4799999999999996E-3</v>
      </c>
      <c r="P1927">
        <v>3.0300000000000001E-3</v>
      </c>
    </row>
    <row r="1928" spans="1:16">
      <c r="A1928" s="7" t="s">
        <v>455</v>
      </c>
      <c r="C1928" t="s">
        <v>6</v>
      </c>
      <c r="D1928" t="s">
        <v>251</v>
      </c>
      <c r="E1928" t="s">
        <v>210</v>
      </c>
      <c r="F1928">
        <v>445</v>
      </c>
      <c r="H1928">
        <v>1.047E-2</v>
      </c>
      <c r="I1928">
        <v>7.3499999999999998E-3</v>
      </c>
      <c r="J1928">
        <v>1.1900000000000001E-3</v>
      </c>
      <c r="L1928">
        <v>1.57E-3</v>
      </c>
      <c r="M1928">
        <v>3.0000000000000001E-3</v>
      </c>
      <c r="N1928">
        <v>8.1600000000000006E-3</v>
      </c>
      <c r="O1928">
        <v>6.5599999999999999E-3</v>
      </c>
      <c r="P1928">
        <v>3.1800000000000001E-3</v>
      </c>
    </row>
    <row r="1929" spans="1:16">
      <c r="A1929" s="7" t="s">
        <v>455</v>
      </c>
      <c r="C1929" t="s">
        <v>6</v>
      </c>
      <c r="D1929" t="s">
        <v>251</v>
      </c>
      <c r="E1929" t="s">
        <v>211</v>
      </c>
      <c r="F1929">
        <v>446</v>
      </c>
      <c r="H1929">
        <v>1.0699999999999999E-2</v>
      </c>
      <c r="I1929">
        <v>7.6299999999999996E-3</v>
      </c>
      <c r="J1929">
        <v>1.2800000000000001E-3</v>
      </c>
      <c r="L1929">
        <v>1.6800000000000001E-3</v>
      </c>
      <c r="M1929">
        <v>3.1700000000000001E-3</v>
      </c>
      <c r="N1929">
        <v>8.3999999999999995E-3</v>
      </c>
      <c r="O1929">
        <v>6.6299999999999996E-3</v>
      </c>
      <c r="P1929">
        <v>3.3500000000000001E-3</v>
      </c>
    </row>
    <row r="1930" spans="1:16">
      <c r="A1930" s="7" t="s">
        <v>455</v>
      </c>
      <c r="C1930" t="s">
        <v>6</v>
      </c>
      <c r="D1930" t="s">
        <v>251</v>
      </c>
      <c r="E1930" t="s">
        <v>212</v>
      </c>
      <c r="F1930">
        <v>447</v>
      </c>
      <c r="H1930">
        <v>1.094E-2</v>
      </c>
      <c r="I1930">
        <v>7.8700000000000003E-3</v>
      </c>
      <c r="J1930">
        <v>1.39E-3</v>
      </c>
      <c r="L1930">
        <v>1.81E-3</v>
      </c>
      <c r="M1930">
        <v>3.3600000000000001E-3</v>
      </c>
      <c r="N1930">
        <v>8.6099999999999996E-3</v>
      </c>
      <c r="O1930">
        <v>6.6800000000000002E-3</v>
      </c>
      <c r="P1930">
        <v>3.5400000000000002E-3</v>
      </c>
    </row>
    <row r="1931" spans="1:16">
      <c r="A1931" s="7" t="s">
        <v>455</v>
      </c>
      <c r="C1931" t="s">
        <v>6</v>
      </c>
      <c r="D1931" t="s">
        <v>251</v>
      </c>
      <c r="E1931" t="s">
        <v>213</v>
      </c>
      <c r="F1931">
        <v>448</v>
      </c>
      <c r="H1931">
        <v>1.1180000000000001E-2</v>
      </c>
      <c r="I1931">
        <v>8.09E-3</v>
      </c>
      <c r="J1931">
        <v>1.5100000000000001E-3</v>
      </c>
      <c r="L1931">
        <v>1.9599999999999999E-3</v>
      </c>
      <c r="M1931">
        <v>3.5799999999999998E-3</v>
      </c>
      <c r="N1931">
        <v>8.7799999999999996E-3</v>
      </c>
      <c r="O1931">
        <v>6.7000000000000002E-3</v>
      </c>
      <c r="P1931">
        <v>3.7599999999999999E-3</v>
      </c>
    </row>
    <row r="1932" spans="1:16">
      <c r="A1932" s="7" t="s">
        <v>455</v>
      </c>
      <c r="C1932" t="s">
        <v>6</v>
      </c>
      <c r="D1932" t="s">
        <v>251</v>
      </c>
      <c r="E1932" t="s">
        <v>214</v>
      </c>
      <c r="F1932">
        <v>449</v>
      </c>
      <c r="H1932">
        <v>1.142E-2</v>
      </c>
      <c r="I1932">
        <v>8.3000000000000001E-3</v>
      </c>
      <c r="J1932">
        <v>1.66E-3</v>
      </c>
      <c r="L1932">
        <v>2.1299999999999999E-3</v>
      </c>
      <c r="M1932">
        <v>3.8400000000000001E-3</v>
      </c>
      <c r="N1932">
        <v>8.8900000000000003E-3</v>
      </c>
      <c r="O1932">
        <v>6.6800000000000002E-3</v>
      </c>
      <c r="P1932">
        <v>4.0099999999999997E-3</v>
      </c>
    </row>
    <row r="1933" spans="1:16">
      <c r="A1933" s="7" t="s">
        <v>455</v>
      </c>
      <c r="C1933" t="s">
        <v>6</v>
      </c>
      <c r="D1933" t="s">
        <v>251</v>
      </c>
      <c r="E1933" t="s">
        <v>215</v>
      </c>
      <c r="F1933">
        <v>450</v>
      </c>
      <c r="H1933">
        <v>1.163E-2</v>
      </c>
      <c r="I1933">
        <v>8.6199999999999992E-3</v>
      </c>
      <c r="J1933">
        <v>1.83E-3</v>
      </c>
      <c r="L1933">
        <v>2.3400000000000001E-3</v>
      </c>
      <c r="M1933">
        <v>4.1200000000000004E-3</v>
      </c>
      <c r="N1933">
        <v>8.9899999999999997E-3</v>
      </c>
      <c r="O1933">
        <v>6.7200000000000003E-3</v>
      </c>
      <c r="P1933">
        <v>4.2900000000000004E-3</v>
      </c>
    </row>
    <row r="1934" spans="1:16">
      <c r="A1934" s="7" t="s">
        <v>455</v>
      </c>
      <c r="C1934" t="s">
        <v>6</v>
      </c>
      <c r="D1934" t="s">
        <v>251</v>
      </c>
      <c r="E1934" t="s">
        <v>216</v>
      </c>
      <c r="F1934">
        <v>451</v>
      </c>
      <c r="H1934">
        <v>1.189E-2</v>
      </c>
      <c r="I1934">
        <v>9.0299999999999998E-3</v>
      </c>
      <c r="J1934">
        <v>2.0200000000000001E-3</v>
      </c>
      <c r="L1934">
        <v>2.5799999999999998E-3</v>
      </c>
      <c r="M1934">
        <v>4.4299999999999999E-3</v>
      </c>
      <c r="N1934">
        <v>9.1199999999999996E-3</v>
      </c>
      <c r="O1934">
        <v>6.7999999999999996E-3</v>
      </c>
      <c r="P1934">
        <v>4.5999999999999999E-3</v>
      </c>
    </row>
    <row r="1935" spans="1:16">
      <c r="A1935" s="7" t="s">
        <v>455</v>
      </c>
      <c r="C1935" t="s">
        <v>6</v>
      </c>
      <c r="D1935" t="s">
        <v>251</v>
      </c>
      <c r="E1935" t="s">
        <v>217</v>
      </c>
      <c r="F1935">
        <v>452</v>
      </c>
      <c r="H1935">
        <v>1.2239999999999999E-2</v>
      </c>
      <c r="I1935">
        <v>9.3799999999999994E-3</v>
      </c>
      <c r="J1935">
        <v>2.2200000000000002E-3</v>
      </c>
      <c r="L1935">
        <v>2.82E-3</v>
      </c>
      <c r="M1935">
        <v>4.7699999999999999E-3</v>
      </c>
      <c r="N1935">
        <v>9.3100000000000006E-3</v>
      </c>
      <c r="O1935">
        <v>6.8900000000000003E-3</v>
      </c>
      <c r="P1935">
        <v>4.9399999999999999E-3</v>
      </c>
    </row>
    <row r="1936" spans="1:16">
      <c r="A1936" s="7" t="s">
        <v>455</v>
      </c>
      <c r="C1936" t="s">
        <v>6</v>
      </c>
      <c r="D1936" t="s">
        <v>251</v>
      </c>
      <c r="E1936" t="s">
        <v>218</v>
      </c>
      <c r="F1936">
        <v>453</v>
      </c>
      <c r="H1936">
        <v>1.2760000000000001E-2</v>
      </c>
      <c r="I1936">
        <v>9.6699999999999998E-3</v>
      </c>
      <c r="J1936">
        <v>2.4399999999999999E-3</v>
      </c>
      <c r="L1936">
        <v>3.0699999999999998E-3</v>
      </c>
      <c r="M1936">
        <v>5.1399999999999996E-3</v>
      </c>
      <c r="N1936">
        <v>9.5899999999999996E-3</v>
      </c>
      <c r="O1936">
        <v>7.0400000000000003E-3</v>
      </c>
      <c r="P1936">
        <v>5.3099999999999996E-3</v>
      </c>
    </row>
    <row r="1937" spans="1:16">
      <c r="A1937" s="7" t="s">
        <v>455</v>
      </c>
      <c r="C1937" t="s">
        <v>6</v>
      </c>
      <c r="D1937" t="s">
        <v>251</v>
      </c>
      <c r="E1937" t="s">
        <v>219</v>
      </c>
      <c r="F1937">
        <v>454</v>
      </c>
      <c r="H1937">
        <v>1.3469999999999999E-2</v>
      </c>
      <c r="I1937">
        <v>9.9600000000000001E-3</v>
      </c>
      <c r="J1937">
        <v>2.6700000000000001E-3</v>
      </c>
      <c r="L1937">
        <v>3.3300000000000001E-3</v>
      </c>
      <c r="M1937">
        <v>5.5399999999999998E-3</v>
      </c>
      <c r="N1937">
        <v>9.9799999999999993E-3</v>
      </c>
      <c r="O1937">
        <v>7.3200000000000001E-3</v>
      </c>
      <c r="P1937">
        <v>5.7099999999999998E-3</v>
      </c>
    </row>
    <row r="1938" spans="1:16">
      <c r="A1938" s="7" t="s">
        <v>455</v>
      </c>
      <c r="C1938" t="s">
        <v>6</v>
      </c>
      <c r="D1938" t="s">
        <v>251</v>
      </c>
      <c r="E1938" t="s">
        <v>220</v>
      </c>
      <c r="F1938">
        <v>455</v>
      </c>
      <c r="H1938">
        <v>1.436E-2</v>
      </c>
      <c r="I1938">
        <v>1.03E-2</v>
      </c>
      <c r="J1938">
        <v>2.9199999999999999E-3</v>
      </c>
      <c r="L1938">
        <v>3.6099999999999999E-3</v>
      </c>
      <c r="M1938">
        <v>5.9699999999999996E-3</v>
      </c>
      <c r="N1938">
        <v>1.0489999999999999E-2</v>
      </c>
      <c r="O1938">
        <v>7.7099999999999998E-3</v>
      </c>
      <c r="P1938">
        <v>6.1500000000000001E-3</v>
      </c>
    </row>
    <row r="1939" spans="1:16">
      <c r="A1939" s="7" t="s">
        <v>455</v>
      </c>
      <c r="C1939" t="s">
        <v>6</v>
      </c>
      <c r="D1939" t="s">
        <v>251</v>
      </c>
      <c r="E1939" t="s">
        <v>221</v>
      </c>
      <c r="F1939">
        <v>456</v>
      </c>
      <c r="H1939">
        <v>1.537E-2</v>
      </c>
      <c r="I1939">
        <v>1.069E-2</v>
      </c>
      <c r="J1939">
        <v>3.2000000000000002E-3</v>
      </c>
      <c r="L1939">
        <v>3.9100000000000003E-3</v>
      </c>
      <c r="M1939">
        <v>6.45E-3</v>
      </c>
      <c r="N1939">
        <v>1.108E-2</v>
      </c>
      <c r="O1939">
        <v>8.1700000000000002E-3</v>
      </c>
      <c r="P1939">
        <v>6.6299999999999996E-3</v>
      </c>
    </row>
    <row r="1940" spans="1:16">
      <c r="A1940" s="7" t="s">
        <v>455</v>
      </c>
      <c r="C1940" t="s">
        <v>6</v>
      </c>
      <c r="D1940" t="s">
        <v>251</v>
      </c>
      <c r="E1940" t="s">
        <v>222</v>
      </c>
      <c r="F1940">
        <v>457</v>
      </c>
      <c r="H1940">
        <v>1.6369999999999999E-2</v>
      </c>
      <c r="I1940">
        <v>1.1140000000000001E-2</v>
      </c>
      <c r="J1940">
        <v>3.49E-3</v>
      </c>
      <c r="L1940">
        <v>4.2500000000000003E-3</v>
      </c>
      <c r="M1940">
        <v>6.9699999999999996E-3</v>
      </c>
      <c r="N1940">
        <v>1.1690000000000001E-2</v>
      </c>
      <c r="O1940">
        <v>8.6400000000000001E-3</v>
      </c>
      <c r="P1940">
        <v>7.1500000000000001E-3</v>
      </c>
    </row>
    <row r="1941" spans="1:16">
      <c r="A1941" s="7" t="s">
        <v>455</v>
      </c>
      <c r="C1941" t="s">
        <v>6</v>
      </c>
      <c r="D1941" t="s">
        <v>251</v>
      </c>
      <c r="E1941" t="s">
        <v>223</v>
      </c>
      <c r="F1941">
        <v>458</v>
      </c>
      <c r="H1941">
        <v>1.7340000000000001E-2</v>
      </c>
      <c r="I1941">
        <v>1.162E-2</v>
      </c>
      <c r="J1941">
        <v>3.8E-3</v>
      </c>
      <c r="L1941">
        <v>4.6299999999999996E-3</v>
      </c>
      <c r="M1941">
        <v>7.5199999999999998E-3</v>
      </c>
      <c r="N1941">
        <v>1.231E-2</v>
      </c>
      <c r="O1941">
        <v>9.0900000000000009E-3</v>
      </c>
      <c r="P1941">
        <v>7.7000000000000002E-3</v>
      </c>
    </row>
    <row r="1942" spans="1:16">
      <c r="A1942" s="7" t="s">
        <v>455</v>
      </c>
      <c r="C1942" t="s">
        <v>6</v>
      </c>
      <c r="D1942" t="s">
        <v>251</v>
      </c>
      <c r="E1942" t="s">
        <v>224</v>
      </c>
      <c r="F1942">
        <v>459</v>
      </c>
      <c r="H1942">
        <v>1.8239999999999999E-2</v>
      </c>
      <c r="I1942">
        <v>1.2149999999999999E-2</v>
      </c>
      <c r="J1942">
        <v>4.13E-3</v>
      </c>
      <c r="L1942">
        <v>5.0400000000000002E-3</v>
      </c>
      <c r="M1942">
        <v>8.1099999999999992E-3</v>
      </c>
      <c r="N1942">
        <v>1.2930000000000001E-2</v>
      </c>
      <c r="O1942">
        <v>9.4999999999999998E-3</v>
      </c>
      <c r="P1942">
        <v>8.2900000000000005E-3</v>
      </c>
    </row>
    <row r="1943" spans="1:16">
      <c r="A1943" s="7" t="s">
        <v>455</v>
      </c>
      <c r="C1943" t="s">
        <v>6</v>
      </c>
      <c r="D1943" t="s">
        <v>251</v>
      </c>
      <c r="E1943" t="s">
        <v>225</v>
      </c>
      <c r="F1943">
        <v>460</v>
      </c>
      <c r="H1943">
        <v>1.9109999999999999E-2</v>
      </c>
      <c r="I1943">
        <v>1.274E-2</v>
      </c>
      <c r="J1943">
        <v>4.47E-3</v>
      </c>
      <c r="L1943">
        <v>5.4900000000000001E-3</v>
      </c>
      <c r="M1943">
        <v>8.7500000000000008E-3</v>
      </c>
      <c r="N1943">
        <v>1.358E-2</v>
      </c>
      <c r="O1943">
        <v>9.9100000000000004E-3</v>
      </c>
      <c r="P1943">
        <v>8.9300000000000004E-3</v>
      </c>
    </row>
    <row r="1944" spans="1:16">
      <c r="A1944" s="7" t="s">
        <v>455</v>
      </c>
      <c r="C1944" t="s">
        <v>6</v>
      </c>
      <c r="D1944" t="s">
        <v>251</v>
      </c>
      <c r="E1944" t="s">
        <v>226</v>
      </c>
      <c r="F1944">
        <v>461</v>
      </c>
      <c r="H1944">
        <v>2.0080000000000001E-2</v>
      </c>
      <c r="I1944">
        <v>1.342E-2</v>
      </c>
      <c r="J1944">
        <v>4.8599999999999997E-3</v>
      </c>
      <c r="L1944">
        <v>6.0000000000000001E-3</v>
      </c>
      <c r="M1944">
        <v>9.4500000000000001E-3</v>
      </c>
      <c r="N1944">
        <v>1.4319999999999999E-2</v>
      </c>
      <c r="O1944">
        <v>1.0370000000000001E-2</v>
      </c>
      <c r="P1944">
        <v>9.6399999999999993E-3</v>
      </c>
    </row>
    <row r="1945" spans="1:16">
      <c r="A1945" s="7" t="s">
        <v>455</v>
      </c>
      <c r="C1945" t="s">
        <v>6</v>
      </c>
      <c r="D1945" t="s">
        <v>251</v>
      </c>
      <c r="E1945" t="s">
        <v>227</v>
      </c>
      <c r="F1945">
        <v>462</v>
      </c>
      <c r="H1945">
        <v>2.1309999999999999E-2</v>
      </c>
      <c r="I1945">
        <v>1.4250000000000001E-2</v>
      </c>
      <c r="J1945">
        <v>5.3099999999999996E-3</v>
      </c>
      <c r="L1945">
        <v>6.5599999999999999E-3</v>
      </c>
      <c r="M1945">
        <v>1.025E-2</v>
      </c>
      <c r="N1945">
        <v>1.5219999999999999E-2</v>
      </c>
      <c r="O1945">
        <v>1.099E-2</v>
      </c>
      <c r="P1945">
        <v>1.044E-2</v>
      </c>
    </row>
    <row r="1946" spans="1:16">
      <c r="A1946" s="7" t="s">
        <v>455</v>
      </c>
      <c r="C1946" t="s">
        <v>6</v>
      </c>
      <c r="D1946" t="s">
        <v>251</v>
      </c>
      <c r="E1946" t="s">
        <v>228</v>
      </c>
      <c r="F1946">
        <v>463</v>
      </c>
      <c r="H1946">
        <v>2.2880000000000001E-2</v>
      </c>
      <c r="I1946">
        <v>1.5259999999999999E-2</v>
      </c>
      <c r="J1946">
        <v>5.8399999999999997E-3</v>
      </c>
      <c r="L1946">
        <v>7.1900000000000002E-3</v>
      </c>
      <c r="M1946">
        <v>1.116E-2</v>
      </c>
      <c r="N1946">
        <v>1.6299999999999999E-2</v>
      </c>
      <c r="O1946">
        <v>1.1780000000000001E-2</v>
      </c>
      <c r="P1946">
        <v>1.136E-2</v>
      </c>
    </row>
    <row r="1947" spans="1:16">
      <c r="A1947" s="7" t="s">
        <v>455</v>
      </c>
      <c r="C1947" t="s">
        <v>6</v>
      </c>
      <c r="D1947" t="s">
        <v>251</v>
      </c>
      <c r="E1947" t="s">
        <v>229</v>
      </c>
      <c r="F1947">
        <v>464</v>
      </c>
      <c r="H1947">
        <v>2.4840000000000001E-2</v>
      </c>
      <c r="I1947">
        <v>1.6459999999999999E-2</v>
      </c>
      <c r="J1947">
        <v>6.4400000000000004E-3</v>
      </c>
      <c r="L1947">
        <v>7.8600000000000007E-3</v>
      </c>
      <c r="M1947">
        <v>1.2189999999999999E-2</v>
      </c>
      <c r="N1947">
        <v>1.7569999999999999E-2</v>
      </c>
      <c r="O1947">
        <v>1.2760000000000001E-2</v>
      </c>
      <c r="P1947">
        <v>1.24E-2</v>
      </c>
    </row>
    <row r="1948" spans="1:16">
      <c r="A1948" s="7" t="s">
        <v>455</v>
      </c>
      <c r="C1948" t="s">
        <v>6</v>
      </c>
      <c r="D1948" t="s">
        <v>251</v>
      </c>
      <c r="E1948" t="s">
        <v>230</v>
      </c>
      <c r="F1948">
        <v>465</v>
      </c>
      <c r="H1948">
        <v>2.717E-2</v>
      </c>
      <c r="I1948">
        <v>1.7850000000000001E-2</v>
      </c>
      <c r="J1948">
        <v>7.1300000000000001E-3</v>
      </c>
      <c r="L1948">
        <v>8.6E-3</v>
      </c>
      <c r="M1948">
        <v>1.3339999999999999E-2</v>
      </c>
      <c r="N1948">
        <v>1.9050000000000001E-2</v>
      </c>
      <c r="O1948">
        <v>1.392E-2</v>
      </c>
      <c r="P1948">
        <v>1.3559999999999999E-2</v>
      </c>
    </row>
    <row r="1949" spans="1:16">
      <c r="A1949" s="7" t="s">
        <v>455</v>
      </c>
      <c r="C1949" t="s">
        <v>6</v>
      </c>
      <c r="D1949" t="s">
        <v>251</v>
      </c>
      <c r="E1949" t="s">
        <v>231</v>
      </c>
      <c r="F1949">
        <v>466</v>
      </c>
      <c r="H1949">
        <v>2.9729999999999999E-2</v>
      </c>
      <c r="I1949">
        <v>1.942E-2</v>
      </c>
      <c r="J1949">
        <v>7.9299999999999995E-3</v>
      </c>
      <c r="L1949">
        <v>9.4400000000000005E-3</v>
      </c>
      <c r="M1949">
        <v>1.4630000000000001E-2</v>
      </c>
      <c r="N1949">
        <v>2.07E-2</v>
      </c>
      <c r="O1949">
        <v>1.525E-2</v>
      </c>
      <c r="P1949">
        <v>1.487E-2</v>
      </c>
    </row>
    <row r="1950" spans="1:16">
      <c r="A1950" s="7" t="s">
        <v>455</v>
      </c>
      <c r="C1950" t="s">
        <v>6</v>
      </c>
      <c r="D1950" t="s">
        <v>251</v>
      </c>
      <c r="E1950" t="s">
        <v>232</v>
      </c>
      <c r="F1950">
        <v>467</v>
      </c>
      <c r="H1950">
        <v>3.2320000000000002E-2</v>
      </c>
      <c r="I1950">
        <v>2.1129999999999999E-2</v>
      </c>
      <c r="J1950">
        <v>8.8500000000000002E-3</v>
      </c>
      <c r="L1950">
        <v>1.042E-2</v>
      </c>
      <c r="M1950">
        <v>1.6080000000000001E-2</v>
      </c>
      <c r="N1950">
        <v>2.2540000000000001E-2</v>
      </c>
      <c r="O1950">
        <v>1.6709999999999999E-2</v>
      </c>
      <c r="P1950">
        <v>1.6330000000000001E-2</v>
      </c>
    </row>
    <row r="1951" spans="1:16">
      <c r="A1951" s="7" t="s">
        <v>455</v>
      </c>
      <c r="C1951" t="s">
        <v>6</v>
      </c>
      <c r="D1951" t="s">
        <v>251</v>
      </c>
      <c r="E1951" t="s">
        <v>233</v>
      </c>
      <c r="F1951">
        <v>468</v>
      </c>
      <c r="H1951">
        <v>3.4880000000000001E-2</v>
      </c>
      <c r="I1951">
        <v>2.298E-2</v>
      </c>
      <c r="J1951">
        <v>9.9000000000000008E-3</v>
      </c>
      <c r="L1951">
        <v>1.158E-2</v>
      </c>
      <c r="M1951">
        <v>1.77E-2</v>
      </c>
      <c r="N1951">
        <v>2.4559999999999998E-2</v>
      </c>
      <c r="O1951">
        <v>1.8329999999999999E-2</v>
      </c>
      <c r="P1951">
        <v>1.797E-2</v>
      </c>
    </row>
    <row r="1952" spans="1:16">
      <c r="A1952" s="7" t="s">
        <v>455</v>
      </c>
      <c r="C1952" t="s">
        <v>6</v>
      </c>
      <c r="D1952" t="s">
        <v>251</v>
      </c>
      <c r="E1952" t="s">
        <v>234</v>
      </c>
      <c r="F1952">
        <v>469</v>
      </c>
      <c r="H1952">
        <v>3.737E-2</v>
      </c>
      <c r="I1952">
        <v>2.496E-2</v>
      </c>
      <c r="J1952">
        <v>1.111E-2</v>
      </c>
      <c r="L1952">
        <v>1.2930000000000001E-2</v>
      </c>
      <c r="M1952">
        <v>1.951E-2</v>
      </c>
      <c r="N1952">
        <v>2.6800000000000001E-2</v>
      </c>
      <c r="O1952">
        <v>2.0109999999999999E-2</v>
      </c>
      <c r="P1952">
        <v>1.9779999999999999E-2</v>
      </c>
    </row>
    <row r="1953" spans="1:16">
      <c r="A1953" s="7" t="s">
        <v>455</v>
      </c>
      <c r="C1953" t="s">
        <v>6</v>
      </c>
      <c r="D1953" t="s">
        <v>251</v>
      </c>
      <c r="E1953" t="s">
        <v>235</v>
      </c>
      <c r="F1953">
        <v>470</v>
      </c>
      <c r="H1953">
        <v>3.9890000000000002E-2</v>
      </c>
      <c r="I1953">
        <v>2.7109999999999999E-2</v>
      </c>
      <c r="J1953">
        <v>1.247E-2</v>
      </c>
      <c r="L1953">
        <v>1.447E-2</v>
      </c>
      <c r="M1953">
        <v>2.1510000000000001E-2</v>
      </c>
      <c r="N1953">
        <v>2.9260000000000001E-2</v>
      </c>
      <c r="O1953">
        <v>2.2079999999999999E-2</v>
      </c>
      <c r="P1953">
        <v>2.18E-2</v>
      </c>
    </row>
    <row r="1954" spans="1:16">
      <c r="A1954" s="7" t="s">
        <v>455</v>
      </c>
      <c r="C1954" t="s">
        <v>6</v>
      </c>
      <c r="D1954" t="s">
        <v>251</v>
      </c>
      <c r="E1954" t="s">
        <v>236</v>
      </c>
      <c r="F1954">
        <v>471</v>
      </c>
      <c r="H1954">
        <v>4.2639999999999997E-2</v>
      </c>
      <c r="I1954">
        <v>2.9510000000000002E-2</v>
      </c>
      <c r="J1954">
        <v>1.404E-2</v>
      </c>
      <c r="L1954">
        <v>1.6219999999999998E-2</v>
      </c>
      <c r="M1954">
        <v>2.376E-2</v>
      </c>
      <c r="N1954">
        <v>3.1989999999999998E-2</v>
      </c>
      <c r="O1954">
        <v>2.4289999999999999E-2</v>
      </c>
      <c r="P1954">
        <v>2.4060000000000002E-2</v>
      </c>
    </row>
    <row r="1955" spans="1:16">
      <c r="A1955" s="7" t="s">
        <v>455</v>
      </c>
      <c r="C1955" t="s">
        <v>6</v>
      </c>
      <c r="D1955" t="s">
        <v>251</v>
      </c>
      <c r="E1955" t="s">
        <v>237</v>
      </c>
      <c r="F1955">
        <v>472</v>
      </c>
      <c r="H1955">
        <v>4.589E-2</v>
      </c>
      <c r="I1955">
        <v>3.2250000000000001E-2</v>
      </c>
      <c r="J1955">
        <v>1.5869999999999999E-2</v>
      </c>
      <c r="L1955">
        <v>1.8190000000000001E-2</v>
      </c>
      <c r="M1955">
        <v>2.63E-2</v>
      </c>
      <c r="N1955">
        <v>3.5029999999999999E-2</v>
      </c>
      <c r="O1955">
        <v>2.6759999999999999E-2</v>
      </c>
      <c r="P1955">
        <v>2.6610000000000002E-2</v>
      </c>
    </row>
    <row r="1956" spans="1:16">
      <c r="A1956" s="7" t="s">
        <v>455</v>
      </c>
      <c r="C1956" t="s">
        <v>6</v>
      </c>
      <c r="D1956" t="s">
        <v>251</v>
      </c>
      <c r="E1956" t="s">
        <v>238</v>
      </c>
      <c r="F1956">
        <v>473</v>
      </c>
      <c r="H1956">
        <v>4.9750000000000003E-2</v>
      </c>
      <c r="I1956">
        <v>3.5400000000000001E-2</v>
      </c>
      <c r="J1956">
        <v>1.8010000000000002E-2</v>
      </c>
      <c r="L1956">
        <v>2.0400000000000001E-2</v>
      </c>
      <c r="M1956">
        <v>2.9180000000000001E-2</v>
      </c>
      <c r="N1956">
        <v>3.8440000000000002E-2</v>
      </c>
      <c r="O1956">
        <v>2.954E-2</v>
      </c>
      <c r="P1956">
        <v>2.9499999999999998E-2</v>
      </c>
    </row>
    <row r="1957" spans="1:16">
      <c r="A1957" s="7" t="s">
        <v>455</v>
      </c>
      <c r="C1957" t="s">
        <v>6</v>
      </c>
      <c r="D1957" t="s">
        <v>251</v>
      </c>
      <c r="E1957" t="s">
        <v>239</v>
      </c>
      <c r="F1957">
        <v>474</v>
      </c>
      <c r="H1957">
        <v>5.425E-2</v>
      </c>
      <c r="I1957">
        <v>3.8989999999999997E-2</v>
      </c>
      <c r="J1957">
        <v>2.051E-2</v>
      </c>
      <c r="L1957">
        <v>2.2870000000000001E-2</v>
      </c>
      <c r="M1957">
        <v>3.2419999999999997E-2</v>
      </c>
      <c r="N1957">
        <v>4.224E-2</v>
      </c>
      <c r="O1957">
        <v>3.2649999999999998E-2</v>
      </c>
      <c r="P1957">
        <v>3.2770000000000001E-2</v>
      </c>
    </row>
    <row r="1958" spans="1:16">
      <c r="A1958" s="7" t="s">
        <v>455</v>
      </c>
      <c r="C1958" t="s">
        <v>6</v>
      </c>
      <c r="D1958" t="s">
        <v>251</v>
      </c>
      <c r="E1958" t="s">
        <v>240</v>
      </c>
      <c r="F1958">
        <v>475</v>
      </c>
      <c r="H1958">
        <v>5.9380000000000002E-2</v>
      </c>
      <c r="I1958">
        <v>4.3040000000000002E-2</v>
      </c>
      <c r="J1958">
        <v>2.3400000000000001E-2</v>
      </c>
      <c r="L1958">
        <v>2.564E-2</v>
      </c>
      <c r="M1958">
        <v>3.6060000000000002E-2</v>
      </c>
      <c r="N1958">
        <v>4.6460000000000001E-2</v>
      </c>
      <c r="O1958">
        <v>3.61E-2</v>
      </c>
      <c r="P1958">
        <v>3.6429999999999997E-2</v>
      </c>
    </row>
    <row r="1959" spans="1:16">
      <c r="A1959" s="7" t="s">
        <v>455</v>
      </c>
      <c r="C1959" t="s">
        <v>6</v>
      </c>
      <c r="D1959" t="s">
        <v>251</v>
      </c>
      <c r="E1959" t="s">
        <v>241</v>
      </c>
      <c r="F1959">
        <v>476</v>
      </c>
      <c r="H1959">
        <v>6.5019999999999994E-2</v>
      </c>
      <c r="I1959">
        <v>4.752E-2</v>
      </c>
      <c r="J1959">
        <v>2.6669999999999999E-2</v>
      </c>
      <c r="L1959">
        <v>2.8750000000000001E-2</v>
      </c>
      <c r="M1959">
        <v>4.0120000000000003E-2</v>
      </c>
      <c r="N1959">
        <v>5.108E-2</v>
      </c>
      <c r="O1959">
        <v>3.993E-2</v>
      </c>
      <c r="P1959">
        <v>4.0509999999999997E-2</v>
      </c>
    </row>
    <row r="1960" spans="1:16">
      <c r="A1960" s="7" t="s">
        <v>455</v>
      </c>
      <c r="C1960" t="s">
        <v>6</v>
      </c>
      <c r="D1960" t="s">
        <v>251</v>
      </c>
      <c r="E1960" t="s">
        <v>242</v>
      </c>
      <c r="F1960">
        <v>477</v>
      </c>
      <c r="H1960">
        <v>7.109E-2</v>
      </c>
      <c r="I1960">
        <v>5.2449999999999997E-2</v>
      </c>
      <c r="J1960">
        <v>3.031E-2</v>
      </c>
      <c r="L1960">
        <v>3.2250000000000001E-2</v>
      </c>
      <c r="M1960">
        <v>4.4609999999999997E-2</v>
      </c>
      <c r="N1960">
        <v>5.6090000000000001E-2</v>
      </c>
      <c r="O1960">
        <v>4.4130000000000003E-2</v>
      </c>
      <c r="P1960">
        <v>4.5030000000000001E-2</v>
      </c>
    </row>
    <row r="1961" spans="1:16">
      <c r="A1961" s="7" t="s">
        <v>455</v>
      </c>
      <c r="C1961" t="s">
        <v>6</v>
      </c>
      <c r="D1961" t="s">
        <v>251</v>
      </c>
      <c r="E1961" t="s">
        <v>243</v>
      </c>
      <c r="F1961">
        <v>478</v>
      </c>
      <c r="H1961">
        <v>7.7600000000000002E-2</v>
      </c>
      <c r="I1961">
        <v>5.7840000000000003E-2</v>
      </c>
      <c r="J1961">
        <v>3.4329999999999999E-2</v>
      </c>
      <c r="L1961">
        <v>3.6159999999999998E-2</v>
      </c>
      <c r="M1961">
        <v>4.9579999999999999E-2</v>
      </c>
      <c r="N1961">
        <v>6.148E-2</v>
      </c>
      <c r="O1961">
        <v>4.8719999999999999E-2</v>
      </c>
      <c r="P1961">
        <v>5.0020000000000002E-2</v>
      </c>
    </row>
    <row r="1962" spans="1:16">
      <c r="A1962" s="7" t="s">
        <v>455</v>
      </c>
      <c r="C1962" t="s">
        <v>6</v>
      </c>
      <c r="D1962" t="s">
        <v>251</v>
      </c>
      <c r="E1962" t="s">
        <v>244</v>
      </c>
      <c r="F1962">
        <v>479</v>
      </c>
      <c r="H1962">
        <v>8.4580000000000002E-2</v>
      </c>
      <c r="I1962">
        <v>6.3729999999999995E-2</v>
      </c>
      <c r="J1962">
        <v>3.8710000000000001E-2</v>
      </c>
      <c r="L1962">
        <v>4.0500000000000001E-2</v>
      </c>
      <c r="M1962">
        <v>5.5030000000000003E-2</v>
      </c>
      <c r="N1962">
        <v>6.7250000000000004E-2</v>
      </c>
      <c r="O1962">
        <v>5.3710000000000001E-2</v>
      </c>
      <c r="P1962">
        <v>5.5489999999999998E-2</v>
      </c>
    </row>
    <row r="1963" spans="1:16">
      <c r="A1963" s="7" t="s">
        <v>455</v>
      </c>
      <c r="C1963" t="s">
        <v>6</v>
      </c>
      <c r="D1963" t="s">
        <v>251</v>
      </c>
      <c r="E1963" t="s">
        <v>245</v>
      </c>
      <c r="F1963">
        <v>480</v>
      </c>
      <c r="H1963">
        <v>9.2090000000000005E-2</v>
      </c>
      <c r="I1963">
        <v>7.0139999999999994E-2</v>
      </c>
      <c r="J1963">
        <v>4.3520000000000003E-2</v>
      </c>
      <c r="L1963">
        <v>4.53E-2</v>
      </c>
      <c r="M1963">
        <v>6.0999999999999999E-2</v>
      </c>
      <c r="N1963">
        <v>7.3429999999999995E-2</v>
      </c>
      <c r="O1963">
        <v>5.9119999999999999E-2</v>
      </c>
      <c r="P1963">
        <v>6.1490000000000003E-2</v>
      </c>
    </row>
    <row r="1964" spans="1:16">
      <c r="A1964" s="7" t="s">
        <v>455</v>
      </c>
      <c r="C1964" t="s">
        <v>6</v>
      </c>
      <c r="D1964" t="s">
        <v>251</v>
      </c>
      <c r="E1964" t="s">
        <v>246</v>
      </c>
      <c r="F1964">
        <v>481</v>
      </c>
      <c r="H1964">
        <v>0.10025000000000001</v>
      </c>
      <c r="I1964">
        <v>7.7200000000000005E-2</v>
      </c>
      <c r="J1964">
        <v>4.8959999999999997E-2</v>
      </c>
      <c r="L1964">
        <v>5.0680000000000003E-2</v>
      </c>
      <c r="M1964">
        <v>6.762E-2</v>
      </c>
      <c r="N1964">
        <v>8.0189999999999997E-2</v>
      </c>
      <c r="O1964">
        <v>6.5100000000000005E-2</v>
      </c>
      <c r="P1964">
        <v>6.8140000000000006E-2</v>
      </c>
    </row>
    <row r="1965" spans="1:16">
      <c r="A1965" s="7" t="s">
        <v>455</v>
      </c>
      <c r="C1965" t="s">
        <v>6</v>
      </c>
      <c r="D1965" t="s">
        <v>251</v>
      </c>
      <c r="E1965" t="s">
        <v>247</v>
      </c>
      <c r="F1965">
        <v>482</v>
      </c>
      <c r="H1965">
        <v>0.10920000000000001</v>
      </c>
      <c r="I1965">
        <v>8.5059999999999997E-2</v>
      </c>
      <c r="J1965">
        <v>5.5300000000000002E-2</v>
      </c>
      <c r="L1965">
        <v>5.6800000000000003E-2</v>
      </c>
      <c r="M1965">
        <v>7.5069999999999998E-2</v>
      </c>
      <c r="N1965">
        <v>8.7739999999999999E-2</v>
      </c>
      <c r="O1965">
        <v>7.1800000000000003E-2</v>
      </c>
      <c r="P1965">
        <v>7.5609999999999997E-2</v>
      </c>
    </row>
    <row r="1966" spans="1:16">
      <c r="A1966" s="7" t="s">
        <v>455</v>
      </c>
      <c r="C1966" t="s">
        <v>6</v>
      </c>
      <c r="D1966" t="s">
        <v>251</v>
      </c>
      <c r="E1966" t="s">
        <v>248</v>
      </c>
      <c r="F1966">
        <v>483</v>
      </c>
      <c r="H1966">
        <v>0.11905</v>
      </c>
      <c r="I1966">
        <v>9.3840000000000007E-2</v>
      </c>
      <c r="J1966">
        <v>6.2729999999999994E-2</v>
      </c>
      <c r="L1966">
        <v>6.3780000000000003E-2</v>
      </c>
      <c r="M1966">
        <v>8.3470000000000003E-2</v>
      </c>
      <c r="N1966">
        <v>9.622E-2</v>
      </c>
      <c r="O1966">
        <v>7.936E-2</v>
      </c>
      <c r="P1966">
        <v>8.4029999999999994E-2</v>
      </c>
    </row>
    <row r="1967" spans="1:16">
      <c r="A1967" s="7" t="s">
        <v>455</v>
      </c>
      <c r="C1967" t="s">
        <v>6</v>
      </c>
      <c r="D1967" t="s">
        <v>251</v>
      </c>
      <c r="E1967" t="s">
        <v>249</v>
      </c>
      <c r="F1967">
        <v>484</v>
      </c>
      <c r="H1967">
        <v>0.12987000000000001</v>
      </c>
      <c r="I1967">
        <v>0.10363</v>
      </c>
      <c r="J1967">
        <v>7.1370000000000003E-2</v>
      </c>
      <c r="L1967">
        <v>7.1720000000000006E-2</v>
      </c>
      <c r="M1967">
        <v>9.2929999999999999E-2</v>
      </c>
      <c r="N1967">
        <v>0.10571999999999999</v>
      </c>
      <c r="O1967">
        <v>8.7870000000000004E-2</v>
      </c>
      <c r="P1967">
        <v>9.3509999999999996E-2</v>
      </c>
    </row>
    <row r="1968" spans="1:16">
      <c r="A1968" s="7" t="s">
        <v>455</v>
      </c>
      <c r="C1968" t="s">
        <v>6</v>
      </c>
      <c r="D1968" t="s">
        <v>251</v>
      </c>
      <c r="E1968" t="s">
        <v>250</v>
      </c>
      <c r="F1968">
        <v>485</v>
      </c>
      <c r="H1968">
        <v>0.34329999999999999</v>
      </c>
      <c r="I1968">
        <v>0.30349999999999999</v>
      </c>
      <c r="J1968">
        <v>0.26001000000000002</v>
      </c>
      <c r="L1968">
        <v>0.25061</v>
      </c>
      <c r="M1968">
        <v>0.29013</v>
      </c>
      <c r="N1968">
        <v>0.30515999999999999</v>
      </c>
      <c r="O1968">
        <v>0.27532000000000001</v>
      </c>
      <c r="P1968">
        <v>0.29143000000000002</v>
      </c>
    </row>
    <row r="1969" spans="1:30">
      <c r="A1969" s="7" t="s">
        <v>455</v>
      </c>
      <c r="C1969" t="s">
        <v>6</v>
      </c>
      <c r="D1969" t="s">
        <v>252</v>
      </c>
      <c r="E1969" t="s">
        <v>253</v>
      </c>
      <c r="F1969">
        <v>486</v>
      </c>
      <c r="H1969">
        <v>1480457</v>
      </c>
      <c r="I1969">
        <v>24373</v>
      </c>
      <c r="J1969">
        <v>1834452</v>
      </c>
      <c r="L1969">
        <v>607024</v>
      </c>
      <c r="M1969">
        <v>5594260</v>
      </c>
      <c r="N1969">
        <v>433523</v>
      </c>
      <c r="O1969">
        <v>246502</v>
      </c>
      <c r="P1969">
        <v>1019185</v>
      </c>
    </row>
    <row r="1971" spans="1:30">
      <c r="F1971">
        <v>487</v>
      </c>
      <c r="G1971">
        <v>163</v>
      </c>
      <c r="H1971">
        <v>81</v>
      </c>
    </row>
    <row r="1972" spans="1:30">
      <c r="E1972" t="s">
        <v>4</v>
      </c>
      <c r="F1972" t="s">
        <v>452</v>
      </c>
      <c r="G1972" t="s">
        <v>456</v>
      </c>
      <c r="H1972" s="5" t="s">
        <v>260</v>
      </c>
      <c r="I1972" s="5" t="s">
        <v>265</v>
      </c>
      <c r="J1972" s="5" t="s">
        <v>284</v>
      </c>
      <c r="K1972" s="5" t="s">
        <v>286</v>
      </c>
      <c r="L1972" s="5" t="s">
        <v>287</v>
      </c>
      <c r="M1972" s="5" t="s">
        <v>297</v>
      </c>
      <c r="N1972" s="5" t="s">
        <v>298</v>
      </c>
      <c r="O1972" s="5" t="s">
        <v>302</v>
      </c>
      <c r="P1972" s="5" t="s">
        <v>304</v>
      </c>
      <c r="Q1972" s="5" t="s">
        <v>311</v>
      </c>
      <c r="R1972" s="5" t="s">
        <v>314</v>
      </c>
      <c r="S1972" s="5" t="s">
        <v>315</v>
      </c>
      <c r="T1972" s="5" t="s">
        <v>316</v>
      </c>
      <c r="U1972" s="5" t="s">
        <v>325</v>
      </c>
      <c r="V1972" s="5" t="s">
        <v>331</v>
      </c>
      <c r="W1972" s="5" t="s">
        <v>340</v>
      </c>
      <c r="X1972" s="5" t="s">
        <v>345</v>
      </c>
      <c r="Y1972" s="5" t="s">
        <v>354</v>
      </c>
      <c r="Z1972" s="5" t="s">
        <v>365</v>
      </c>
      <c r="AA1972" s="5" t="s">
        <v>369</v>
      </c>
      <c r="AB1972" s="5" t="s">
        <v>373</v>
      </c>
      <c r="AC1972" s="5" t="s">
        <v>374</v>
      </c>
      <c r="AD1972" s="5" t="s">
        <v>384</v>
      </c>
    </row>
    <row r="1973" spans="1:30">
      <c r="A1973" s="7" t="s">
        <v>456</v>
      </c>
      <c r="C1973" t="s">
        <v>6</v>
      </c>
      <c r="D1973" t="s">
        <v>7</v>
      </c>
      <c r="E1973" t="s">
        <v>8</v>
      </c>
      <c r="F1973">
        <v>0</v>
      </c>
      <c r="H1973">
        <v>72586</v>
      </c>
      <c r="I1973">
        <v>122668</v>
      </c>
      <c r="J1973">
        <v>43137</v>
      </c>
      <c r="K1973">
        <v>110788</v>
      </c>
      <c r="L1973">
        <v>61427</v>
      </c>
      <c r="M1973">
        <v>61094</v>
      </c>
      <c r="N1973">
        <v>783359</v>
      </c>
      <c r="O1973">
        <v>662661</v>
      </c>
      <c r="P1973">
        <v>109065</v>
      </c>
      <c r="Q1973">
        <v>4659</v>
      </c>
      <c r="R1973">
        <v>70811</v>
      </c>
      <c r="S1973">
        <v>154116</v>
      </c>
      <c r="T1973">
        <v>531249</v>
      </c>
      <c r="U1973">
        <v>5836</v>
      </c>
      <c r="V1973">
        <v>3824</v>
      </c>
      <c r="W1973">
        <v>174857</v>
      </c>
      <c r="X1973">
        <v>58069</v>
      </c>
      <c r="Y1973">
        <v>91116</v>
      </c>
      <c r="Z1973">
        <v>19671</v>
      </c>
      <c r="AA1973">
        <v>459518</v>
      </c>
      <c r="AB1973">
        <v>110973</v>
      </c>
      <c r="AC1973">
        <v>74373</v>
      </c>
      <c r="AD1973">
        <v>741504</v>
      </c>
    </row>
    <row r="1974" spans="1:30">
      <c r="A1974" s="7" t="s">
        <v>456</v>
      </c>
      <c r="C1974" t="s">
        <v>6</v>
      </c>
      <c r="D1974" t="s">
        <v>7</v>
      </c>
      <c r="E1974" t="s">
        <v>9</v>
      </c>
      <c r="F1974">
        <v>1</v>
      </c>
      <c r="H1974">
        <v>72915</v>
      </c>
      <c r="I1974">
        <v>122905</v>
      </c>
      <c r="J1974">
        <v>43245</v>
      </c>
      <c r="K1974">
        <v>111446</v>
      </c>
      <c r="L1974">
        <v>61266</v>
      </c>
      <c r="M1974">
        <v>60744</v>
      </c>
      <c r="N1974">
        <v>784128</v>
      </c>
      <c r="O1974">
        <v>661064</v>
      </c>
      <c r="P1974">
        <v>110213</v>
      </c>
      <c r="Q1974">
        <v>4625</v>
      </c>
      <c r="R1974">
        <v>72231</v>
      </c>
      <c r="S1974">
        <v>153910</v>
      </c>
      <c r="T1974">
        <v>539634</v>
      </c>
      <c r="U1974">
        <v>5813</v>
      </c>
      <c r="V1974">
        <v>3829</v>
      </c>
      <c r="W1974">
        <v>174632</v>
      </c>
      <c r="X1974">
        <v>57988</v>
      </c>
      <c r="Y1974">
        <v>92995</v>
      </c>
      <c r="Z1974">
        <v>19823</v>
      </c>
      <c r="AA1974">
        <v>465825</v>
      </c>
      <c r="AB1974">
        <v>110551</v>
      </c>
      <c r="AC1974">
        <v>74370</v>
      </c>
      <c r="AD1974">
        <v>738100</v>
      </c>
    </row>
    <row r="1975" spans="1:30">
      <c r="A1975" s="7" t="s">
        <v>456</v>
      </c>
      <c r="C1975" t="s">
        <v>6</v>
      </c>
      <c r="D1975" t="s">
        <v>7</v>
      </c>
      <c r="E1975" t="s">
        <v>10</v>
      </c>
      <c r="F1975">
        <v>2</v>
      </c>
      <c r="H1975">
        <v>73268</v>
      </c>
      <c r="I1975">
        <v>123204</v>
      </c>
      <c r="J1975">
        <v>43338</v>
      </c>
      <c r="K1975">
        <v>112109</v>
      </c>
      <c r="L1975">
        <v>61267</v>
      </c>
      <c r="M1975">
        <v>60355</v>
      </c>
      <c r="N1975">
        <v>784977</v>
      </c>
      <c r="O1975">
        <v>659950</v>
      </c>
      <c r="P1975">
        <v>111338</v>
      </c>
      <c r="Q1975">
        <v>4589</v>
      </c>
      <c r="R1975">
        <v>73517</v>
      </c>
      <c r="S1975">
        <v>153684</v>
      </c>
      <c r="T1975">
        <v>548967</v>
      </c>
      <c r="U1975">
        <v>5795</v>
      </c>
      <c r="V1975">
        <v>3827</v>
      </c>
      <c r="W1975">
        <v>174670</v>
      </c>
      <c r="X1975">
        <v>57979</v>
      </c>
      <c r="Y1975">
        <v>94905</v>
      </c>
      <c r="Z1975">
        <v>19967</v>
      </c>
      <c r="AA1975">
        <v>472176</v>
      </c>
      <c r="AB1975">
        <v>110174</v>
      </c>
      <c r="AC1975">
        <v>74430</v>
      </c>
      <c r="AD1975">
        <v>734997</v>
      </c>
    </row>
    <row r="1976" spans="1:30">
      <c r="A1976" s="7" t="s">
        <v>456</v>
      </c>
      <c r="C1976" t="s">
        <v>6</v>
      </c>
      <c r="D1976" t="s">
        <v>7</v>
      </c>
      <c r="E1976" t="s">
        <v>11</v>
      </c>
      <c r="F1976">
        <v>3</v>
      </c>
      <c r="H1976">
        <v>73868</v>
      </c>
      <c r="I1976">
        <v>123404</v>
      </c>
      <c r="J1976">
        <v>43347</v>
      </c>
      <c r="K1976">
        <v>112562</v>
      </c>
      <c r="L1976">
        <v>61345</v>
      </c>
      <c r="M1976">
        <v>59891</v>
      </c>
      <c r="N1976">
        <v>785522</v>
      </c>
      <c r="O1976">
        <v>658988</v>
      </c>
      <c r="P1976">
        <v>112250</v>
      </c>
      <c r="Q1976">
        <v>4548</v>
      </c>
      <c r="R1976">
        <v>74588</v>
      </c>
      <c r="S1976">
        <v>152952</v>
      </c>
      <c r="T1976">
        <v>557893</v>
      </c>
      <c r="U1976">
        <v>5777</v>
      </c>
      <c r="V1976">
        <v>3837</v>
      </c>
      <c r="W1976">
        <v>175125</v>
      </c>
      <c r="X1976">
        <v>57988</v>
      </c>
      <c r="Y1976">
        <v>97060</v>
      </c>
      <c r="Z1976">
        <v>20078</v>
      </c>
      <c r="AA1976">
        <v>477808</v>
      </c>
      <c r="AB1976">
        <v>109791</v>
      </c>
      <c r="AC1976">
        <v>74481</v>
      </c>
      <c r="AD1976">
        <v>731832</v>
      </c>
    </row>
    <row r="1977" spans="1:30">
      <c r="A1977" s="7" t="s">
        <v>456</v>
      </c>
      <c r="C1977" t="s">
        <v>6</v>
      </c>
      <c r="D1977" t="s">
        <v>7</v>
      </c>
      <c r="E1977" t="s">
        <v>12</v>
      </c>
      <c r="F1977">
        <v>4</v>
      </c>
      <c r="H1977">
        <v>74745</v>
      </c>
      <c r="I1977">
        <v>123520</v>
      </c>
      <c r="J1977">
        <v>43254</v>
      </c>
      <c r="K1977">
        <v>112650</v>
      </c>
      <c r="L1977">
        <v>61474</v>
      </c>
      <c r="M1977">
        <v>59374</v>
      </c>
      <c r="N1977">
        <v>786038</v>
      </c>
      <c r="O1977">
        <v>658367</v>
      </c>
      <c r="P1977">
        <v>112857</v>
      </c>
      <c r="Q1977">
        <v>4503</v>
      </c>
      <c r="R1977">
        <v>75354</v>
      </c>
      <c r="S1977">
        <v>151572</v>
      </c>
      <c r="T1977">
        <v>565718</v>
      </c>
      <c r="U1977">
        <v>5755</v>
      </c>
      <c r="V1977">
        <v>3859</v>
      </c>
      <c r="W1977">
        <v>176127</v>
      </c>
      <c r="X1977">
        <v>57999</v>
      </c>
      <c r="Y1977">
        <v>99388</v>
      </c>
      <c r="Z1977">
        <v>20144</v>
      </c>
      <c r="AA1977">
        <v>481844</v>
      </c>
      <c r="AB1977">
        <v>109471</v>
      </c>
      <c r="AC1977">
        <v>74512</v>
      </c>
      <c r="AD1977">
        <v>729068</v>
      </c>
    </row>
    <row r="1978" spans="1:30">
      <c r="A1978" s="7" t="s">
        <v>456</v>
      </c>
      <c r="C1978" t="s">
        <v>6</v>
      </c>
      <c r="D1978" t="s">
        <v>7</v>
      </c>
      <c r="E1978" t="s">
        <v>13</v>
      </c>
      <c r="F1978">
        <v>5</v>
      </c>
      <c r="H1978">
        <v>75718</v>
      </c>
      <c r="I1978">
        <v>123721</v>
      </c>
      <c r="J1978">
        <v>43074</v>
      </c>
      <c r="K1978">
        <v>112198</v>
      </c>
      <c r="L1978">
        <v>61730</v>
      </c>
      <c r="M1978">
        <v>58933</v>
      </c>
      <c r="N1978">
        <v>786711</v>
      </c>
      <c r="O1978">
        <v>659514</v>
      </c>
      <c r="P1978">
        <v>113289</v>
      </c>
      <c r="Q1978">
        <v>4454</v>
      </c>
      <c r="R1978">
        <v>75711</v>
      </c>
      <c r="S1978">
        <v>149728</v>
      </c>
      <c r="T1978">
        <v>572123</v>
      </c>
      <c r="U1978">
        <v>5728</v>
      </c>
      <c r="V1978">
        <v>3871</v>
      </c>
      <c r="W1978">
        <v>177784</v>
      </c>
      <c r="X1978">
        <v>58035</v>
      </c>
      <c r="Y1978">
        <v>101487</v>
      </c>
      <c r="Z1978">
        <v>20150</v>
      </c>
      <c r="AA1978">
        <v>484221</v>
      </c>
      <c r="AB1978">
        <v>109347</v>
      </c>
      <c r="AC1978">
        <v>74608</v>
      </c>
      <c r="AD1978">
        <v>727421</v>
      </c>
    </row>
    <row r="1979" spans="1:30">
      <c r="A1979" s="7" t="s">
        <v>456</v>
      </c>
      <c r="C1979" t="s">
        <v>6</v>
      </c>
      <c r="D1979" t="s">
        <v>7</v>
      </c>
      <c r="E1979" t="s">
        <v>14</v>
      </c>
      <c r="F1979">
        <v>6</v>
      </c>
      <c r="H1979">
        <v>76748</v>
      </c>
      <c r="I1979">
        <v>123968</v>
      </c>
      <c r="J1979">
        <v>42807</v>
      </c>
      <c r="K1979">
        <v>111181</v>
      </c>
      <c r="L1979">
        <v>62100</v>
      </c>
      <c r="M1979">
        <v>58553</v>
      </c>
      <c r="N1979">
        <v>787429</v>
      </c>
      <c r="O1979">
        <v>661722</v>
      </c>
      <c r="P1979">
        <v>113540</v>
      </c>
      <c r="Q1979">
        <v>4402</v>
      </c>
      <c r="R1979">
        <v>75606</v>
      </c>
      <c r="S1979">
        <v>147363</v>
      </c>
      <c r="T1979">
        <v>576634</v>
      </c>
      <c r="U1979">
        <v>5695</v>
      </c>
      <c r="V1979">
        <v>3874</v>
      </c>
      <c r="W1979">
        <v>179932</v>
      </c>
      <c r="X1979">
        <v>58030</v>
      </c>
      <c r="Y1979">
        <v>103376</v>
      </c>
      <c r="Z1979">
        <v>20096</v>
      </c>
      <c r="AA1979">
        <v>485172</v>
      </c>
      <c r="AB1979">
        <v>109377</v>
      </c>
      <c r="AC1979">
        <v>74729</v>
      </c>
      <c r="AD1979">
        <v>726255</v>
      </c>
    </row>
    <row r="1980" spans="1:30">
      <c r="A1980" s="7" t="s">
        <v>456</v>
      </c>
      <c r="C1980" t="s">
        <v>6</v>
      </c>
      <c r="D1980" t="s">
        <v>7</v>
      </c>
      <c r="E1980" t="s">
        <v>15</v>
      </c>
      <c r="F1980">
        <v>7</v>
      </c>
      <c r="H1980">
        <v>77782</v>
      </c>
      <c r="I1980">
        <v>124180</v>
      </c>
      <c r="J1980">
        <v>42456</v>
      </c>
      <c r="K1980">
        <v>109698</v>
      </c>
      <c r="L1980">
        <v>62505</v>
      </c>
      <c r="M1980">
        <v>58121</v>
      </c>
      <c r="N1980">
        <v>788214</v>
      </c>
      <c r="O1980">
        <v>663101</v>
      </c>
      <c r="P1980">
        <v>113521</v>
      </c>
      <c r="Q1980">
        <v>4348</v>
      </c>
      <c r="R1980">
        <v>74972</v>
      </c>
      <c r="S1980">
        <v>144471</v>
      </c>
      <c r="T1980">
        <v>579632</v>
      </c>
      <c r="U1980">
        <v>5654</v>
      </c>
      <c r="V1980">
        <v>3868</v>
      </c>
      <c r="W1980">
        <v>182175</v>
      </c>
      <c r="X1980">
        <v>57890</v>
      </c>
      <c r="Y1980">
        <v>105145</v>
      </c>
      <c r="Z1980">
        <v>20006</v>
      </c>
      <c r="AA1980">
        <v>484690</v>
      </c>
      <c r="AB1980">
        <v>109431</v>
      </c>
      <c r="AC1980">
        <v>74775</v>
      </c>
      <c r="AD1980">
        <v>724613</v>
      </c>
    </row>
    <row r="1981" spans="1:30">
      <c r="A1981" s="7" t="s">
        <v>456</v>
      </c>
      <c r="C1981" t="s">
        <v>6</v>
      </c>
      <c r="D1981" t="s">
        <v>7</v>
      </c>
      <c r="E1981" t="s">
        <v>16</v>
      </c>
      <c r="F1981">
        <v>8</v>
      </c>
      <c r="H1981">
        <v>78749</v>
      </c>
      <c r="I1981">
        <v>124000</v>
      </c>
      <c r="J1981">
        <v>42088</v>
      </c>
      <c r="K1981">
        <v>106757</v>
      </c>
      <c r="L1981">
        <v>62761</v>
      </c>
      <c r="M1981">
        <v>57544</v>
      </c>
      <c r="N1981">
        <v>786316</v>
      </c>
      <c r="O1981">
        <v>667486</v>
      </c>
      <c r="P1981">
        <v>112504</v>
      </c>
      <c r="Q1981">
        <v>4273</v>
      </c>
      <c r="R1981">
        <v>73329</v>
      </c>
      <c r="S1981">
        <v>141277</v>
      </c>
      <c r="T1981">
        <v>579770</v>
      </c>
      <c r="U1981">
        <v>5642</v>
      </c>
      <c r="V1981">
        <v>3863</v>
      </c>
      <c r="W1981">
        <v>184785</v>
      </c>
      <c r="X1981">
        <v>57441</v>
      </c>
      <c r="Y1981">
        <v>107122</v>
      </c>
      <c r="Z1981">
        <v>19762</v>
      </c>
      <c r="AA1981">
        <v>482119</v>
      </c>
      <c r="AB1981">
        <v>108396</v>
      </c>
      <c r="AC1981">
        <v>74873</v>
      </c>
      <c r="AD1981">
        <v>717725</v>
      </c>
    </row>
    <row r="1982" spans="1:30">
      <c r="A1982" s="7" t="s">
        <v>456</v>
      </c>
      <c r="C1982" t="s">
        <v>6</v>
      </c>
      <c r="D1982" t="s">
        <v>7</v>
      </c>
      <c r="E1982" t="s">
        <v>17</v>
      </c>
      <c r="F1982">
        <v>9</v>
      </c>
      <c r="H1982">
        <v>79649</v>
      </c>
      <c r="I1982">
        <v>123369</v>
      </c>
      <c r="J1982">
        <v>41734</v>
      </c>
      <c r="K1982">
        <v>102792</v>
      </c>
      <c r="L1982">
        <v>62848</v>
      </c>
      <c r="M1982">
        <v>56867</v>
      </c>
      <c r="N1982">
        <v>781544</v>
      </c>
      <c r="O1982">
        <v>675069</v>
      </c>
      <c r="P1982">
        <v>110490</v>
      </c>
      <c r="Q1982">
        <v>4187</v>
      </c>
      <c r="R1982">
        <v>70764</v>
      </c>
      <c r="S1982">
        <v>138201</v>
      </c>
      <c r="T1982">
        <v>577436</v>
      </c>
      <c r="U1982">
        <v>5678</v>
      </c>
      <c r="V1982">
        <v>3863</v>
      </c>
      <c r="W1982">
        <v>187739</v>
      </c>
      <c r="X1982">
        <v>56822</v>
      </c>
      <c r="Y1982">
        <v>109271</v>
      </c>
      <c r="Z1982">
        <v>19377</v>
      </c>
      <c r="AA1982">
        <v>477483</v>
      </c>
      <c r="AB1982">
        <v>106332</v>
      </c>
      <c r="AC1982">
        <v>75054</v>
      </c>
      <c r="AD1982">
        <v>705691</v>
      </c>
    </row>
    <row r="1983" spans="1:30">
      <c r="A1983" s="7" t="s">
        <v>456</v>
      </c>
      <c r="C1983" t="s">
        <v>6</v>
      </c>
      <c r="D1983" t="s">
        <v>7</v>
      </c>
      <c r="E1983" t="s">
        <v>18</v>
      </c>
      <c r="F1983">
        <v>10</v>
      </c>
      <c r="H1983">
        <v>80718</v>
      </c>
      <c r="I1983">
        <v>122790</v>
      </c>
      <c r="J1983">
        <v>41378</v>
      </c>
      <c r="K1983">
        <v>98933</v>
      </c>
      <c r="L1983">
        <v>63083</v>
      </c>
      <c r="M1983">
        <v>56404</v>
      </c>
      <c r="N1983">
        <v>776801</v>
      </c>
      <c r="O1983">
        <v>684540</v>
      </c>
      <c r="P1983">
        <v>108371</v>
      </c>
      <c r="Q1983">
        <v>4119</v>
      </c>
      <c r="R1983">
        <v>67758</v>
      </c>
      <c r="S1983">
        <v>135285</v>
      </c>
      <c r="T1983">
        <v>574831</v>
      </c>
      <c r="U1983">
        <v>5753</v>
      </c>
      <c r="V1983">
        <v>3864</v>
      </c>
      <c r="W1983">
        <v>191194</v>
      </c>
      <c r="X1983">
        <v>56422</v>
      </c>
      <c r="Y1983">
        <v>111148</v>
      </c>
      <c r="Z1983">
        <v>18971</v>
      </c>
      <c r="AA1983">
        <v>471680</v>
      </c>
      <c r="AB1983">
        <v>104523</v>
      </c>
      <c r="AC1983">
        <v>75298</v>
      </c>
      <c r="AD1983">
        <v>695229</v>
      </c>
    </row>
    <row r="1984" spans="1:30">
      <c r="A1984" s="7" t="s">
        <v>456</v>
      </c>
      <c r="C1984" t="s">
        <v>6</v>
      </c>
      <c r="D1984" t="s">
        <v>7</v>
      </c>
      <c r="E1984" t="s">
        <v>19</v>
      </c>
      <c r="F1984">
        <v>11</v>
      </c>
      <c r="H1984">
        <v>81914</v>
      </c>
      <c r="I1984">
        <v>122223</v>
      </c>
      <c r="J1984">
        <v>41060</v>
      </c>
      <c r="K1984">
        <v>95150</v>
      </c>
      <c r="L1984">
        <v>63441</v>
      </c>
      <c r="M1984">
        <v>56125</v>
      </c>
      <c r="N1984">
        <v>772124</v>
      </c>
      <c r="O1984">
        <v>695216</v>
      </c>
      <c r="P1984">
        <v>106140</v>
      </c>
      <c r="Q1984">
        <v>4068</v>
      </c>
      <c r="R1984">
        <v>64326</v>
      </c>
      <c r="S1984">
        <v>132560</v>
      </c>
      <c r="T1984">
        <v>572106</v>
      </c>
      <c r="U1984">
        <v>5855</v>
      </c>
      <c r="V1984">
        <v>3870</v>
      </c>
      <c r="W1984">
        <v>195036</v>
      </c>
      <c r="X1984">
        <v>56228</v>
      </c>
      <c r="Y1984">
        <v>112762</v>
      </c>
      <c r="Z1984">
        <v>18554</v>
      </c>
      <c r="AA1984">
        <v>464814</v>
      </c>
      <c r="AB1984">
        <v>102918</v>
      </c>
      <c r="AC1984">
        <v>75599</v>
      </c>
      <c r="AD1984">
        <v>685845</v>
      </c>
    </row>
    <row r="1985" spans="1:30">
      <c r="A1985" s="7" t="s">
        <v>456</v>
      </c>
      <c r="C1985" t="s">
        <v>6</v>
      </c>
      <c r="D1985" t="s">
        <v>7</v>
      </c>
      <c r="E1985" t="s">
        <v>20</v>
      </c>
      <c r="F1985">
        <v>12</v>
      </c>
      <c r="H1985">
        <v>83042</v>
      </c>
      <c r="I1985">
        <v>121478</v>
      </c>
      <c r="J1985">
        <v>40815</v>
      </c>
      <c r="K1985">
        <v>91539</v>
      </c>
      <c r="L1985">
        <v>63753</v>
      </c>
      <c r="M1985">
        <v>55835</v>
      </c>
      <c r="N1985">
        <v>767282</v>
      </c>
      <c r="O1985">
        <v>704104</v>
      </c>
      <c r="P1985">
        <v>103686</v>
      </c>
      <c r="Q1985">
        <v>4025</v>
      </c>
      <c r="R1985">
        <v>60475</v>
      </c>
      <c r="S1985">
        <v>130152</v>
      </c>
      <c r="T1985">
        <v>568894</v>
      </c>
      <c r="U1985">
        <v>5965</v>
      </c>
      <c r="V1985">
        <v>3880</v>
      </c>
      <c r="W1985">
        <v>198671</v>
      </c>
      <c r="X1985">
        <v>56138</v>
      </c>
      <c r="Y1985">
        <v>114175</v>
      </c>
      <c r="Z1985">
        <v>18137</v>
      </c>
      <c r="AA1985">
        <v>456783</v>
      </c>
      <c r="AB1985">
        <v>101324</v>
      </c>
      <c r="AC1985">
        <v>75866</v>
      </c>
      <c r="AD1985">
        <v>675635</v>
      </c>
    </row>
    <row r="1986" spans="1:30">
      <c r="A1986" s="7" t="s">
        <v>456</v>
      </c>
      <c r="C1986" t="s">
        <v>6</v>
      </c>
      <c r="D1986" t="s">
        <v>7</v>
      </c>
      <c r="E1986" t="s">
        <v>21</v>
      </c>
      <c r="F1986">
        <v>13</v>
      </c>
      <c r="H1986">
        <v>84002</v>
      </c>
      <c r="I1986">
        <v>120684</v>
      </c>
      <c r="J1986">
        <v>41507</v>
      </c>
      <c r="K1986">
        <v>89535</v>
      </c>
      <c r="L1986">
        <v>64297</v>
      </c>
      <c r="M1986">
        <v>55787</v>
      </c>
      <c r="N1986">
        <v>760938</v>
      </c>
      <c r="O1986">
        <v>711831</v>
      </c>
      <c r="P1986">
        <v>102630</v>
      </c>
      <c r="Q1986">
        <v>4018</v>
      </c>
      <c r="R1986">
        <v>56722</v>
      </c>
      <c r="S1986">
        <v>128060</v>
      </c>
      <c r="T1986">
        <v>569415</v>
      </c>
      <c r="U1986">
        <v>6073</v>
      </c>
      <c r="V1986">
        <v>3981</v>
      </c>
      <c r="W1986">
        <v>200795</v>
      </c>
      <c r="X1986">
        <v>56574</v>
      </c>
      <c r="Y1986">
        <v>114915</v>
      </c>
      <c r="Z1986">
        <v>17985</v>
      </c>
      <c r="AA1986">
        <v>448624</v>
      </c>
      <c r="AB1986">
        <v>100298</v>
      </c>
      <c r="AC1986">
        <v>76748</v>
      </c>
      <c r="AD1986">
        <v>674876</v>
      </c>
    </row>
    <row r="1987" spans="1:30">
      <c r="A1987" s="7" t="s">
        <v>456</v>
      </c>
      <c r="C1987" t="s">
        <v>6</v>
      </c>
      <c r="D1987" t="s">
        <v>7</v>
      </c>
      <c r="E1987" t="s">
        <v>22</v>
      </c>
      <c r="F1987">
        <v>14</v>
      </c>
      <c r="H1987">
        <v>84992</v>
      </c>
      <c r="I1987">
        <v>119923</v>
      </c>
      <c r="J1987">
        <v>43271</v>
      </c>
      <c r="K1987">
        <v>89249</v>
      </c>
      <c r="L1987">
        <v>65059</v>
      </c>
      <c r="M1987">
        <v>56038</v>
      </c>
      <c r="N1987">
        <v>753060</v>
      </c>
      <c r="O1987">
        <v>719806</v>
      </c>
      <c r="P1987">
        <v>103071</v>
      </c>
      <c r="Q1987">
        <v>4044</v>
      </c>
      <c r="R1987">
        <v>53471</v>
      </c>
      <c r="S1987">
        <v>126163</v>
      </c>
      <c r="T1987">
        <v>573524</v>
      </c>
      <c r="U1987">
        <v>6147</v>
      </c>
      <c r="V1987">
        <v>4168</v>
      </c>
      <c r="W1987">
        <v>201253</v>
      </c>
      <c r="X1987">
        <v>57464</v>
      </c>
      <c r="Y1987">
        <v>114983</v>
      </c>
      <c r="Z1987">
        <v>18105</v>
      </c>
      <c r="AA1987">
        <v>441443</v>
      </c>
      <c r="AB1987">
        <v>99755</v>
      </c>
      <c r="AC1987">
        <v>78285</v>
      </c>
      <c r="AD1987">
        <v>683805</v>
      </c>
    </row>
    <row r="1988" spans="1:30">
      <c r="A1988" s="7" t="s">
        <v>456</v>
      </c>
      <c r="C1988" t="s">
        <v>6</v>
      </c>
      <c r="D1988" t="s">
        <v>7</v>
      </c>
      <c r="E1988" t="s">
        <v>23</v>
      </c>
      <c r="F1988">
        <v>15</v>
      </c>
      <c r="H1988">
        <v>86426</v>
      </c>
      <c r="I1988">
        <v>119413</v>
      </c>
      <c r="J1988">
        <v>45271</v>
      </c>
      <c r="K1988">
        <v>89080</v>
      </c>
      <c r="L1988">
        <v>65802</v>
      </c>
      <c r="M1988">
        <v>56493</v>
      </c>
      <c r="N1988">
        <v>745705</v>
      </c>
      <c r="O1988">
        <v>730419</v>
      </c>
      <c r="P1988">
        <v>103478</v>
      </c>
      <c r="Q1988">
        <v>4072</v>
      </c>
      <c r="R1988">
        <v>50744</v>
      </c>
      <c r="S1988">
        <v>124266</v>
      </c>
      <c r="T1988">
        <v>576912</v>
      </c>
      <c r="U1988">
        <v>6173</v>
      </c>
      <c r="V1988">
        <v>4362</v>
      </c>
      <c r="W1988">
        <v>201282</v>
      </c>
      <c r="X1988">
        <v>58308</v>
      </c>
      <c r="Y1988">
        <v>114901</v>
      </c>
      <c r="Z1988">
        <v>18239</v>
      </c>
      <c r="AA1988">
        <v>435407</v>
      </c>
      <c r="AB1988">
        <v>99030</v>
      </c>
      <c r="AC1988">
        <v>79884</v>
      </c>
      <c r="AD1988">
        <v>693070</v>
      </c>
    </row>
    <row r="1989" spans="1:30">
      <c r="A1989" s="7" t="s">
        <v>456</v>
      </c>
      <c r="C1989" t="s">
        <v>6</v>
      </c>
      <c r="D1989" t="s">
        <v>7</v>
      </c>
      <c r="E1989" t="s">
        <v>24</v>
      </c>
      <c r="F1989">
        <v>16</v>
      </c>
      <c r="H1989">
        <v>88198</v>
      </c>
      <c r="I1989">
        <v>119140</v>
      </c>
      <c r="J1989">
        <v>47234</v>
      </c>
      <c r="K1989">
        <v>89052</v>
      </c>
      <c r="L1989">
        <v>66556</v>
      </c>
      <c r="M1989">
        <v>57188</v>
      </c>
      <c r="N1989">
        <v>739640</v>
      </c>
      <c r="O1989">
        <v>744095</v>
      </c>
      <c r="P1989">
        <v>103886</v>
      </c>
      <c r="Q1989">
        <v>4107</v>
      </c>
      <c r="R1989">
        <v>48608</v>
      </c>
      <c r="S1989">
        <v>122414</v>
      </c>
      <c r="T1989">
        <v>579294</v>
      </c>
      <c r="U1989">
        <v>6172</v>
      </c>
      <c r="V1989">
        <v>4567</v>
      </c>
      <c r="W1989">
        <v>200975</v>
      </c>
      <c r="X1989">
        <v>59108</v>
      </c>
      <c r="Y1989">
        <v>114674</v>
      </c>
      <c r="Z1989">
        <v>18387</v>
      </c>
      <c r="AA1989">
        <v>430562</v>
      </c>
      <c r="AB1989">
        <v>98145</v>
      </c>
      <c r="AC1989">
        <v>81540</v>
      </c>
      <c r="AD1989">
        <v>703201</v>
      </c>
    </row>
    <row r="1990" spans="1:30">
      <c r="A1990" s="7" t="s">
        <v>456</v>
      </c>
      <c r="C1990" t="s">
        <v>6</v>
      </c>
      <c r="D1990" t="s">
        <v>7</v>
      </c>
      <c r="E1990" t="s">
        <v>25</v>
      </c>
      <c r="F1990">
        <v>17</v>
      </c>
      <c r="H1990">
        <v>90066</v>
      </c>
      <c r="I1990">
        <v>118896</v>
      </c>
      <c r="J1990">
        <v>48878</v>
      </c>
      <c r="K1990">
        <v>89324</v>
      </c>
      <c r="L1990">
        <v>67268</v>
      </c>
      <c r="M1990">
        <v>58047</v>
      </c>
      <c r="N1990">
        <v>735091</v>
      </c>
      <c r="O1990">
        <v>759515</v>
      </c>
      <c r="P1990">
        <v>104348</v>
      </c>
      <c r="Q1990">
        <v>4146</v>
      </c>
      <c r="R1990">
        <v>47071</v>
      </c>
      <c r="S1990">
        <v>120771</v>
      </c>
      <c r="T1990">
        <v>580169</v>
      </c>
      <c r="U1990">
        <v>6163</v>
      </c>
      <c r="V1990">
        <v>4777</v>
      </c>
      <c r="W1990">
        <v>200335</v>
      </c>
      <c r="X1990">
        <v>59885</v>
      </c>
      <c r="Y1990">
        <v>114274</v>
      </c>
      <c r="Z1990">
        <v>18546</v>
      </c>
      <c r="AA1990">
        <v>426910</v>
      </c>
      <c r="AB1990">
        <v>97146</v>
      </c>
      <c r="AC1990">
        <v>83235</v>
      </c>
      <c r="AD1990">
        <v>714114</v>
      </c>
    </row>
    <row r="1991" spans="1:30">
      <c r="A1991" s="7" t="s">
        <v>456</v>
      </c>
      <c r="C1991" t="s">
        <v>6</v>
      </c>
      <c r="D1991" t="s">
        <v>7</v>
      </c>
      <c r="E1991" t="s">
        <v>26</v>
      </c>
      <c r="F1991">
        <v>18</v>
      </c>
      <c r="H1991">
        <v>92670</v>
      </c>
      <c r="I1991">
        <v>119951</v>
      </c>
      <c r="J1991">
        <v>49530</v>
      </c>
      <c r="K1991">
        <v>93337</v>
      </c>
      <c r="L1991">
        <v>67924</v>
      </c>
      <c r="M1991">
        <v>59350</v>
      </c>
      <c r="N1991">
        <v>734906</v>
      </c>
      <c r="O1991">
        <v>775022</v>
      </c>
      <c r="P1991">
        <v>105240</v>
      </c>
      <c r="Q1991">
        <v>4204</v>
      </c>
      <c r="R1991">
        <v>45798</v>
      </c>
      <c r="S1991">
        <v>119222</v>
      </c>
      <c r="T1991">
        <v>583155</v>
      </c>
      <c r="U1991">
        <v>6129</v>
      </c>
      <c r="V1991">
        <v>4944</v>
      </c>
      <c r="W1991">
        <v>200541</v>
      </c>
      <c r="X1991">
        <v>60618</v>
      </c>
      <c r="Y1991">
        <v>113773</v>
      </c>
      <c r="Z1991">
        <v>18843</v>
      </c>
      <c r="AA1991">
        <v>429865</v>
      </c>
      <c r="AB1991">
        <v>99261</v>
      </c>
      <c r="AC1991">
        <v>84847</v>
      </c>
      <c r="AD1991">
        <v>726104</v>
      </c>
    </row>
    <row r="1992" spans="1:30">
      <c r="A1992" s="7" t="s">
        <v>456</v>
      </c>
      <c r="C1992" t="s">
        <v>6</v>
      </c>
      <c r="D1992" t="s">
        <v>7</v>
      </c>
      <c r="E1992" t="s">
        <v>27</v>
      </c>
      <c r="F1992">
        <v>19</v>
      </c>
      <c r="H1992">
        <v>95999</v>
      </c>
      <c r="I1992">
        <v>122271</v>
      </c>
      <c r="J1992">
        <v>49437</v>
      </c>
      <c r="K1992">
        <v>100949</v>
      </c>
      <c r="L1992">
        <v>68513</v>
      </c>
      <c r="M1992">
        <v>61052</v>
      </c>
      <c r="N1992">
        <v>738795</v>
      </c>
      <c r="O1992">
        <v>788146</v>
      </c>
      <c r="P1992">
        <v>106603</v>
      </c>
      <c r="Q1992">
        <v>4281</v>
      </c>
      <c r="R1992">
        <v>44330</v>
      </c>
      <c r="S1992">
        <v>117650</v>
      </c>
      <c r="T1992">
        <v>588640</v>
      </c>
      <c r="U1992">
        <v>6092</v>
      </c>
      <c r="V1992">
        <v>5080</v>
      </c>
      <c r="W1992">
        <v>201570</v>
      </c>
      <c r="X1992">
        <v>61320</v>
      </c>
      <c r="Y1992">
        <v>113342</v>
      </c>
      <c r="Z1992">
        <v>19288</v>
      </c>
      <c r="AA1992">
        <v>438929</v>
      </c>
      <c r="AB1992">
        <v>104617</v>
      </c>
      <c r="AC1992">
        <v>86204</v>
      </c>
      <c r="AD1992">
        <v>741092</v>
      </c>
    </row>
    <row r="1993" spans="1:30">
      <c r="A1993" s="7" t="s">
        <v>456</v>
      </c>
      <c r="C1993" t="s">
        <v>6</v>
      </c>
      <c r="D1993" t="s">
        <v>7</v>
      </c>
      <c r="E1993" t="s">
        <v>28</v>
      </c>
      <c r="F1993">
        <v>20</v>
      </c>
      <c r="H1993">
        <v>99335</v>
      </c>
      <c r="I1993">
        <v>124617</v>
      </c>
      <c r="J1993">
        <v>49353</v>
      </c>
      <c r="K1993">
        <v>108381</v>
      </c>
      <c r="L1993">
        <v>68944</v>
      </c>
      <c r="M1993">
        <v>62734</v>
      </c>
      <c r="N1993">
        <v>743674</v>
      </c>
      <c r="O1993">
        <v>797522</v>
      </c>
      <c r="P1993">
        <v>107898</v>
      </c>
      <c r="Q1993">
        <v>4367</v>
      </c>
      <c r="R1993">
        <v>42840</v>
      </c>
      <c r="S1993">
        <v>116050</v>
      </c>
      <c r="T1993">
        <v>593394</v>
      </c>
      <c r="U1993">
        <v>6098</v>
      </c>
      <c r="V1993">
        <v>5255</v>
      </c>
      <c r="W1993">
        <v>201885</v>
      </c>
      <c r="X1993">
        <v>61947</v>
      </c>
      <c r="Y1993">
        <v>113222</v>
      </c>
      <c r="Z1993">
        <v>19766</v>
      </c>
      <c r="AA1993">
        <v>448067</v>
      </c>
      <c r="AB1993">
        <v>110072</v>
      </c>
      <c r="AC1993">
        <v>87263</v>
      </c>
      <c r="AD1993">
        <v>760022</v>
      </c>
    </row>
    <row r="1994" spans="1:30">
      <c r="A1994" s="7" t="s">
        <v>456</v>
      </c>
      <c r="C1994" t="s">
        <v>6</v>
      </c>
      <c r="D1994" t="s">
        <v>7</v>
      </c>
      <c r="E1994" t="s">
        <v>29</v>
      </c>
      <c r="F1994">
        <v>21</v>
      </c>
      <c r="H1994">
        <v>102616</v>
      </c>
      <c r="I1994">
        <v>126927</v>
      </c>
      <c r="J1994">
        <v>49211</v>
      </c>
      <c r="K1994">
        <v>115419</v>
      </c>
      <c r="L1994">
        <v>69241</v>
      </c>
      <c r="M1994">
        <v>64415</v>
      </c>
      <c r="N1994">
        <v>749027</v>
      </c>
      <c r="O1994">
        <v>803157</v>
      </c>
      <c r="P1994">
        <v>109171</v>
      </c>
      <c r="Q1994">
        <v>4462</v>
      </c>
      <c r="R1994">
        <v>41948</v>
      </c>
      <c r="S1994">
        <v>114310</v>
      </c>
      <c r="T1994">
        <v>597990</v>
      </c>
      <c r="U1994">
        <v>6148</v>
      </c>
      <c r="V1994">
        <v>5471</v>
      </c>
      <c r="W1994">
        <v>201682</v>
      </c>
      <c r="X1994">
        <v>62519</v>
      </c>
      <c r="Y1994">
        <v>113438</v>
      </c>
      <c r="Z1994">
        <v>20278</v>
      </c>
      <c r="AA1994">
        <v>457308</v>
      </c>
      <c r="AB1994">
        <v>115667</v>
      </c>
      <c r="AC1994">
        <v>88124</v>
      </c>
      <c r="AD1994">
        <v>781562</v>
      </c>
    </row>
    <row r="1995" spans="1:30">
      <c r="A1995" s="7" t="s">
        <v>456</v>
      </c>
      <c r="C1995" t="s">
        <v>6</v>
      </c>
      <c r="D1995" t="s">
        <v>7</v>
      </c>
      <c r="E1995" t="s">
        <v>30</v>
      </c>
      <c r="F1995">
        <v>22</v>
      </c>
      <c r="H1995">
        <v>105734</v>
      </c>
      <c r="I1995">
        <v>129140</v>
      </c>
      <c r="J1995">
        <v>48934</v>
      </c>
      <c r="K1995">
        <v>122089</v>
      </c>
      <c r="L1995">
        <v>69553</v>
      </c>
      <c r="M1995">
        <v>66207</v>
      </c>
      <c r="N1995">
        <v>753952</v>
      </c>
      <c r="O1995">
        <v>805586</v>
      </c>
      <c r="P1995">
        <v>110675</v>
      </c>
      <c r="Q1995">
        <v>4562</v>
      </c>
      <c r="R1995">
        <v>42189</v>
      </c>
      <c r="S1995">
        <v>112277</v>
      </c>
      <c r="T1995">
        <v>602875</v>
      </c>
      <c r="U1995">
        <v>6241</v>
      </c>
      <c r="V1995">
        <v>5720</v>
      </c>
      <c r="W1995">
        <v>201543</v>
      </c>
      <c r="X1995">
        <v>63138</v>
      </c>
      <c r="Y1995">
        <v>113872</v>
      </c>
      <c r="Z1995">
        <v>20808</v>
      </c>
      <c r="AA1995">
        <v>466759</v>
      </c>
      <c r="AB1995">
        <v>121528</v>
      </c>
      <c r="AC1995">
        <v>88933</v>
      </c>
      <c r="AD1995">
        <v>804414</v>
      </c>
    </row>
    <row r="1996" spans="1:30">
      <c r="A1996" s="7" t="s">
        <v>456</v>
      </c>
      <c r="C1996" t="s">
        <v>6</v>
      </c>
      <c r="D1996" t="s">
        <v>7</v>
      </c>
      <c r="E1996" t="s">
        <v>31</v>
      </c>
      <c r="F1996">
        <v>23</v>
      </c>
      <c r="H1996">
        <v>107815</v>
      </c>
      <c r="I1996">
        <v>130550</v>
      </c>
      <c r="J1996">
        <v>49509</v>
      </c>
      <c r="K1996">
        <v>126816</v>
      </c>
      <c r="L1996">
        <v>69174</v>
      </c>
      <c r="M1996">
        <v>67201</v>
      </c>
      <c r="N1996">
        <v>763143</v>
      </c>
      <c r="O1996">
        <v>814529</v>
      </c>
      <c r="P1996">
        <v>113074</v>
      </c>
      <c r="Q1996">
        <v>4625</v>
      </c>
      <c r="R1996">
        <v>44612</v>
      </c>
      <c r="S1996">
        <v>110533</v>
      </c>
      <c r="T1996">
        <v>607854</v>
      </c>
      <c r="U1996">
        <v>6322</v>
      </c>
      <c r="V1996">
        <v>5948</v>
      </c>
      <c r="W1996">
        <v>201452</v>
      </c>
      <c r="X1996">
        <v>63367</v>
      </c>
      <c r="Y1996">
        <v>115080</v>
      </c>
      <c r="Z1996">
        <v>21593</v>
      </c>
      <c r="AA1996">
        <v>478255</v>
      </c>
      <c r="AB1996">
        <v>124532</v>
      </c>
      <c r="AC1996">
        <v>89414</v>
      </c>
      <c r="AD1996">
        <v>826181</v>
      </c>
    </row>
    <row r="1997" spans="1:30">
      <c r="A1997" s="7" t="s">
        <v>456</v>
      </c>
      <c r="C1997" t="s">
        <v>6</v>
      </c>
      <c r="D1997" t="s">
        <v>7</v>
      </c>
      <c r="E1997" t="s">
        <v>32</v>
      </c>
      <c r="F1997">
        <v>24</v>
      </c>
      <c r="H1997">
        <v>108844</v>
      </c>
      <c r="I1997">
        <v>131232</v>
      </c>
      <c r="J1997">
        <v>50964</v>
      </c>
      <c r="K1997">
        <v>129834</v>
      </c>
      <c r="L1997">
        <v>68134</v>
      </c>
      <c r="M1997">
        <v>67285</v>
      </c>
      <c r="N1997">
        <v>776105</v>
      </c>
      <c r="O1997">
        <v>831530</v>
      </c>
      <c r="P1997">
        <v>116392</v>
      </c>
      <c r="Q1997">
        <v>4645</v>
      </c>
      <c r="R1997">
        <v>48978</v>
      </c>
      <c r="S1997">
        <v>109432</v>
      </c>
      <c r="T1997">
        <v>612747</v>
      </c>
      <c r="U1997">
        <v>6361</v>
      </c>
      <c r="V1997">
        <v>6127</v>
      </c>
      <c r="W1997">
        <v>201304</v>
      </c>
      <c r="X1997">
        <v>63113</v>
      </c>
      <c r="Y1997">
        <v>117014</v>
      </c>
      <c r="Z1997">
        <v>22595</v>
      </c>
      <c r="AA1997">
        <v>490453</v>
      </c>
      <c r="AB1997">
        <v>124536</v>
      </c>
      <c r="AC1997">
        <v>89534</v>
      </c>
      <c r="AD1997">
        <v>844278</v>
      </c>
    </row>
    <row r="1998" spans="1:30">
      <c r="A1998" s="7" t="s">
        <v>456</v>
      </c>
      <c r="C1998" t="s">
        <v>6</v>
      </c>
      <c r="D1998" t="s">
        <v>7</v>
      </c>
      <c r="E1998" t="s">
        <v>33</v>
      </c>
      <c r="F1998">
        <v>25</v>
      </c>
      <c r="H1998">
        <v>109440</v>
      </c>
      <c r="I1998">
        <v>131592</v>
      </c>
      <c r="J1998">
        <v>52384</v>
      </c>
      <c r="K1998">
        <v>133022</v>
      </c>
      <c r="L1998">
        <v>67067</v>
      </c>
      <c r="M1998">
        <v>67088</v>
      </c>
      <c r="N1998">
        <v>786914</v>
      </c>
      <c r="O1998">
        <v>846409</v>
      </c>
      <c r="P1998">
        <v>119768</v>
      </c>
      <c r="Q1998">
        <v>4651</v>
      </c>
      <c r="R1998">
        <v>53694</v>
      </c>
      <c r="S1998">
        <v>108854</v>
      </c>
      <c r="T1998">
        <v>617166</v>
      </c>
      <c r="U1998">
        <v>6364</v>
      </c>
      <c r="V1998">
        <v>6267</v>
      </c>
      <c r="W1998">
        <v>200637</v>
      </c>
      <c r="X1998">
        <v>62612</v>
      </c>
      <c r="Y1998">
        <v>119195</v>
      </c>
      <c r="Z1998">
        <v>23539</v>
      </c>
      <c r="AA1998">
        <v>501090</v>
      </c>
      <c r="AB1998">
        <v>124266</v>
      </c>
      <c r="AC1998">
        <v>89495</v>
      </c>
      <c r="AD1998">
        <v>855716</v>
      </c>
    </row>
    <row r="1999" spans="1:30">
      <c r="A1999" s="7" t="s">
        <v>456</v>
      </c>
      <c r="C1999" t="s">
        <v>6</v>
      </c>
      <c r="D1999" t="s">
        <v>7</v>
      </c>
      <c r="E1999" t="s">
        <v>34</v>
      </c>
      <c r="F1999">
        <v>26</v>
      </c>
      <c r="H1999">
        <v>109648</v>
      </c>
      <c r="I1999">
        <v>131607</v>
      </c>
      <c r="J1999">
        <v>53936</v>
      </c>
      <c r="K1999">
        <v>136318</v>
      </c>
      <c r="L1999">
        <v>65977</v>
      </c>
      <c r="M1999">
        <v>66610</v>
      </c>
      <c r="N1999">
        <v>795898</v>
      </c>
      <c r="O1999">
        <v>861143</v>
      </c>
      <c r="P1999">
        <v>123116</v>
      </c>
      <c r="Q1999">
        <v>4638</v>
      </c>
      <c r="R1999">
        <v>57868</v>
      </c>
      <c r="S1999">
        <v>108802</v>
      </c>
      <c r="T1999">
        <v>621361</v>
      </c>
      <c r="U1999">
        <v>6335</v>
      </c>
      <c r="V1999">
        <v>6367</v>
      </c>
      <c r="W1999">
        <v>199394</v>
      </c>
      <c r="X1999">
        <v>61867</v>
      </c>
      <c r="Y1999">
        <v>121602</v>
      </c>
      <c r="Z1999">
        <v>24415</v>
      </c>
      <c r="AA1999">
        <v>511310</v>
      </c>
      <c r="AB1999">
        <v>123613</v>
      </c>
      <c r="AC1999">
        <v>89397</v>
      </c>
      <c r="AD1999">
        <v>861093</v>
      </c>
    </row>
    <row r="2000" spans="1:30">
      <c r="A2000" s="7" t="s">
        <v>456</v>
      </c>
      <c r="C2000" t="s">
        <v>6</v>
      </c>
      <c r="D2000" t="s">
        <v>7</v>
      </c>
      <c r="E2000" t="s">
        <v>35</v>
      </c>
      <c r="F2000">
        <v>27</v>
      </c>
      <c r="H2000">
        <v>109678</v>
      </c>
      <c r="I2000">
        <v>131510</v>
      </c>
      <c r="J2000">
        <v>55778</v>
      </c>
      <c r="K2000">
        <v>139439</v>
      </c>
      <c r="L2000">
        <v>64960</v>
      </c>
      <c r="M2000">
        <v>66038</v>
      </c>
      <c r="N2000">
        <v>803891</v>
      </c>
      <c r="O2000">
        <v>880338</v>
      </c>
      <c r="P2000">
        <v>126582</v>
      </c>
      <c r="Q2000">
        <v>4610</v>
      </c>
      <c r="R2000">
        <v>60815</v>
      </c>
      <c r="S2000">
        <v>109209</v>
      </c>
      <c r="T2000">
        <v>626192</v>
      </c>
      <c r="U2000">
        <v>6297</v>
      </c>
      <c r="V2000">
        <v>6448</v>
      </c>
      <c r="W2000">
        <v>197929</v>
      </c>
      <c r="X2000">
        <v>61016</v>
      </c>
      <c r="Y2000">
        <v>124079</v>
      </c>
      <c r="Z2000">
        <v>25212</v>
      </c>
      <c r="AA2000">
        <v>522718</v>
      </c>
      <c r="AB2000">
        <v>122699</v>
      </c>
      <c r="AC2000">
        <v>89477</v>
      </c>
      <c r="AD2000">
        <v>863302</v>
      </c>
    </row>
    <row r="2001" spans="1:30">
      <c r="A2001" s="7" t="s">
        <v>456</v>
      </c>
      <c r="C2001" t="s">
        <v>6</v>
      </c>
      <c r="D2001" t="s">
        <v>7</v>
      </c>
      <c r="E2001" t="s">
        <v>36</v>
      </c>
      <c r="F2001">
        <v>28</v>
      </c>
      <c r="H2001">
        <v>110488</v>
      </c>
      <c r="I2001">
        <v>131898</v>
      </c>
      <c r="J2001">
        <v>57365</v>
      </c>
      <c r="K2001">
        <v>141347</v>
      </c>
      <c r="L2001">
        <v>64336</v>
      </c>
      <c r="M2001">
        <v>66099</v>
      </c>
      <c r="N2001">
        <v>810618</v>
      </c>
      <c r="O2001">
        <v>897404</v>
      </c>
      <c r="P2001">
        <v>131844</v>
      </c>
      <c r="Q2001">
        <v>4610</v>
      </c>
      <c r="R2001">
        <v>63139</v>
      </c>
      <c r="S2001">
        <v>109743</v>
      </c>
      <c r="T2001">
        <v>637343</v>
      </c>
      <c r="U2001">
        <v>6323</v>
      </c>
      <c r="V2001">
        <v>6494</v>
      </c>
      <c r="W2001">
        <v>196183</v>
      </c>
      <c r="X2001">
        <v>60117</v>
      </c>
      <c r="Y2001">
        <v>128595</v>
      </c>
      <c r="Z2001">
        <v>25847</v>
      </c>
      <c r="AA2001">
        <v>541744</v>
      </c>
      <c r="AB2001">
        <v>120785</v>
      </c>
      <c r="AC2001">
        <v>89787</v>
      </c>
      <c r="AD2001">
        <v>859071</v>
      </c>
    </row>
    <row r="2002" spans="1:30">
      <c r="A2002" s="7" t="s">
        <v>456</v>
      </c>
      <c r="C2002" t="s">
        <v>6</v>
      </c>
      <c r="D2002" t="s">
        <v>7</v>
      </c>
      <c r="E2002" t="s">
        <v>37</v>
      </c>
      <c r="F2002">
        <v>29</v>
      </c>
      <c r="H2002">
        <v>111985</v>
      </c>
      <c r="I2002">
        <v>132792</v>
      </c>
      <c r="J2002">
        <v>58629</v>
      </c>
      <c r="K2002">
        <v>142387</v>
      </c>
      <c r="L2002">
        <v>64056</v>
      </c>
      <c r="M2002">
        <v>66840</v>
      </c>
      <c r="N2002">
        <v>816567</v>
      </c>
      <c r="O2002">
        <v>908250</v>
      </c>
      <c r="P2002">
        <v>138729</v>
      </c>
      <c r="Q2002">
        <v>4643</v>
      </c>
      <c r="R2002">
        <v>65469</v>
      </c>
      <c r="S2002">
        <v>110067</v>
      </c>
      <c r="T2002">
        <v>654326</v>
      </c>
      <c r="U2002">
        <v>6453</v>
      </c>
      <c r="V2002">
        <v>6511</v>
      </c>
      <c r="W2002">
        <v>194440</v>
      </c>
      <c r="X2002">
        <v>59316</v>
      </c>
      <c r="Y2002">
        <v>135065</v>
      </c>
      <c r="Z2002">
        <v>26345</v>
      </c>
      <c r="AA2002">
        <v>566309</v>
      </c>
      <c r="AB2002">
        <v>118068</v>
      </c>
      <c r="AC2002">
        <v>90414</v>
      </c>
      <c r="AD2002">
        <v>850137</v>
      </c>
    </row>
    <row r="2003" spans="1:30">
      <c r="A2003" s="7" t="s">
        <v>456</v>
      </c>
      <c r="C2003" t="s">
        <v>6</v>
      </c>
      <c r="D2003" t="s">
        <v>7</v>
      </c>
      <c r="E2003" t="s">
        <v>38</v>
      </c>
      <c r="F2003">
        <v>30</v>
      </c>
      <c r="H2003">
        <v>112865</v>
      </c>
      <c r="I2003">
        <v>133408</v>
      </c>
      <c r="J2003">
        <v>60012</v>
      </c>
      <c r="K2003">
        <v>144309</v>
      </c>
      <c r="L2003">
        <v>63682</v>
      </c>
      <c r="M2003">
        <v>67504</v>
      </c>
      <c r="N2003">
        <v>821926</v>
      </c>
      <c r="O2003">
        <v>913854</v>
      </c>
      <c r="P2003">
        <v>145468</v>
      </c>
      <c r="Q2003">
        <v>4669</v>
      </c>
      <c r="R2003">
        <v>67542</v>
      </c>
      <c r="S2003">
        <v>110329</v>
      </c>
      <c r="T2003">
        <v>670679</v>
      </c>
      <c r="U2003">
        <v>6668</v>
      </c>
      <c r="V2003">
        <v>6517</v>
      </c>
      <c r="W2003">
        <v>192964</v>
      </c>
      <c r="X2003">
        <v>58799</v>
      </c>
      <c r="Y2003">
        <v>141286</v>
      </c>
      <c r="Z2003">
        <v>26827</v>
      </c>
      <c r="AA2003">
        <v>589331</v>
      </c>
      <c r="AB2003">
        <v>115600</v>
      </c>
      <c r="AC2003">
        <v>91470</v>
      </c>
      <c r="AD2003">
        <v>840962</v>
      </c>
    </row>
    <row r="2004" spans="1:30">
      <c r="A2004" s="7" t="s">
        <v>456</v>
      </c>
      <c r="C2004" t="s">
        <v>6</v>
      </c>
      <c r="D2004" t="s">
        <v>7</v>
      </c>
      <c r="E2004" t="s">
        <v>39</v>
      </c>
      <c r="F2004">
        <v>31</v>
      </c>
      <c r="H2004">
        <v>113098</v>
      </c>
      <c r="I2004">
        <v>133703</v>
      </c>
      <c r="J2004">
        <v>61338</v>
      </c>
      <c r="K2004">
        <v>147064</v>
      </c>
      <c r="L2004">
        <v>63176</v>
      </c>
      <c r="M2004">
        <v>68085</v>
      </c>
      <c r="N2004">
        <v>825660</v>
      </c>
      <c r="O2004">
        <v>913619</v>
      </c>
      <c r="P2004">
        <v>152080</v>
      </c>
      <c r="Q2004">
        <v>4689</v>
      </c>
      <c r="R2004">
        <v>69432</v>
      </c>
      <c r="S2004">
        <v>110468</v>
      </c>
      <c r="T2004">
        <v>686109</v>
      </c>
      <c r="U2004">
        <v>6971</v>
      </c>
      <c r="V2004">
        <v>6508</v>
      </c>
      <c r="W2004">
        <v>191729</v>
      </c>
      <c r="X2004">
        <v>58611</v>
      </c>
      <c r="Y2004">
        <v>147015</v>
      </c>
      <c r="Z2004">
        <v>27294</v>
      </c>
      <c r="AA2004">
        <v>611863</v>
      </c>
      <c r="AB2004">
        <v>113546</v>
      </c>
      <c r="AC2004">
        <v>92947</v>
      </c>
      <c r="AD2004">
        <v>831631</v>
      </c>
    </row>
    <row r="2005" spans="1:30">
      <c r="A2005" s="7" t="s">
        <v>456</v>
      </c>
      <c r="C2005" t="s">
        <v>6</v>
      </c>
      <c r="D2005" t="s">
        <v>7</v>
      </c>
      <c r="E2005" t="s">
        <v>40</v>
      </c>
      <c r="F2005">
        <v>32</v>
      </c>
      <c r="H2005">
        <v>112954</v>
      </c>
      <c r="I2005">
        <v>133843</v>
      </c>
      <c r="J2005">
        <v>62508</v>
      </c>
      <c r="K2005">
        <v>150264</v>
      </c>
      <c r="L2005">
        <v>62545</v>
      </c>
      <c r="M2005">
        <v>68612</v>
      </c>
      <c r="N2005">
        <v>826917</v>
      </c>
      <c r="O2005">
        <v>909882</v>
      </c>
      <c r="P2005">
        <v>158415</v>
      </c>
      <c r="Q2005">
        <v>4703</v>
      </c>
      <c r="R2005">
        <v>71207</v>
      </c>
      <c r="S2005">
        <v>110242</v>
      </c>
      <c r="T2005">
        <v>700790</v>
      </c>
      <c r="U2005">
        <v>7337</v>
      </c>
      <c r="V2005">
        <v>6496</v>
      </c>
      <c r="W2005">
        <v>190731</v>
      </c>
      <c r="X2005">
        <v>58661</v>
      </c>
      <c r="Y2005">
        <v>152060</v>
      </c>
      <c r="Z2005">
        <v>27753</v>
      </c>
      <c r="AA2005">
        <v>635185</v>
      </c>
      <c r="AB2005">
        <v>111953</v>
      </c>
      <c r="AC2005">
        <v>94755</v>
      </c>
      <c r="AD2005">
        <v>822947</v>
      </c>
    </row>
    <row r="2006" spans="1:30">
      <c r="A2006" s="7" t="s">
        <v>456</v>
      </c>
      <c r="C2006" t="s">
        <v>6</v>
      </c>
      <c r="D2006" t="s">
        <v>7</v>
      </c>
      <c r="E2006" t="s">
        <v>41</v>
      </c>
      <c r="F2006">
        <v>33</v>
      </c>
      <c r="H2006">
        <v>112002</v>
      </c>
      <c r="I2006">
        <v>134246</v>
      </c>
      <c r="J2006">
        <v>63299</v>
      </c>
      <c r="K2006">
        <v>155512</v>
      </c>
      <c r="L2006">
        <v>63056</v>
      </c>
      <c r="M2006">
        <v>68760</v>
      </c>
      <c r="N2006">
        <v>821610</v>
      </c>
      <c r="O2006">
        <v>906399</v>
      </c>
      <c r="P2006">
        <v>163888</v>
      </c>
      <c r="Q2006">
        <v>4688</v>
      </c>
      <c r="R2006">
        <v>72578</v>
      </c>
      <c r="S2006">
        <v>110286</v>
      </c>
      <c r="T2006">
        <v>721919</v>
      </c>
      <c r="U2006">
        <v>7706</v>
      </c>
      <c r="V2006">
        <v>6501</v>
      </c>
      <c r="W2006">
        <v>191032</v>
      </c>
      <c r="X2006">
        <v>59402</v>
      </c>
      <c r="Y2006">
        <v>157222</v>
      </c>
      <c r="Z2006">
        <v>28348</v>
      </c>
      <c r="AA2006">
        <v>665285</v>
      </c>
      <c r="AB2006">
        <v>112166</v>
      </c>
      <c r="AC2006">
        <v>96797</v>
      </c>
      <c r="AD2006">
        <v>814953</v>
      </c>
    </row>
    <row r="2007" spans="1:30">
      <c r="A2007" s="7" t="s">
        <v>456</v>
      </c>
      <c r="C2007" t="s">
        <v>6</v>
      </c>
      <c r="D2007" t="s">
        <v>7</v>
      </c>
      <c r="E2007" t="s">
        <v>42</v>
      </c>
      <c r="F2007">
        <v>34</v>
      </c>
      <c r="H2007">
        <v>110392</v>
      </c>
      <c r="I2007">
        <v>134845</v>
      </c>
      <c r="J2007">
        <v>63720</v>
      </c>
      <c r="K2007">
        <v>162766</v>
      </c>
      <c r="L2007">
        <v>64722</v>
      </c>
      <c r="M2007">
        <v>68440</v>
      </c>
      <c r="N2007">
        <v>810382</v>
      </c>
      <c r="O2007">
        <v>906258</v>
      </c>
      <c r="P2007">
        <v>168359</v>
      </c>
      <c r="Q2007">
        <v>4634</v>
      </c>
      <c r="R2007">
        <v>73379</v>
      </c>
      <c r="S2007">
        <v>110436</v>
      </c>
      <c r="T2007">
        <v>749501</v>
      </c>
      <c r="U2007">
        <v>7994</v>
      </c>
      <c r="V2007">
        <v>6505</v>
      </c>
      <c r="W2007">
        <v>192371</v>
      </c>
      <c r="X2007">
        <v>60593</v>
      </c>
      <c r="Y2007">
        <v>162319</v>
      </c>
      <c r="Z2007">
        <v>29087</v>
      </c>
      <c r="AA2007">
        <v>700036</v>
      </c>
      <c r="AB2007">
        <v>113995</v>
      </c>
      <c r="AC2007">
        <v>98946</v>
      </c>
      <c r="AD2007">
        <v>807447</v>
      </c>
    </row>
    <row r="2008" spans="1:30">
      <c r="A2008" s="7" t="s">
        <v>456</v>
      </c>
      <c r="C2008" t="s">
        <v>6</v>
      </c>
      <c r="D2008" t="s">
        <v>7</v>
      </c>
      <c r="E2008" t="s">
        <v>43</v>
      </c>
      <c r="F2008">
        <v>35</v>
      </c>
      <c r="H2008">
        <v>108715</v>
      </c>
      <c r="I2008">
        <v>135204</v>
      </c>
      <c r="J2008">
        <v>63959</v>
      </c>
      <c r="K2008">
        <v>170419</v>
      </c>
      <c r="L2008">
        <v>66280</v>
      </c>
      <c r="M2008">
        <v>67829</v>
      </c>
      <c r="N2008">
        <v>797953</v>
      </c>
      <c r="O2008">
        <v>910116</v>
      </c>
      <c r="P2008">
        <v>172196</v>
      </c>
      <c r="Q2008">
        <v>4547</v>
      </c>
      <c r="R2008">
        <v>73831</v>
      </c>
      <c r="S2008">
        <v>109847</v>
      </c>
      <c r="T2008">
        <v>776697</v>
      </c>
      <c r="U2008">
        <v>8124</v>
      </c>
      <c r="V2008">
        <v>6465</v>
      </c>
      <c r="W2008">
        <v>193328</v>
      </c>
      <c r="X2008">
        <v>61404</v>
      </c>
      <c r="Y2008">
        <v>166359</v>
      </c>
      <c r="Z2008">
        <v>29833</v>
      </c>
      <c r="AA2008">
        <v>732012</v>
      </c>
      <c r="AB2008">
        <v>115735</v>
      </c>
      <c r="AC2008">
        <v>100973</v>
      </c>
      <c r="AD2008">
        <v>799034</v>
      </c>
    </row>
    <row r="2009" spans="1:30">
      <c r="A2009" s="7" t="s">
        <v>456</v>
      </c>
      <c r="C2009" t="s">
        <v>6</v>
      </c>
      <c r="D2009" t="s">
        <v>7</v>
      </c>
      <c r="E2009" t="s">
        <v>44</v>
      </c>
      <c r="F2009">
        <v>36</v>
      </c>
      <c r="H2009">
        <v>107084</v>
      </c>
      <c r="I2009">
        <v>135390</v>
      </c>
      <c r="J2009">
        <v>64015</v>
      </c>
      <c r="K2009">
        <v>178497</v>
      </c>
      <c r="L2009">
        <v>67744</v>
      </c>
      <c r="M2009">
        <v>66920</v>
      </c>
      <c r="N2009">
        <v>785394</v>
      </c>
      <c r="O2009">
        <v>919115</v>
      </c>
      <c r="P2009">
        <v>175331</v>
      </c>
      <c r="Q2009">
        <v>4424</v>
      </c>
      <c r="R2009">
        <v>74259</v>
      </c>
      <c r="S2009">
        <v>108542</v>
      </c>
      <c r="T2009">
        <v>804360</v>
      </c>
      <c r="U2009">
        <v>8069</v>
      </c>
      <c r="V2009">
        <v>6383</v>
      </c>
      <c r="W2009">
        <v>193865</v>
      </c>
      <c r="X2009">
        <v>61756</v>
      </c>
      <c r="Y2009">
        <v>169664</v>
      </c>
      <c r="Z2009">
        <v>30585</v>
      </c>
      <c r="AA2009">
        <v>761100</v>
      </c>
      <c r="AB2009">
        <v>117145</v>
      </c>
      <c r="AC2009">
        <v>102706</v>
      </c>
      <c r="AD2009">
        <v>788964</v>
      </c>
    </row>
    <row r="2010" spans="1:30">
      <c r="A2010" s="7" t="s">
        <v>456</v>
      </c>
      <c r="C2010" t="s">
        <v>6</v>
      </c>
      <c r="D2010" t="s">
        <v>7</v>
      </c>
      <c r="E2010" t="s">
        <v>45</v>
      </c>
      <c r="F2010">
        <v>37</v>
      </c>
      <c r="H2010">
        <v>105687</v>
      </c>
      <c r="I2010">
        <v>135484</v>
      </c>
      <c r="J2010">
        <v>63884</v>
      </c>
      <c r="K2010">
        <v>186708</v>
      </c>
      <c r="L2010">
        <v>69091</v>
      </c>
      <c r="M2010">
        <v>65730</v>
      </c>
      <c r="N2010">
        <v>773315</v>
      </c>
      <c r="O2010">
        <v>933139</v>
      </c>
      <c r="P2010">
        <v>177750</v>
      </c>
      <c r="Q2010">
        <v>4272</v>
      </c>
      <c r="R2010">
        <v>75173</v>
      </c>
      <c r="S2010">
        <v>106647</v>
      </c>
      <c r="T2010">
        <v>832940</v>
      </c>
      <c r="U2010">
        <v>7861</v>
      </c>
      <c r="V2010">
        <v>6264</v>
      </c>
      <c r="W2010">
        <v>193929</v>
      </c>
      <c r="X2010">
        <v>61668</v>
      </c>
      <c r="Y2010">
        <v>172706</v>
      </c>
      <c r="Z2010">
        <v>31329</v>
      </c>
      <c r="AA2010">
        <v>787516</v>
      </c>
      <c r="AB2010">
        <v>117962</v>
      </c>
      <c r="AC2010">
        <v>104023</v>
      </c>
      <c r="AD2010">
        <v>776988</v>
      </c>
    </row>
    <row r="2011" spans="1:30">
      <c r="A2011" s="7" t="s">
        <v>456</v>
      </c>
      <c r="C2011" t="s">
        <v>6</v>
      </c>
      <c r="D2011" t="s">
        <v>7</v>
      </c>
      <c r="E2011" t="s">
        <v>46</v>
      </c>
      <c r="F2011">
        <v>38</v>
      </c>
      <c r="H2011">
        <v>106273</v>
      </c>
      <c r="I2011">
        <v>136749</v>
      </c>
      <c r="J2011">
        <v>63165</v>
      </c>
      <c r="K2011">
        <v>190896</v>
      </c>
      <c r="L2011">
        <v>70351</v>
      </c>
      <c r="M2011">
        <v>64241</v>
      </c>
      <c r="N2011">
        <v>777680</v>
      </c>
      <c r="O2011">
        <v>953052</v>
      </c>
      <c r="P2011">
        <v>177520</v>
      </c>
      <c r="Q2011">
        <v>4181</v>
      </c>
      <c r="R2011">
        <v>77132</v>
      </c>
      <c r="S2011">
        <v>104395</v>
      </c>
      <c r="T2011">
        <v>862755</v>
      </c>
      <c r="U2011">
        <v>7626</v>
      </c>
      <c r="V2011">
        <v>6088</v>
      </c>
      <c r="W2011">
        <v>197417</v>
      </c>
      <c r="X2011">
        <v>62097</v>
      </c>
      <c r="Y2011">
        <v>174169</v>
      </c>
      <c r="Z2011">
        <v>31587</v>
      </c>
      <c r="AA2011">
        <v>802566</v>
      </c>
      <c r="AB2011">
        <v>119166</v>
      </c>
      <c r="AC2011">
        <v>106469</v>
      </c>
      <c r="AD2011">
        <v>773724</v>
      </c>
    </row>
    <row r="2012" spans="1:30">
      <c r="A2012" s="7" t="s">
        <v>456</v>
      </c>
      <c r="C2012" t="s">
        <v>6</v>
      </c>
      <c r="D2012" t="s">
        <v>7</v>
      </c>
      <c r="E2012" t="s">
        <v>47</v>
      </c>
      <c r="F2012">
        <v>39</v>
      </c>
      <c r="H2012">
        <v>108809</v>
      </c>
      <c r="I2012">
        <v>139077</v>
      </c>
      <c r="J2012">
        <v>61883</v>
      </c>
      <c r="K2012">
        <v>189692</v>
      </c>
      <c r="L2012">
        <v>71444</v>
      </c>
      <c r="M2012">
        <v>62476</v>
      </c>
      <c r="N2012">
        <v>796479</v>
      </c>
      <c r="O2012">
        <v>975659</v>
      </c>
      <c r="P2012">
        <v>174964</v>
      </c>
      <c r="Q2012">
        <v>4159</v>
      </c>
      <c r="R2012">
        <v>80088</v>
      </c>
      <c r="S2012">
        <v>102041</v>
      </c>
      <c r="T2012">
        <v>893620</v>
      </c>
      <c r="U2012">
        <v>7465</v>
      </c>
      <c r="V2012">
        <v>5909</v>
      </c>
      <c r="W2012">
        <v>204183</v>
      </c>
      <c r="X2012">
        <v>63129</v>
      </c>
      <c r="Y2012">
        <v>174251</v>
      </c>
      <c r="Z2012">
        <v>31309</v>
      </c>
      <c r="AA2012">
        <v>806270</v>
      </c>
      <c r="AB2012">
        <v>120577</v>
      </c>
      <c r="AC2012">
        <v>110154</v>
      </c>
      <c r="AD2012">
        <v>777965</v>
      </c>
    </row>
    <row r="2013" spans="1:30">
      <c r="A2013" s="7" t="s">
        <v>456</v>
      </c>
      <c r="C2013" t="s">
        <v>6</v>
      </c>
      <c r="D2013" t="s">
        <v>7</v>
      </c>
      <c r="E2013" t="s">
        <v>48</v>
      </c>
      <c r="F2013">
        <v>40</v>
      </c>
      <c r="H2013">
        <v>111608</v>
      </c>
      <c r="I2013">
        <v>141151</v>
      </c>
      <c r="J2013">
        <v>60490</v>
      </c>
      <c r="K2013">
        <v>185635</v>
      </c>
      <c r="L2013">
        <v>72216</v>
      </c>
      <c r="M2013">
        <v>60487</v>
      </c>
      <c r="N2013">
        <v>812475</v>
      </c>
      <c r="O2013">
        <v>994797</v>
      </c>
      <c r="P2013">
        <v>172383</v>
      </c>
      <c r="Q2013">
        <v>4134</v>
      </c>
      <c r="R2013">
        <v>83248</v>
      </c>
      <c r="S2013">
        <v>99767</v>
      </c>
      <c r="T2013">
        <v>924383</v>
      </c>
      <c r="U2013">
        <v>7412</v>
      </c>
      <c r="V2013">
        <v>5780</v>
      </c>
      <c r="W2013">
        <v>210227</v>
      </c>
      <c r="X2013">
        <v>64007</v>
      </c>
      <c r="Y2013">
        <v>174570</v>
      </c>
      <c r="Z2013">
        <v>30909</v>
      </c>
      <c r="AA2013">
        <v>807565</v>
      </c>
      <c r="AB2013">
        <v>120908</v>
      </c>
      <c r="AC2013">
        <v>113465</v>
      </c>
      <c r="AD2013">
        <v>779102</v>
      </c>
    </row>
    <row r="2014" spans="1:30">
      <c r="A2014" s="7" t="s">
        <v>456</v>
      </c>
      <c r="C2014" t="s">
        <v>6</v>
      </c>
      <c r="D2014" t="s">
        <v>7</v>
      </c>
      <c r="E2014" t="s">
        <v>49</v>
      </c>
      <c r="F2014">
        <v>41</v>
      </c>
      <c r="H2014">
        <v>114622</v>
      </c>
      <c r="I2014">
        <v>142952</v>
      </c>
      <c r="J2014">
        <v>59090</v>
      </c>
      <c r="K2014">
        <v>178820</v>
      </c>
      <c r="L2014">
        <v>72676</v>
      </c>
      <c r="M2014">
        <v>58302</v>
      </c>
      <c r="N2014">
        <v>825687</v>
      </c>
      <c r="O2014">
        <v>1008599</v>
      </c>
      <c r="P2014">
        <v>169866</v>
      </c>
      <c r="Q2014">
        <v>4114</v>
      </c>
      <c r="R2014">
        <v>85404</v>
      </c>
      <c r="S2014">
        <v>97645</v>
      </c>
      <c r="T2014">
        <v>954288</v>
      </c>
      <c r="U2014">
        <v>7502</v>
      </c>
      <c r="V2014">
        <v>5666</v>
      </c>
      <c r="W2014">
        <v>215535</v>
      </c>
      <c r="X2014">
        <v>64779</v>
      </c>
      <c r="Y2014">
        <v>175055</v>
      </c>
      <c r="Z2014">
        <v>30410</v>
      </c>
      <c r="AA2014">
        <v>807330</v>
      </c>
      <c r="AB2014">
        <v>120300</v>
      </c>
      <c r="AC2014">
        <v>116230</v>
      </c>
      <c r="AD2014">
        <v>779672</v>
      </c>
    </row>
    <row r="2015" spans="1:30">
      <c r="A2015" s="7" t="s">
        <v>456</v>
      </c>
      <c r="C2015" t="s">
        <v>6</v>
      </c>
      <c r="D2015" t="s">
        <v>7</v>
      </c>
      <c r="E2015" t="s">
        <v>50</v>
      </c>
      <c r="F2015">
        <v>42</v>
      </c>
      <c r="H2015">
        <v>117731</v>
      </c>
      <c r="I2015">
        <v>144468</v>
      </c>
      <c r="J2015">
        <v>57805</v>
      </c>
      <c r="K2015">
        <v>169949</v>
      </c>
      <c r="L2015">
        <v>72892</v>
      </c>
      <c r="M2015">
        <v>56005</v>
      </c>
      <c r="N2015">
        <v>836613</v>
      </c>
      <c r="O2015">
        <v>1016720</v>
      </c>
      <c r="P2015">
        <v>167522</v>
      </c>
      <c r="Q2015">
        <v>4100</v>
      </c>
      <c r="R2015">
        <v>85106</v>
      </c>
      <c r="S2015">
        <v>95668</v>
      </c>
      <c r="T2015">
        <v>982958</v>
      </c>
      <c r="U2015">
        <v>7704</v>
      </c>
      <c r="V2015">
        <v>5537</v>
      </c>
      <c r="W2015">
        <v>220235</v>
      </c>
      <c r="X2015">
        <v>65445</v>
      </c>
      <c r="Y2015">
        <v>175718</v>
      </c>
      <c r="Z2015">
        <v>29860</v>
      </c>
      <c r="AA2015">
        <v>806850</v>
      </c>
      <c r="AB2015">
        <v>119078</v>
      </c>
      <c r="AC2015">
        <v>118329</v>
      </c>
      <c r="AD2015">
        <v>782512</v>
      </c>
    </row>
    <row r="2016" spans="1:30">
      <c r="A2016" s="7" t="s">
        <v>456</v>
      </c>
      <c r="C2016" t="s">
        <v>6</v>
      </c>
      <c r="D2016" t="s">
        <v>7</v>
      </c>
      <c r="E2016" t="s">
        <v>51</v>
      </c>
      <c r="F2016">
        <v>43</v>
      </c>
      <c r="H2016">
        <v>124002</v>
      </c>
      <c r="I2016">
        <v>148246</v>
      </c>
      <c r="J2016">
        <v>57647</v>
      </c>
      <c r="K2016">
        <v>157990</v>
      </c>
      <c r="L2016">
        <v>74078</v>
      </c>
      <c r="M2016">
        <v>57391</v>
      </c>
      <c r="N2016">
        <v>853169</v>
      </c>
      <c r="O2016">
        <v>1082258</v>
      </c>
      <c r="P2016">
        <v>166096</v>
      </c>
      <c r="Q2016">
        <v>4105</v>
      </c>
      <c r="R2016">
        <v>80366</v>
      </c>
      <c r="S2016">
        <v>93035</v>
      </c>
      <c r="T2016">
        <v>1007231</v>
      </c>
      <c r="U2016">
        <v>8089</v>
      </c>
      <c r="V2016">
        <v>5451</v>
      </c>
      <c r="W2016">
        <v>233532</v>
      </c>
      <c r="X2016">
        <v>67143</v>
      </c>
      <c r="Y2016">
        <v>177871</v>
      </c>
      <c r="Z2016">
        <v>29652</v>
      </c>
      <c r="AA2016">
        <v>799707</v>
      </c>
      <c r="AB2016">
        <v>119279</v>
      </c>
      <c r="AC2016">
        <v>122776</v>
      </c>
      <c r="AD2016">
        <v>816454</v>
      </c>
    </row>
    <row r="2017" spans="1:30">
      <c r="A2017" s="7" t="s">
        <v>456</v>
      </c>
      <c r="C2017" t="s">
        <v>6</v>
      </c>
      <c r="D2017" t="s">
        <v>7</v>
      </c>
      <c r="E2017" t="s">
        <v>52</v>
      </c>
      <c r="F2017">
        <v>44</v>
      </c>
      <c r="H2017">
        <v>128464</v>
      </c>
      <c r="I2017">
        <v>149828</v>
      </c>
      <c r="J2017">
        <v>57912</v>
      </c>
      <c r="K2017">
        <v>148022</v>
      </c>
      <c r="L2017">
        <v>74318</v>
      </c>
      <c r="M2017">
        <v>58831</v>
      </c>
      <c r="N2017">
        <v>853032</v>
      </c>
      <c r="O2017">
        <v>1140451</v>
      </c>
      <c r="P2017">
        <v>165072</v>
      </c>
      <c r="Q2017">
        <v>4048</v>
      </c>
      <c r="R2017">
        <v>71757</v>
      </c>
      <c r="S2017">
        <v>89983</v>
      </c>
      <c r="T2017">
        <v>1015416</v>
      </c>
      <c r="U2017">
        <v>8368</v>
      </c>
      <c r="V2017">
        <v>5354</v>
      </c>
      <c r="W2017">
        <v>241600</v>
      </c>
      <c r="X2017">
        <v>67610</v>
      </c>
      <c r="Y2017">
        <v>177558</v>
      </c>
      <c r="Z2017">
        <v>29541</v>
      </c>
      <c r="AA2017">
        <v>787421</v>
      </c>
      <c r="AB2017">
        <v>118471</v>
      </c>
      <c r="AC2017">
        <v>125403</v>
      </c>
      <c r="AD2017">
        <v>839943</v>
      </c>
    </row>
    <row r="2018" spans="1:30">
      <c r="A2018" s="7" t="s">
        <v>456</v>
      </c>
      <c r="C2018" t="s">
        <v>6</v>
      </c>
      <c r="D2018" t="s">
        <v>7</v>
      </c>
      <c r="E2018" t="s">
        <v>53</v>
      </c>
      <c r="F2018">
        <v>45</v>
      </c>
      <c r="H2018">
        <v>142883</v>
      </c>
      <c r="I2018">
        <v>160215</v>
      </c>
      <c r="J2018">
        <v>58080</v>
      </c>
      <c r="K2018">
        <v>130112</v>
      </c>
      <c r="L2018">
        <v>81616</v>
      </c>
      <c r="M2018">
        <v>68867</v>
      </c>
      <c r="N2018">
        <v>866144</v>
      </c>
      <c r="O2018">
        <v>1333838</v>
      </c>
      <c r="P2018">
        <v>182191</v>
      </c>
      <c r="Q2018">
        <v>4207</v>
      </c>
      <c r="R2018">
        <v>63601</v>
      </c>
      <c r="S2018">
        <v>85923</v>
      </c>
      <c r="T2018">
        <v>1038098</v>
      </c>
      <c r="U2018">
        <v>8908</v>
      </c>
      <c r="V2018">
        <v>5172</v>
      </c>
      <c r="W2018">
        <v>269737</v>
      </c>
      <c r="X2018">
        <v>75069</v>
      </c>
      <c r="Y2018">
        <v>167317</v>
      </c>
      <c r="Z2018">
        <v>29155</v>
      </c>
      <c r="AA2018">
        <v>787274</v>
      </c>
      <c r="AB2018">
        <v>127070</v>
      </c>
      <c r="AC2018">
        <v>132782</v>
      </c>
      <c r="AD2018">
        <v>969816</v>
      </c>
    </row>
    <row r="2019" spans="1:30">
      <c r="A2019" s="7" t="s">
        <v>456</v>
      </c>
      <c r="C2019" t="s">
        <v>6</v>
      </c>
      <c r="D2019" t="s">
        <v>7</v>
      </c>
      <c r="E2019" t="s">
        <v>54</v>
      </c>
      <c r="F2019">
        <v>46</v>
      </c>
      <c r="H2019">
        <v>142444</v>
      </c>
      <c r="I2019">
        <v>158945</v>
      </c>
      <c r="J2019">
        <v>58288</v>
      </c>
      <c r="K2019">
        <v>131025</v>
      </c>
      <c r="L2019">
        <v>81321</v>
      </c>
      <c r="M2019">
        <v>68539</v>
      </c>
      <c r="N2019">
        <v>864454</v>
      </c>
      <c r="O2019">
        <v>1319398</v>
      </c>
      <c r="P2019">
        <v>180688</v>
      </c>
      <c r="Q2019">
        <v>4201</v>
      </c>
      <c r="R2019">
        <v>54977</v>
      </c>
      <c r="S2019">
        <v>85539</v>
      </c>
      <c r="T2019">
        <v>1033574</v>
      </c>
      <c r="U2019">
        <v>8698</v>
      </c>
      <c r="V2019">
        <v>5112</v>
      </c>
      <c r="W2019">
        <v>268092</v>
      </c>
      <c r="X2019">
        <v>74462</v>
      </c>
      <c r="Y2019">
        <v>166338</v>
      </c>
      <c r="Z2019">
        <v>29381</v>
      </c>
      <c r="AA2019">
        <v>785237</v>
      </c>
      <c r="AB2019">
        <v>126665</v>
      </c>
      <c r="AC2019">
        <v>132983</v>
      </c>
      <c r="AD2019">
        <v>959191</v>
      </c>
    </row>
    <row r="2020" spans="1:30">
      <c r="A2020" s="7" t="s">
        <v>456</v>
      </c>
      <c r="C2020" t="s">
        <v>6</v>
      </c>
      <c r="D2020" t="s">
        <v>7</v>
      </c>
      <c r="E2020" t="s">
        <v>55</v>
      </c>
      <c r="F2020">
        <v>47</v>
      </c>
      <c r="H2020">
        <v>141753</v>
      </c>
      <c r="I2020">
        <v>157662</v>
      </c>
      <c r="J2020">
        <v>58371</v>
      </c>
      <c r="K2020">
        <v>133926</v>
      </c>
      <c r="L2020">
        <v>81133</v>
      </c>
      <c r="M2020">
        <v>68349</v>
      </c>
      <c r="N2020">
        <v>863201</v>
      </c>
      <c r="O2020">
        <v>1308702</v>
      </c>
      <c r="P2020">
        <v>179211</v>
      </c>
      <c r="Q2020">
        <v>4196</v>
      </c>
      <c r="R2020">
        <v>48341</v>
      </c>
      <c r="S2020">
        <v>84985</v>
      </c>
      <c r="T2020">
        <v>1027944</v>
      </c>
      <c r="U2020">
        <v>8362</v>
      </c>
      <c r="V2020">
        <v>5041</v>
      </c>
      <c r="W2020">
        <v>265845</v>
      </c>
      <c r="X2020">
        <v>73705</v>
      </c>
      <c r="Y2020">
        <v>165360</v>
      </c>
      <c r="Z2020">
        <v>29693</v>
      </c>
      <c r="AA2020">
        <v>784668</v>
      </c>
      <c r="AB2020">
        <v>126717</v>
      </c>
      <c r="AC2020">
        <v>133122</v>
      </c>
      <c r="AD2020">
        <v>945536</v>
      </c>
    </row>
    <row r="2021" spans="1:30">
      <c r="A2021" s="7" t="s">
        <v>456</v>
      </c>
      <c r="C2021" t="s">
        <v>6</v>
      </c>
      <c r="D2021" t="s">
        <v>7</v>
      </c>
      <c r="E2021" t="s">
        <v>56</v>
      </c>
      <c r="F2021">
        <v>48</v>
      </c>
      <c r="H2021">
        <v>140757</v>
      </c>
      <c r="I2021">
        <v>156368</v>
      </c>
      <c r="J2021">
        <v>58276</v>
      </c>
      <c r="K2021">
        <v>137384</v>
      </c>
      <c r="L2021">
        <v>80952</v>
      </c>
      <c r="M2021">
        <v>68227</v>
      </c>
      <c r="N2021">
        <v>862174</v>
      </c>
      <c r="O2021">
        <v>1300485</v>
      </c>
      <c r="P2021">
        <v>177705</v>
      </c>
      <c r="Q2021">
        <v>4190</v>
      </c>
      <c r="R2021">
        <v>44665</v>
      </c>
      <c r="S2021">
        <v>84359</v>
      </c>
      <c r="T2021">
        <v>1020817</v>
      </c>
      <c r="U2021">
        <v>7960</v>
      </c>
      <c r="V2021">
        <v>4961</v>
      </c>
      <c r="W2021">
        <v>263177</v>
      </c>
      <c r="X2021">
        <v>72832</v>
      </c>
      <c r="Y2021">
        <v>164374</v>
      </c>
      <c r="Z2021">
        <v>30038</v>
      </c>
      <c r="AA2021">
        <v>784701</v>
      </c>
      <c r="AB2021">
        <v>126817</v>
      </c>
      <c r="AC2021">
        <v>133022</v>
      </c>
      <c r="AD2021">
        <v>929179</v>
      </c>
    </row>
    <row r="2022" spans="1:30">
      <c r="A2022" s="7" t="s">
        <v>456</v>
      </c>
      <c r="C2022" t="s">
        <v>6</v>
      </c>
      <c r="D2022" t="s">
        <v>7</v>
      </c>
      <c r="E2022" t="s">
        <v>57</v>
      </c>
      <c r="F2022">
        <v>49</v>
      </c>
      <c r="H2022">
        <v>139419</v>
      </c>
      <c r="I2022">
        <v>155039</v>
      </c>
      <c r="J2022">
        <v>58013</v>
      </c>
      <c r="K2022">
        <v>139928</v>
      </c>
      <c r="L2022">
        <v>80680</v>
      </c>
      <c r="M2022">
        <v>68097</v>
      </c>
      <c r="N2022">
        <v>861656</v>
      </c>
      <c r="O2022">
        <v>1293071</v>
      </c>
      <c r="P2022">
        <v>176104</v>
      </c>
      <c r="Q2022">
        <v>4180</v>
      </c>
      <c r="R2022">
        <v>43669</v>
      </c>
      <c r="S2022">
        <v>83800</v>
      </c>
      <c r="T2022">
        <v>1011803</v>
      </c>
      <c r="U2022">
        <v>7558</v>
      </c>
      <c r="V2022">
        <v>4862</v>
      </c>
      <c r="W2022">
        <v>260458</v>
      </c>
      <c r="X2022">
        <v>71874</v>
      </c>
      <c r="Y2022">
        <v>163339</v>
      </c>
      <c r="Z2022">
        <v>30357</v>
      </c>
      <c r="AA2022">
        <v>784397</v>
      </c>
      <c r="AB2022">
        <v>126534</v>
      </c>
      <c r="AC2022">
        <v>132532</v>
      </c>
      <c r="AD2022">
        <v>913596</v>
      </c>
    </row>
    <row r="2023" spans="1:30">
      <c r="A2023" s="7" t="s">
        <v>456</v>
      </c>
      <c r="C2023" t="s">
        <v>6</v>
      </c>
      <c r="D2023" t="s">
        <v>7</v>
      </c>
      <c r="E2023" t="s">
        <v>58</v>
      </c>
      <c r="F2023">
        <v>50</v>
      </c>
      <c r="H2023">
        <v>146160</v>
      </c>
      <c r="I2023">
        <v>161699</v>
      </c>
      <c r="J2023">
        <v>59567</v>
      </c>
      <c r="K2023">
        <v>136881</v>
      </c>
      <c r="L2023">
        <v>82478</v>
      </c>
      <c r="M2023">
        <v>72983</v>
      </c>
      <c r="N2023">
        <v>881988</v>
      </c>
      <c r="O2023">
        <v>1389798</v>
      </c>
      <c r="P2023">
        <v>164029</v>
      </c>
      <c r="Q2023">
        <v>4490</v>
      </c>
      <c r="R2023">
        <v>45882</v>
      </c>
      <c r="S2023">
        <v>78969</v>
      </c>
      <c r="T2023">
        <v>1026380</v>
      </c>
      <c r="U2023">
        <v>7613</v>
      </c>
      <c r="V2023">
        <v>5710</v>
      </c>
      <c r="W2023">
        <v>264897</v>
      </c>
      <c r="X2023">
        <v>68579</v>
      </c>
      <c r="Y2023">
        <v>170034</v>
      </c>
      <c r="Z2023">
        <v>31095</v>
      </c>
      <c r="AA2023">
        <v>791009</v>
      </c>
      <c r="AB2023">
        <v>125078</v>
      </c>
      <c r="AC2023">
        <v>133042</v>
      </c>
      <c r="AD2023">
        <v>934380</v>
      </c>
    </row>
    <row r="2024" spans="1:30">
      <c r="A2024" s="7" t="s">
        <v>456</v>
      </c>
      <c r="C2024" t="s">
        <v>6</v>
      </c>
      <c r="D2024" t="s">
        <v>7</v>
      </c>
      <c r="E2024" t="s">
        <v>59</v>
      </c>
      <c r="F2024">
        <v>51</v>
      </c>
      <c r="H2024">
        <v>144165</v>
      </c>
      <c r="I2024">
        <v>161327</v>
      </c>
      <c r="J2024">
        <v>60209</v>
      </c>
      <c r="K2024">
        <v>136151</v>
      </c>
      <c r="L2024">
        <v>81841</v>
      </c>
      <c r="M2024">
        <v>73992</v>
      </c>
      <c r="N2024">
        <v>883354</v>
      </c>
      <c r="O2024">
        <v>1392712</v>
      </c>
      <c r="P2024">
        <v>159891</v>
      </c>
      <c r="Q2024">
        <v>4524</v>
      </c>
      <c r="R2024">
        <v>47449</v>
      </c>
      <c r="S2024">
        <v>78319</v>
      </c>
      <c r="T2024">
        <v>1006778</v>
      </c>
      <c r="U2024">
        <v>7393</v>
      </c>
      <c r="V2024">
        <v>5864</v>
      </c>
      <c r="W2024">
        <v>262914</v>
      </c>
      <c r="X2024">
        <v>66880</v>
      </c>
      <c r="Y2024">
        <v>169983</v>
      </c>
      <c r="Z2024">
        <v>31478</v>
      </c>
      <c r="AA2024">
        <v>783253</v>
      </c>
      <c r="AB2024">
        <v>122382</v>
      </c>
      <c r="AC2024">
        <v>130847</v>
      </c>
      <c r="AD2024">
        <v>918269</v>
      </c>
    </row>
    <row r="2025" spans="1:30">
      <c r="A2025" s="7" t="s">
        <v>456</v>
      </c>
      <c r="C2025" t="s">
        <v>6</v>
      </c>
      <c r="D2025" t="s">
        <v>7</v>
      </c>
      <c r="E2025" t="s">
        <v>60</v>
      </c>
      <c r="F2025">
        <v>52</v>
      </c>
      <c r="H2025">
        <v>141145</v>
      </c>
      <c r="I2025">
        <v>160415</v>
      </c>
      <c r="J2025">
        <v>60699</v>
      </c>
      <c r="K2025">
        <v>133864</v>
      </c>
      <c r="L2025">
        <v>80660</v>
      </c>
      <c r="M2025">
        <v>74705</v>
      </c>
      <c r="N2025">
        <v>882416</v>
      </c>
      <c r="O2025">
        <v>1380295</v>
      </c>
      <c r="P2025">
        <v>156898</v>
      </c>
      <c r="Q2025">
        <v>4540</v>
      </c>
      <c r="R2025">
        <v>48997</v>
      </c>
      <c r="S2025">
        <v>77847</v>
      </c>
      <c r="T2025">
        <v>980632</v>
      </c>
      <c r="U2025">
        <v>7199</v>
      </c>
      <c r="V2025">
        <v>6018</v>
      </c>
      <c r="W2025">
        <v>260243</v>
      </c>
      <c r="X2025">
        <v>65367</v>
      </c>
      <c r="Y2025">
        <v>169030</v>
      </c>
      <c r="Z2025">
        <v>31555</v>
      </c>
      <c r="AA2025">
        <v>770901</v>
      </c>
      <c r="AB2025">
        <v>118840</v>
      </c>
      <c r="AC2025">
        <v>127658</v>
      </c>
      <c r="AD2025">
        <v>898090</v>
      </c>
    </row>
    <row r="2026" spans="1:30">
      <c r="A2026" s="7" t="s">
        <v>456</v>
      </c>
      <c r="C2026" t="s">
        <v>6</v>
      </c>
      <c r="D2026" t="s">
        <v>7</v>
      </c>
      <c r="E2026" t="s">
        <v>61</v>
      </c>
      <c r="F2026">
        <v>53</v>
      </c>
      <c r="H2026">
        <v>137356</v>
      </c>
      <c r="I2026">
        <v>159071</v>
      </c>
      <c r="J2026">
        <v>60937</v>
      </c>
      <c r="K2026">
        <v>130914</v>
      </c>
      <c r="L2026">
        <v>79017</v>
      </c>
      <c r="M2026">
        <v>75143</v>
      </c>
      <c r="N2026">
        <v>879329</v>
      </c>
      <c r="O2026">
        <v>1352144</v>
      </c>
      <c r="P2026">
        <v>155317</v>
      </c>
      <c r="Q2026">
        <v>4543</v>
      </c>
      <c r="R2026">
        <v>50409</v>
      </c>
      <c r="S2026">
        <v>77329</v>
      </c>
      <c r="T2026">
        <v>949429</v>
      </c>
      <c r="U2026">
        <v>7001</v>
      </c>
      <c r="V2026">
        <v>6174</v>
      </c>
      <c r="W2026">
        <v>256883</v>
      </c>
      <c r="X2026">
        <v>64135</v>
      </c>
      <c r="Y2026">
        <v>167100</v>
      </c>
      <c r="Z2026">
        <v>31259</v>
      </c>
      <c r="AA2026">
        <v>754014</v>
      </c>
      <c r="AB2026">
        <v>114885</v>
      </c>
      <c r="AC2026">
        <v>123640</v>
      </c>
      <c r="AD2026">
        <v>874850</v>
      </c>
    </row>
    <row r="2027" spans="1:30">
      <c r="A2027" s="7" t="s">
        <v>456</v>
      </c>
      <c r="C2027" t="s">
        <v>6</v>
      </c>
      <c r="D2027" t="s">
        <v>7</v>
      </c>
      <c r="E2027" t="s">
        <v>62</v>
      </c>
      <c r="F2027">
        <v>54</v>
      </c>
      <c r="H2027">
        <v>133012</v>
      </c>
      <c r="I2027">
        <v>157378</v>
      </c>
      <c r="J2027">
        <v>60922</v>
      </c>
      <c r="K2027">
        <v>128555</v>
      </c>
      <c r="L2027">
        <v>77074</v>
      </c>
      <c r="M2027">
        <v>75369</v>
      </c>
      <c r="N2027">
        <v>874457</v>
      </c>
      <c r="O2027">
        <v>1310754</v>
      </c>
      <c r="P2027">
        <v>155048</v>
      </c>
      <c r="Q2027">
        <v>4535</v>
      </c>
      <c r="R2027">
        <v>51841</v>
      </c>
      <c r="S2027">
        <v>76621</v>
      </c>
      <c r="T2027">
        <v>915112</v>
      </c>
      <c r="U2027">
        <v>6777</v>
      </c>
      <c r="V2027">
        <v>6326</v>
      </c>
      <c r="W2027">
        <v>252855</v>
      </c>
      <c r="X2027">
        <v>63236</v>
      </c>
      <c r="Y2027">
        <v>164298</v>
      </c>
      <c r="Z2027">
        <v>30621</v>
      </c>
      <c r="AA2027">
        <v>733229</v>
      </c>
      <c r="AB2027">
        <v>111049</v>
      </c>
      <c r="AC2027">
        <v>119067</v>
      </c>
      <c r="AD2027">
        <v>849557</v>
      </c>
    </row>
    <row r="2028" spans="1:30">
      <c r="A2028" s="7" t="s">
        <v>456</v>
      </c>
      <c r="C2028" t="s">
        <v>6</v>
      </c>
      <c r="D2028" t="s">
        <v>7</v>
      </c>
      <c r="E2028" t="s">
        <v>63</v>
      </c>
      <c r="F2028">
        <v>55</v>
      </c>
      <c r="H2028">
        <v>128282</v>
      </c>
      <c r="I2028">
        <v>155398</v>
      </c>
      <c r="J2028">
        <v>60783</v>
      </c>
      <c r="K2028">
        <v>127930</v>
      </c>
      <c r="L2028">
        <v>75045</v>
      </c>
      <c r="M2028">
        <v>75475</v>
      </c>
      <c r="N2028">
        <v>868249</v>
      </c>
      <c r="O2028">
        <v>1261453</v>
      </c>
      <c r="P2028">
        <v>155577</v>
      </c>
      <c r="Q2028">
        <v>4515</v>
      </c>
      <c r="R2028">
        <v>53349</v>
      </c>
      <c r="S2028">
        <v>75706</v>
      </c>
      <c r="T2028">
        <v>879912</v>
      </c>
      <c r="U2028">
        <v>6518</v>
      </c>
      <c r="V2028">
        <v>6461</v>
      </c>
      <c r="W2028">
        <v>248251</v>
      </c>
      <c r="X2028">
        <v>62651</v>
      </c>
      <c r="Y2028">
        <v>160885</v>
      </c>
      <c r="Z2028">
        <v>29776</v>
      </c>
      <c r="AA2028">
        <v>709628</v>
      </c>
      <c r="AB2028">
        <v>107819</v>
      </c>
      <c r="AC2028">
        <v>114285</v>
      </c>
      <c r="AD2028">
        <v>823242</v>
      </c>
    </row>
    <row r="2029" spans="1:30">
      <c r="A2029" s="7" t="s">
        <v>456</v>
      </c>
      <c r="C2029" t="s">
        <v>6</v>
      </c>
      <c r="D2029" t="s">
        <v>7</v>
      </c>
      <c r="E2029" t="s">
        <v>64</v>
      </c>
      <c r="F2029">
        <v>56</v>
      </c>
      <c r="H2029">
        <v>123306</v>
      </c>
      <c r="I2029">
        <v>153169</v>
      </c>
      <c r="J2029">
        <v>60765</v>
      </c>
      <c r="K2029">
        <v>129730</v>
      </c>
      <c r="L2029">
        <v>73168</v>
      </c>
      <c r="M2029">
        <v>75575</v>
      </c>
      <c r="N2029">
        <v>861214</v>
      </c>
      <c r="O2029">
        <v>1212212</v>
      </c>
      <c r="P2029">
        <v>155997</v>
      </c>
      <c r="Q2029">
        <v>4476</v>
      </c>
      <c r="R2029">
        <v>54754</v>
      </c>
      <c r="S2029">
        <v>74737</v>
      </c>
      <c r="T2029">
        <v>846178</v>
      </c>
      <c r="U2029">
        <v>6237</v>
      </c>
      <c r="V2029">
        <v>6556</v>
      </c>
      <c r="W2029">
        <v>243250</v>
      </c>
      <c r="X2029">
        <v>62261</v>
      </c>
      <c r="Y2029">
        <v>157198</v>
      </c>
      <c r="Z2029">
        <v>28952</v>
      </c>
      <c r="AA2029">
        <v>684288</v>
      </c>
      <c r="AB2029">
        <v>105543</v>
      </c>
      <c r="AC2029">
        <v>109673</v>
      </c>
      <c r="AD2029">
        <v>797106</v>
      </c>
    </row>
    <row r="2030" spans="1:30">
      <c r="A2030" s="7" t="s">
        <v>456</v>
      </c>
      <c r="C2030" t="s">
        <v>6</v>
      </c>
      <c r="D2030" t="s">
        <v>7</v>
      </c>
      <c r="E2030" t="s">
        <v>65</v>
      </c>
      <c r="F2030">
        <v>57</v>
      </c>
      <c r="H2030">
        <v>118205</v>
      </c>
      <c r="I2030">
        <v>150719</v>
      </c>
      <c r="J2030">
        <v>61142</v>
      </c>
      <c r="K2030">
        <v>134004</v>
      </c>
      <c r="L2030">
        <v>71662</v>
      </c>
      <c r="M2030">
        <v>75780</v>
      </c>
      <c r="N2030">
        <v>853921</v>
      </c>
      <c r="O2030">
        <v>1172154</v>
      </c>
      <c r="P2030">
        <v>155211</v>
      </c>
      <c r="Q2030">
        <v>4411</v>
      </c>
      <c r="R2030">
        <v>55685</v>
      </c>
      <c r="S2030">
        <v>74023</v>
      </c>
      <c r="T2030">
        <v>816135</v>
      </c>
      <c r="U2030">
        <v>5961</v>
      </c>
      <c r="V2030">
        <v>6589</v>
      </c>
      <c r="W2030">
        <v>238116</v>
      </c>
      <c r="X2030">
        <v>61862</v>
      </c>
      <c r="Y2030">
        <v>153558</v>
      </c>
      <c r="Z2030">
        <v>28418</v>
      </c>
      <c r="AA2030">
        <v>657848</v>
      </c>
      <c r="AB2030">
        <v>104359</v>
      </c>
      <c r="AC2030">
        <v>105584</v>
      </c>
      <c r="AD2030">
        <v>772580</v>
      </c>
    </row>
    <row r="2031" spans="1:30">
      <c r="A2031" s="7" t="s">
        <v>456</v>
      </c>
      <c r="C2031" t="s">
        <v>6</v>
      </c>
      <c r="D2031" t="s">
        <v>7</v>
      </c>
      <c r="E2031" t="s">
        <v>66</v>
      </c>
      <c r="F2031">
        <v>58</v>
      </c>
      <c r="H2031">
        <v>113114</v>
      </c>
      <c r="I2031">
        <v>148075</v>
      </c>
      <c r="J2031">
        <v>62048</v>
      </c>
      <c r="K2031">
        <v>140059</v>
      </c>
      <c r="L2031">
        <v>70638</v>
      </c>
      <c r="M2031">
        <v>76150</v>
      </c>
      <c r="N2031">
        <v>846721</v>
      </c>
      <c r="O2031">
        <v>1146654</v>
      </c>
      <c r="P2031">
        <v>152497</v>
      </c>
      <c r="Q2031">
        <v>4315</v>
      </c>
      <c r="R2031">
        <v>55761</v>
      </c>
      <c r="S2031">
        <v>73838</v>
      </c>
      <c r="T2031">
        <v>791140</v>
      </c>
      <c r="U2031">
        <v>5717</v>
      </c>
      <c r="V2031">
        <v>6544</v>
      </c>
      <c r="W2031">
        <v>233110</v>
      </c>
      <c r="X2031">
        <v>61258</v>
      </c>
      <c r="Y2031">
        <v>150124</v>
      </c>
      <c r="Z2031">
        <v>28340</v>
      </c>
      <c r="AA2031">
        <v>630740</v>
      </c>
      <c r="AB2031">
        <v>104179</v>
      </c>
      <c r="AC2031">
        <v>102230</v>
      </c>
      <c r="AD2031">
        <v>750712</v>
      </c>
    </row>
    <row r="2032" spans="1:30">
      <c r="A2032" s="7" t="s">
        <v>456</v>
      </c>
      <c r="C2032" t="s">
        <v>6</v>
      </c>
      <c r="D2032" t="s">
        <v>7</v>
      </c>
      <c r="E2032" t="s">
        <v>67</v>
      </c>
      <c r="F2032">
        <v>59</v>
      </c>
      <c r="H2032">
        <v>108213</v>
      </c>
      <c r="I2032">
        <v>145277</v>
      </c>
      <c r="J2032">
        <v>63247</v>
      </c>
      <c r="K2032">
        <v>146427</v>
      </c>
      <c r="L2032">
        <v>69980</v>
      </c>
      <c r="M2032">
        <v>76607</v>
      </c>
      <c r="N2032">
        <v>839223</v>
      </c>
      <c r="O2032">
        <v>1130369</v>
      </c>
      <c r="P2032">
        <v>148338</v>
      </c>
      <c r="Q2032">
        <v>4193</v>
      </c>
      <c r="R2032">
        <v>54814</v>
      </c>
      <c r="S2032">
        <v>74119</v>
      </c>
      <c r="T2032">
        <v>770653</v>
      </c>
      <c r="U2032">
        <v>5516</v>
      </c>
      <c r="V2032">
        <v>6431</v>
      </c>
      <c r="W2032">
        <v>228373</v>
      </c>
      <c r="X2032">
        <v>60419</v>
      </c>
      <c r="Y2032">
        <v>146752</v>
      </c>
      <c r="Z2032">
        <v>28581</v>
      </c>
      <c r="AA2032">
        <v>603855</v>
      </c>
      <c r="AB2032">
        <v>104683</v>
      </c>
      <c r="AC2032">
        <v>99517</v>
      </c>
      <c r="AD2032">
        <v>730992</v>
      </c>
    </row>
    <row r="2033" spans="1:30">
      <c r="A2033" s="7" t="s">
        <v>456</v>
      </c>
      <c r="C2033" t="s">
        <v>6</v>
      </c>
      <c r="D2033" t="s">
        <v>7</v>
      </c>
      <c r="E2033" t="s">
        <v>68</v>
      </c>
      <c r="F2033">
        <v>60</v>
      </c>
      <c r="H2033">
        <v>103270</v>
      </c>
      <c r="I2033">
        <v>141864</v>
      </c>
      <c r="J2033">
        <v>64377</v>
      </c>
      <c r="K2033">
        <v>151674</v>
      </c>
      <c r="L2033">
        <v>69126</v>
      </c>
      <c r="M2033">
        <v>76655</v>
      </c>
      <c r="N2033">
        <v>827588</v>
      </c>
      <c r="O2033">
        <v>1117464</v>
      </c>
      <c r="P2033">
        <v>143407</v>
      </c>
      <c r="Q2033">
        <v>4051</v>
      </c>
      <c r="R2033">
        <v>53091</v>
      </c>
      <c r="S2033">
        <v>74866</v>
      </c>
      <c r="T2033">
        <v>749510</v>
      </c>
      <c r="U2033">
        <v>5357</v>
      </c>
      <c r="V2033">
        <v>6231</v>
      </c>
      <c r="W2033">
        <v>222695</v>
      </c>
      <c r="X2033">
        <v>59166</v>
      </c>
      <c r="Y2033">
        <v>143271</v>
      </c>
      <c r="Z2033">
        <v>28917</v>
      </c>
      <c r="AA2033">
        <v>576678</v>
      </c>
      <c r="AB2033">
        <v>104796</v>
      </c>
      <c r="AC2033">
        <v>96763</v>
      </c>
      <c r="AD2033">
        <v>707110</v>
      </c>
    </row>
    <row r="2034" spans="1:30">
      <c r="A2034" s="7" t="s">
        <v>456</v>
      </c>
      <c r="C2034" t="s">
        <v>6</v>
      </c>
      <c r="D2034" t="s">
        <v>7</v>
      </c>
      <c r="E2034" t="s">
        <v>69</v>
      </c>
      <c r="F2034">
        <v>61</v>
      </c>
      <c r="H2034">
        <v>98715</v>
      </c>
      <c r="I2034">
        <v>138263</v>
      </c>
      <c r="J2034">
        <v>64949</v>
      </c>
      <c r="K2034">
        <v>154867</v>
      </c>
      <c r="L2034">
        <v>68243</v>
      </c>
      <c r="M2034">
        <v>76498</v>
      </c>
      <c r="N2034">
        <v>814700</v>
      </c>
      <c r="O2034">
        <v>1097826</v>
      </c>
      <c r="P2034">
        <v>138769</v>
      </c>
      <c r="Q2034">
        <v>3899</v>
      </c>
      <c r="R2034">
        <v>50938</v>
      </c>
      <c r="S2034">
        <v>75648</v>
      </c>
      <c r="T2034">
        <v>729934</v>
      </c>
      <c r="U2034">
        <v>5226</v>
      </c>
      <c r="V2034">
        <v>6005</v>
      </c>
      <c r="W2034">
        <v>217103</v>
      </c>
      <c r="X2034">
        <v>57799</v>
      </c>
      <c r="Y2034">
        <v>139497</v>
      </c>
      <c r="Z2034">
        <v>29096</v>
      </c>
      <c r="AA2034">
        <v>551390</v>
      </c>
      <c r="AB2034">
        <v>104878</v>
      </c>
      <c r="AC2034">
        <v>94106</v>
      </c>
      <c r="AD2034">
        <v>683803</v>
      </c>
    </row>
    <row r="2035" spans="1:30">
      <c r="A2035" s="7" t="s">
        <v>456</v>
      </c>
      <c r="C2035" t="s">
        <v>6</v>
      </c>
      <c r="D2035" t="s">
        <v>7</v>
      </c>
      <c r="E2035" t="s">
        <v>70</v>
      </c>
      <c r="F2035">
        <v>62</v>
      </c>
      <c r="H2035">
        <v>95309</v>
      </c>
      <c r="I2035">
        <v>135396</v>
      </c>
      <c r="J2035">
        <v>64633</v>
      </c>
      <c r="K2035">
        <v>156006</v>
      </c>
      <c r="L2035">
        <v>68055</v>
      </c>
      <c r="M2035">
        <v>76828</v>
      </c>
      <c r="N2035">
        <v>807653</v>
      </c>
      <c r="O2035">
        <v>1066035</v>
      </c>
      <c r="P2035">
        <v>134971</v>
      </c>
      <c r="Q2035">
        <v>3748</v>
      </c>
      <c r="R2035">
        <v>48667</v>
      </c>
      <c r="S2035">
        <v>75958</v>
      </c>
      <c r="T2035">
        <v>719347</v>
      </c>
      <c r="U2035">
        <v>5105</v>
      </c>
      <c r="V2035">
        <v>5849</v>
      </c>
      <c r="W2035">
        <v>213961</v>
      </c>
      <c r="X2035">
        <v>56828</v>
      </c>
      <c r="Y2035">
        <v>135422</v>
      </c>
      <c r="Z2035">
        <v>29033</v>
      </c>
      <c r="AA2035">
        <v>531189</v>
      </c>
      <c r="AB2035">
        <v>106276</v>
      </c>
      <c r="AC2035">
        <v>92322</v>
      </c>
      <c r="AD2035">
        <v>673180</v>
      </c>
    </row>
    <row r="2036" spans="1:30">
      <c r="A2036" s="7" t="s">
        <v>456</v>
      </c>
      <c r="C2036" t="s">
        <v>6</v>
      </c>
      <c r="D2036" t="s">
        <v>7</v>
      </c>
      <c r="E2036" t="s">
        <v>71</v>
      </c>
      <c r="F2036">
        <v>63</v>
      </c>
      <c r="H2036">
        <v>93336</v>
      </c>
      <c r="I2036">
        <v>133601</v>
      </c>
      <c r="J2036">
        <v>63202</v>
      </c>
      <c r="K2036">
        <v>155272</v>
      </c>
      <c r="L2036">
        <v>68806</v>
      </c>
      <c r="M2036">
        <v>77861</v>
      </c>
      <c r="N2036">
        <v>808410</v>
      </c>
      <c r="O2036">
        <v>1019076</v>
      </c>
      <c r="P2036">
        <v>132524</v>
      </c>
      <c r="Q2036">
        <v>3606</v>
      </c>
      <c r="R2036">
        <v>46440</v>
      </c>
      <c r="S2036">
        <v>75264</v>
      </c>
      <c r="T2036">
        <v>719786</v>
      </c>
      <c r="U2036">
        <v>4973</v>
      </c>
      <c r="V2036">
        <v>5806</v>
      </c>
      <c r="W2036">
        <v>214060</v>
      </c>
      <c r="X2036">
        <v>56600</v>
      </c>
      <c r="Y2036">
        <v>131012</v>
      </c>
      <c r="Z2036">
        <v>28589</v>
      </c>
      <c r="AA2036">
        <v>517735</v>
      </c>
      <c r="AB2036">
        <v>109533</v>
      </c>
      <c r="AC2036">
        <v>91598</v>
      </c>
      <c r="AD2036">
        <v>679509</v>
      </c>
    </row>
    <row r="2037" spans="1:30">
      <c r="A2037" s="7" t="s">
        <v>456</v>
      </c>
      <c r="C2037" t="s">
        <v>6</v>
      </c>
      <c r="D2037" t="s">
        <v>7</v>
      </c>
      <c r="E2037" t="s">
        <v>72</v>
      </c>
      <c r="F2037">
        <v>64</v>
      </c>
      <c r="H2037">
        <v>92331</v>
      </c>
      <c r="I2037">
        <v>132307</v>
      </c>
      <c r="J2037">
        <v>60829</v>
      </c>
      <c r="K2037">
        <v>153234</v>
      </c>
      <c r="L2037">
        <v>70168</v>
      </c>
      <c r="M2037">
        <v>79198</v>
      </c>
      <c r="N2037">
        <v>812499</v>
      </c>
      <c r="O2037">
        <v>965628</v>
      </c>
      <c r="P2037">
        <v>130887</v>
      </c>
      <c r="Q2037">
        <v>3473</v>
      </c>
      <c r="R2037">
        <v>44380</v>
      </c>
      <c r="S2037">
        <v>73522</v>
      </c>
      <c r="T2037">
        <v>726810</v>
      </c>
      <c r="U2037">
        <v>4816</v>
      </c>
      <c r="V2037">
        <v>5835</v>
      </c>
      <c r="W2037">
        <v>215938</v>
      </c>
      <c r="X2037">
        <v>56986</v>
      </c>
      <c r="Y2037">
        <v>126453</v>
      </c>
      <c r="Z2037">
        <v>27808</v>
      </c>
      <c r="AA2037">
        <v>509292</v>
      </c>
      <c r="AB2037">
        <v>113992</v>
      </c>
      <c r="AC2037">
        <v>91466</v>
      </c>
      <c r="AD2037">
        <v>696898</v>
      </c>
    </row>
    <row r="2038" spans="1:30">
      <c r="A2038" s="7" t="s">
        <v>456</v>
      </c>
      <c r="C2038" t="s">
        <v>6</v>
      </c>
      <c r="D2038" t="s">
        <v>7</v>
      </c>
      <c r="E2038" t="s">
        <v>73</v>
      </c>
      <c r="F2038">
        <v>65</v>
      </c>
      <c r="H2038">
        <v>91279</v>
      </c>
      <c r="I2038">
        <v>131542</v>
      </c>
      <c r="J2038">
        <v>58450</v>
      </c>
      <c r="K2038">
        <v>151090</v>
      </c>
      <c r="L2038">
        <v>71842</v>
      </c>
      <c r="M2038">
        <v>80987</v>
      </c>
      <c r="N2038">
        <v>820903</v>
      </c>
      <c r="O2038">
        <v>913225</v>
      </c>
      <c r="P2038">
        <v>129982</v>
      </c>
      <c r="Q2038">
        <v>3343</v>
      </c>
      <c r="R2038">
        <v>42587</v>
      </c>
      <c r="S2038">
        <v>71207</v>
      </c>
      <c r="T2038">
        <v>738461</v>
      </c>
      <c r="U2038">
        <v>4630</v>
      </c>
      <c r="V2038">
        <v>5966</v>
      </c>
      <c r="W2038">
        <v>218915</v>
      </c>
      <c r="X2038">
        <v>57927</v>
      </c>
      <c r="Y2038">
        <v>122169</v>
      </c>
      <c r="Z2038">
        <v>26972</v>
      </c>
      <c r="AA2038">
        <v>503737</v>
      </c>
      <c r="AB2038">
        <v>118981</v>
      </c>
      <c r="AC2038">
        <v>91511</v>
      </c>
      <c r="AD2038">
        <v>720715</v>
      </c>
    </row>
    <row r="2039" spans="1:30">
      <c r="A2039" s="7" t="s">
        <v>456</v>
      </c>
      <c r="C2039" t="s">
        <v>6</v>
      </c>
      <c r="D2039" t="s">
        <v>7</v>
      </c>
      <c r="E2039" t="s">
        <v>74</v>
      </c>
      <c r="F2039">
        <v>66</v>
      </c>
      <c r="H2039">
        <v>89881</v>
      </c>
      <c r="I2039">
        <v>129859</v>
      </c>
      <c r="J2039">
        <v>56080</v>
      </c>
      <c r="K2039">
        <v>148545</v>
      </c>
      <c r="L2039">
        <v>73101</v>
      </c>
      <c r="M2039">
        <v>82022</v>
      </c>
      <c r="N2039">
        <v>821346</v>
      </c>
      <c r="O2039">
        <v>875282</v>
      </c>
      <c r="P2039">
        <v>128323</v>
      </c>
      <c r="Q2039">
        <v>3210</v>
      </c>
      <c r="R2039">
        <v>40992</v>
      </c>
      <c r="S2039">
        <v>68345</v>
      </c>
      <c r="T2039">
        <v>745388</v>
      </c>
      <c r="U2039">
        <v>4422</v>
      </c>
      <c r="V2039">
        <v>6053</v>
      </c>
      <c r="W2039">
        <v>219789</v>
      </c>
      <c r="X2039">
        <v>58776</v>
      </c>
      <c r="Y2039">
        <v>118070</v>
      </c>
      <c r="Z2039">
        <v>26070</v>
      </c>
      <c r="AA2039">
        <v>497157</v>
      </c>
      <c r="AB2039">
        <v>123095</v>
      </c>
      <c r="AC2039">
        <v>91169</v>
      </c>
      <c r="AD2039">
        <v>737960</v>
      </c>
    </row>
    <row r="2040" spans="1:30">
      <c r="A2040" s="7" t="s">
        <v>456</v>
      </c>
      <c r="C2040" t="s">
        <v>6</v>
      </c>
      <c r="D2040" t="s">
        <v>7</v>
      </c>
      <c r="E2040" t="s">
        <v>75</v>
      </c>
      <c r="F2040">
        <v>67</v>
      </c>
      <c r="H2040">
        <v>88741</v>
      </c>
      <c r="I2040">
        <v>125600</v>
      </c>
      <c r="J2040">
        <v>53033</v>
      </c>
      <c r="K2040">
        <v>144213</v>
      </c>
      <c r="L2040">
        <v>73323</v>
      </c>
      <c r="M2040">
        <v>80719</v>
      </c>
      <c r="N2040">
        <v>798311</v>
      </c>
      <c r="O2040">
        <v>860083</v>
      </c>
      <c r="P2040">
        <v>124310</v>
      </c>
      <c r="Q2040">
        <v>3069</v>
      </c>
      <c r="R2040">
        <v>39378</v>
      </c>
      <c r="S2040">
        <v>64473</v>
      </c>
      <c r="T2040">
        <v>738289</v>
      </c>
      <c r="U2040">
        <v>4205</v>
      </c>
      <c r="V2040">
        <v>5895</v>
      </c>
      <c r="W2040">
        <v>215403</v>
      </c>
      <c r="X2040">
        <v>58792</v>
      </c>
      <c r="Y2040">
        <v>113676</v>
      </c>
      <c r="Z2040">
        <v>24837</v>
      </c>
      <c r="AA2040">
        <v>486717</v>
      </c>
      <c r="AB2040">
        <v>125241</v>
      </c>
      <c r="AC2040">
        <v>90188</v>
      </c>
      <c r="AD2040">
        <v>737218</v>
      </c>
    </row>
    <row r="2041" spans="1:30">
      <c r="A2041" s="7" t="s">
        <v>456</v>
      </c>
      <c r="C2041" t="s">
        <v>6</v>
      </c>
      <c r="D2041" t="s">
        <v>7</v>
      </c>
      <c r="E2041" t="s">
        <v>76</v>
      </c>
      <c r="F2041">
        <v>68</v>
      </c>
      <c r="H2041">
        <v>87938</v>
      </c>
      <c r="I2041">
        <v>118051</v>
      </c>
      <c r="J2041">
        <v>49197</v>
      </c>
      <c r="K2041">
        <v>137491</v>
      </c>
      <c r="L2041">
        <v>72039</v>
      </c>
      <c r="M2041">
        <v>76286</v>
      </c>
      <c r="N2041">
        <v>745213</v>
      </c>
      <c r="O2041">
        <v>869968</v>
      </c>
      <c r="P2041">
        <v>117163</v>
      </c>
      <c r="Q2041">
        <v>2917</v>
      </c>
      <c r="R2041">
        <v>37665</v>
      </c>
      <c r="S2041">
        <v>59746</v>
      </c>
      <c r="T2041">
        <v>712372</v>
      </c>
      <c r="U2041">
        <v>3999</v>
      </c>
      <c r="V2041">
        <v>5391</v>
      </c>
      <c r="W2041">
        <v>204095</v>
      </c>
      <c r="X2041">
        <v>57364</v>
      </c>
      <c r="Y2041">
        <v>108858</v>
      </c>
      <c r="Z2041">
        <v>23275</v>
      </c>
      <c r="AA2041">
        <v>470264</v>
      </c>
      <c r="AB2041">
        <v>124514</v>
      </c>
      <c r="AC2041">
        <v>88306</v>
      </c>
      <c r="AD2041">
        <v>711889</v>
      </c>
    </row>
    <row r="2042" spans="1:30">
      <c r="A2042" s="7" t="s">
        <v>456</v>
      </c>
      <c r="C2042" t="s">
        <v>6</v>
      </c>
      <c r="D2042" t="s">
        <v>7</v>
      </c>
      <c r="E2042" t="s">
        <v>77</v>
      </c>
      <c r="F2042">
        <v>69</v>
      </c>
      <c r="H2042">
        <v>87317</v>
      </c>
      <c r="I2042">
        <v>108545</v>
      </c>
      <c r="J2042">
        <v>45098</v>
      </c>
      <c r="K2042">
        <v>128816</v>
      </c>
      <c r="L2042">
        <v>69506</v>
      </c>
      <c r="M2042">
        <v>69620</v>
      </c>
      <c r="N2042">
        <v>672702</v>
      </c>
      <c r="O2042">
        <v>892097</v>
      </c>
      <c r="P2042">
        <v>108129</v>
      </c>
      <c r="Q2042">
        <v>2754</v>
      </c>
      <c r="R2042">
        <v>35828</v>
      </c>
      <c r="S2042">
        <v>54598</v>
      </c>
      <c r="T2042">
        <v>674372</v>
      </c>
      <c r="U2042">
        <v>3823</v>
      </c>
      <c r="V2042">
        <v>4659</v>
      </c>
      <c r="W2042">
        <v>188097</v>
      </c>
      <c r="X2042">
        <v>54621</v>
      </c>
      <c r="Y2042">
        <v>103812</v>
      </c>
      <c r="Z2042">
        <v>21596</v>
      </c>
      <c r="AA2042">
        <v>449283</v>
      </c>
      <c r="AB2042">
        <v>121372</v>
      </c>
      <c r="AC2042">
        <v>85744</v>
      </c>
      <c r="AD2042">
        <v>669513</v>
      </c>
    </row>
    <row r="2043" spans="1:30">
      <c r="A2043" s="7" t="s">
        <v>456</v>
      </c>
      <c r="C2043" t="s">
        <v>6</v>
      </c>
      <c r="D2043" t="s">
        <v>7</v>
      </c>
      <c r="E2043" t="s">
        <v>78</v>
      </c>
      <c r="F2043">
        <v>70</v>
      </c>
      <c r="H2043">
        <v>87074</v>
      </c>
      <c r="I2043">
        <v>98496</v>
      </c>
      <c r="J2043">
        <v>40829</v>
      </c>
      <c r="K2043">
        <v>119350</v>
      </c>
      <c r="L2043">
        <v>66504</v>
      </c>
      <c r="M2043">
        <v>61906</v>
      </c>
      <c r="N2043">
        <v>593052</v>
      </c>
      <c r="O2043">
        <v>904852</v>
      </c>
      <c r="P2043">
        <v>98247</v>
      </c>
      <c r="Q2043">
        <v>2591</v>
      </c>
      <c r="R2043">
        <v>33801</v>
      </c>
      <c r="S2043">
        <v>49221</v>
      </c>
      <c r="T2043">
        <v>631507</v>
      </c>
      <c r="U2043">
        <v>3680</v>
      </c>
      <c r="V2043">
        <v>3804</v>
      </c>
      <c r="W2043">
        <v>170697</v>
      </c>
      <c r="X2043">
        <v>51095</v>
      </c>
      <c r="Y2043">
        <v>98456</v>
      </c>
      <c r="Z2043">
        <v>19934</v>
      </c>
      <c r="AA2043">
        <v>427395</v>
      </c>
      <c r="AB2043">
        <v>117358</v>
      </c>
      <c r="AC2043">
        <v>83081</v>
      </c>
      <c r="AD2043">
        <v>622088</v>
      </c>
    </row>
    <row r="2044" spans="1:30">
      <c r="A2044" s="7" t="s">
        <v>456</v>
      </c>
      <c r="C2044" t="s">
        <v>6</v>
      </c>
      <c r="D2044" t="s">
        <v>7</v>
      </c>
      <c r="E2044" t="s">
        <v>79</v>
      </c>
      <c r="F2044">
        <v>71</v>
      </c>
      <c r="H2044">
        <v>86552</v>
      </c>
      <c r="I2044">
        <v>89953</v>
      </c>
      <c r="J2044">
        <v>37305</v>
      </c>
      <c r="K2044">
        <v>109677</v>
      </c>
      <c r="L2044">
        <v>63320</v>
      </c>
      <c r="M2044">
        <v>54747</v>
      </c>
      <c r="N2044">
        <v>523450</v>
      </c>
      <c r="O2044">
        <v>900453</v>
      </c>
      <c r="P2044">
        <v>89898</v>
      </c>
      <c r="Q2044">
        <v>2428</v>
      </c>
      <c r="R2044">
        <v>31712</v>
      </c>
      <c r="S2044">
        <v>44218</v>
      </c>
      <c r="T2044">
        <v>595268</v>
      </c>
      <c r="U2044">
        <v>3582</v>
      </c>
      <c r="V2044">
        <v>3062</v>
      </c>
      <c r="W2044">
        <v>155097</v>
      </c>
      <c r="X2044">
        <v>47245</v>
      </c>
      <c r="Y2044">
        <v>93407</v>
      </c>
      <c r="Z2044">
        <v>18574</v>
      </c>
      <c r="AA2044">
        <v>406710</v>
      </c>
      <c r="AB2044">
        <v>112883</v>
      </c>
      <c r="AC2044">
        <v>80150</v>
      </c>
      <c r="AD2044">
        <v>580289</v>
      </c>
    </row>
    <row r="2045" spans="1:30">
      <c r="A2045" s="7" t="s">
        <v>456</v>
      </c>
      <c r="C2045" t="s">
        <v>6</v>
      </c>
      <c r="D2045" t="s">
        <v>7</v>
      </c>
      <c r="E2045" t="s">
        <v>80</v>
      </c>
      <c r="F2045">
        <v>72</v>
      </c>
      <c r="H2045">
        <v>84774</v>
      </c>
      <c r="I2045">
        <v>83999</v>
      </c>
      <c r="J2045">
        <v>35406</v>
      </c>
      <c r="K2045">
        <v>99559</v>
      </c>
      <c r="L2045">
        <v>59582</v>
      </c>
      <c r="M2045">
        <v>48970</v>
      </c>
      <c r="N2045">
        <v>473127</v>
      </c>
      <c r="O2045">
        <v>889115</v>
      </c>
      <c r="P2045">
        <v>84928</v>
      </c>
      <c r="Q2045">
        <v>2258</v>
      </c>
      <c r="R2045">
        <v>29800</v>
      </c>
      <c r="S2045">
        <v>40225</v>
      </c>
      <c r="T2045">
        <v>572082</v>
      </c>
      <c r="U2045">
        <v>3535</v>
      </c>
      <c r="V2045">
        <v>2604</v>
      </c>
      <c r="W2045">
        <v>142076</v>
      </c>
      <c r="X2045">
        <v>43119</v>
      </c>
      <c r="Y2045">
        <v>89461</v>
      </c>
      <c r="Z2045">
        <v>17723</v>
      </c>
      <c r="AA2045">
        <v>386547</v>
      </c>
      <c r="AB2045">
        <v>106978</v>
      </c>
      <c r="AC2045">
        <v>76161</v>
      </c>
      <c r="AD2045">
        <v>545516</v>
      </c>
    </row>
    <row r="2046" spans="1:30">
      <c r="A2046" s="7" t="s">
        <v>456</v>
      </c>
      <c r="C2046" t="s">
        <v>6</v>
      </c>
      <c r="D2046" t="s">
        <v>7</v>
      </c>
      <c r="E2046" t="s">
        <v>81</v>
      </c>
      <c r="F2046">
        <v>73</v>
      </c>
      <c r="H2046">
        <v>81303</v>
      </c>
      <c r="I2046">
        <v>81346</v>
      </c>
      <c r="J2046">
        <v>35535</v>
      </c>
      <c r="K2046">
        <v>89465</v>
      </c>
      <c r="L2046">
        <v>55434</v>
      </c>
      <c r="M2046">
        <v>45404</v>
      </c>
      <c r="N2046">
        <v>449137</v>
      </c>
      <c r="O2046">
        <v>875510</v>
      </c>
      <c r="P2046">
        <v>84453</v>
      </c>
      <c r="Q2046">
        <v>2083</v>
      </c>
      <c r="R2046">
        <v>28208</v>
      </c>
      <c r="S2046">
        <v>37543</v>
      </c>
      <c r="T2046">
        <v>566041</v>
      </c>
      <c r="U2046">
        <v>3526</v>
      </c>
      <c r="V2046">
        <v>2542</v>
      </c>
      <c r="W2046">
        <v>132808</v>
      </c>
      <c r="X2046">
        <v>39154</v>
      </c>
      <c r="Y2046">
        <v>86942</v>
      </c>
      <c r="Z2046">
        <v>17423</v>
      </c>
      <c r="AA2046">
        <v>367829</v>
      </c>
      <c r="AB2046">
        <v>99807</v>
      </c>
      <c r="AC2046">
        <v>71139</v>
      </c>
      <c r="AD2046">
        <v>521357</v>
      </c>
    </row>
    <row r="2047" spans="1:30">
      <c r="A2047" s="7" t="s">
        <v>456</v>
      </c>
      <c r="C2047" t="s">
        <v>6</v>
      </c>
      <c r="D2047" t="s">
        <v>7</v>
      </c>
      <c r="E2047" t="s">
        <v>82</v>
      </c>
      <c r="F2047">
        <v>74</v>
      </c>
      <c r="H2047">
        <v>76646</v>
      </c>
      <c r="I2047">
        <v>80809</v>
      </c>
      <c r="J2047">
        <v>36857</v>
      </c>
      <c r="K2047">
        <v>79959</v>
      </c>
      <c r="L2047">
        <v>51154</v>
      </c>
      <c r="M2047">
        <v>43545</v>
      </c>
      <c r="N2047">
        <v>443447</v>
      </c>
      <c r="O2047">
        <v>863333</v>
      </c>
      <c r="P2047">
        <v>87069</v>
      </c>
      <c r="Q2047">
        <v>1913</v>
      </c>
      <c r="R2047">
        <v>26889</v>
      </c>
      <c r="S2047">
        <v>35878</v>
      </c>
      <c r="T2047">
        <v>569994</v>
      </c>
      <c r="U2047">
        <v>3527</v>
      </c>
      <c r="V2047">
        <v>2739</v>
      </c>
      <c r="W2047">
        <v>126248</v>
      </c>
      <c r="X2047">
        <v>35581</v>
      </c>
      <c r="Y2047">
        <v>85302</v>
      </c>
      <c r="Z2047">
        <v>17394</v>
      </c>
      <c r="AA2047">
        <v>351041</v>
      </c>
      <c r="AB2047">
        <v>91976</v>
      </c>
      <c r="AC2047">
        <v>65612</v>
      </c>
      <c r="AD2047">
        <v>504513</v>
      </c>
    </row>
    <row r="2048" spans="1:30">
      <c r="A2048" s="7" t="s">
        <v>456</v>
      </c>
      <c r="C2048" t="s">
        <v>6</v>
      </c>
      <c r="D2048" t="s">
        <v>7</v>
      </c>
      <c r="E2048" t="s">
        <v>83</v>
      </c>
      <c r="F2048">
        <v>75</v>
      </c>
      <c r="H2048">
        <v>71741</v>
      </c>
      <c r="I2048">
        <v>80462</v>
      </c>
      <c r="J2048">
        <v>38152</v>
      </c>
      <c r="K2048">
        <v>70801</v>
      </c>
      <c r="L2048">
        <v>46851</v>
      </c>
      <c r="M2048">
        <v>42307</v>
      </c>
      <c r="N2048">
        <v>441239</v>
      </c>
      <c r="O2048">
        <v>864055</v>
      </c>
      <c r="P2048">
        <v>90563</v>
      </c>
      <c r="Q2048">
        <v>1746</v>
      </c>
      <c r="R2048">
        <v>25668</v>
      </c>
      <c r="S2048">
        <v>34705</v>
      </c>
      <c r="T2048">
        <v>574675</v>
      </c>
      <c r="U2048">
        <v>3515</v>
      </c>
      <c r="V2048">
        <v>2999</v>
      </c>
      <c r="W2048">
        <v>120111</v>
      </c>
      <c r="X2048">
        <v>32334</v>
      </c>
      <c r="Y2048">
        <v>83667</v>
      </c>
      <c r="Z2048">
        <v>17270</v>
      </c>
      <c r="AA2048">
        <v>333768</v>
      </c>
      <c r="AB2048">
        <v>83879</v>
      </c>
      <c r="AC2048">
        <v>60057</v>
      </c>
      <c r="AD2048">
        <v>488436</v>
      </c>
    </row>
    <row r="2049" spans="1:30">
      <c r="A2049" s="7" t="s">
        <v>456</v>
      </c>
      <c r="C2049" t="s">
        <v>6</v>
      </c>
      <c r="D2049" t="s">
        <v>7</v>
      </c>
      <c r="E2049" t="s">
        <v>84</v>
      </c>
      <c r="F2049">
        <v>76</v>
      </c>
      <c r="H2049">
        <v>67111</v>
      </c>
      <c r="I2049">
        <v>79159</v>
      </c>
      <c r="J2049">
        <v>38510</v>
      </c>
      <c r="K2049">
        <v>62942</v>
      </c>
      <c r="L2049">
        <v>42868</v>
      </c>
      <c r="M2049">
        <v>40935</v>
      </c>
      <c r="N2049">
        <v>434135</v>
      </c>
      <c r="O2049">
        <v>867649</v>
      </c>
      <c r="P2049">
        <v>93030</v>
      </c>
      <c r="Q2049">
        <v>1600</v>
      </c>
      <c r="R2049">
        <v>24442</v>
      </c>
      <c r="S2049">
        <v>33627</v>
      </c>
      <c r="T2049">
        <v>571049</v>
      </c>
      <c r="U2049">
        <v>3465</v>
      </c>
      <c r="V2049">
        <v>3137</v>
      </c>
      <c r="W2049">
        <v>113467</v>
      </c>
      <c r="X2049">
        <v>29530</v>
      </c>
      <c r="Y2049">
        <v>81485</v>
      </c>
      <c r="Z2049">
        <v>16831</v>
      </c>
      <c r="AA2049">
        <v>317991</v>
      </c>
      <c r="AB2049">
        <v>76365</v>
      </c>
      <c r="AC2049">
        <v>55140</v>
      </c>
      <c r="AD2049">
        <v>469692</v>
      </c>
    </row>
    <row r="2050" spans="1:30">
      <c r="A2050" s="7" t="s">
        <v>456</v>
      </c>
      <c r="C2050" t="s">
        <v>6</v>
      </c>
      <c r="D2050" t="s">
        <v>7</v>
      </c>
      <c r="E2050" t="s">
        <v>85</v>
      </c>
      <c r="F2050">
        <v>77</v>
      </c>
      <c r="H2050">
        <v>62520</v>
      </c>
      <c r="I2050">
        <v>77253</v>
      </c>
      <c r="J2050">
        <v>37901</v>
      </c>
      <c r="K2050">
        <v>57665</v>
      </c>
      <c r="L2050">
        <v>39545</v>
      </c>
      <c r="M2050">
        <v>39567</v>
      </c>
      <c r="N2050">
        <v>425605</v>
      </c>
      <c r="O2050">
        <v>853042</v>
      </c>
      <c r="P2050">
        <v>94164</v>
      </c>
      <c r="Q2050">
        <v>1494</v>
      </c>
      <c r="R2050">
        <v>23245</v>
      </c>
      <c r="S2050">
        <v>32619</v>
      </c>
      <c r="T2050">
        <v>557088</v>
      </c>
      <c r="U2050">
        <v>3371</v>
      </c>
      <c r="V2050">
        <v>3117</v>
      </c>
      <c r="W2050">
        <v>107282</v>
      </c>
      <c r="X2050">
        <v>27436</v>
      </c>
      <c r="Y2050">
        <v>78840</v>
      </c>
      <c r="Z2050">
        <v>16141</v>
      </c>
      <c r="AA2050">
        <v>307764</v>
      </c>
      <c r="AB2050">
        <v>70206</v>
      </c>
      <c r="AC2050">
        <v>51298</v>
      </c>
      <c r="AD2050">
        <v>450360</v>
      </c>
    </row>
    <row r="2051" spans="1:30">
      <c r="A2051" s="7" t="s">
        <v>456</v>
      </c>
      <c r="C2051" t="s">
        <v>6</v>
      </c>
      <c r="D2051" t="s">
        <v>7</v>
      </c>
      <c r="E2051" t="s">
        <v>86</v>
      </c>
      <c r="F2051">
        <v>78</v>
      </c>
      <c r="H2051">
        <v>58070</v>
      </c>
      <c r="I2051">
        <v>74523</v>
      </c>
      <c r="J2051">
        <v>36089</v>
      </c>
      <c r="K2051">
        <v>55100</v>
      </c>
      <c r="L2051">
        <v>36966</v>
      </c>
      <c r="M2051">
        <v>37876</v>
      </c>
      <c r="N2051">
        <v>413613</v>
      </c>
      <c r="O2051">
        <v>809084</v>
      </c>
      <c r="P2051">
        <v>93197</v>
      </c>
      <c r="Q2051">
        <v>1435</v>
      </c>
      <c r="R2051">
        <v>22048</v>
      </c>
      <c r="S2051">
        <v>31453</v>
      </c>
      <c r="T2051">
        <v>530723</v>
      </c>
      <c r="U2051">
        <v>3237</v>
      </c>
      <c r="V2051">
        <v>2891</v>
      </c>
      <c r="W2051">
        <v>101397</v>
      </c>
      <c r="X2051">
        <v>25986</v>
      </c>
      <c r="Y2051">
        <v>75592</v>
      </c>
      <c r="Z2051">
        <v>15219</v>
      </c>
      <c r="AA2051">
        <v>303645</v>
      </c>
      <c r="AB2051">
        <v>65727</v>
      </c>
      <c r="AC2051">
        <v>48560</v>
      </c>
      <c r="AD2051">
        <v>429789</v>
      </c>
    </row>
    <row r="2052" spans="1:30">
      <c r="A2052" s="7" t="s">
        <v>456</v>
      </c>
      <c r="C2052" t="s">
        <v>6</v>
      </c>
      <c r="D2052" t="s">
        <v>7</v>
      </c>
      <c r="E2052" t="s">
        <v>87</v>
      </c>
      <c r="F2052">
        <v>79</v>
      </c>
      <c r="H2052">
        <v>53724</v>
      </c>
      <c r="I2052">
        <v>71186</v>
      </c>
      <c r="J2052">
        <v>33400</v>
      </c>
      <c r="K2052">
        <v>54070</v>
      </c>
      <c r="L2052">
        <v>34860</v>
      </c>
      <c r="M2052">
        <v>35897</v>
      </c>
      <c r="N2052">
        <v>398697</v>
      </c>
      <c r="O2052">
        <v>742127</v>
      </c>
      <c r="P2052">
        <v>90491</v>
      </c>
      <c r="Q2052">
        <v>1404</v>
      </c>
      <c r="R2052">
        <v>20855</v>
      </c>
      <c r="S2052">
        <v>30086</v>
      </c>
      <c r="T2052">
        <v>496594</v>
      </c>
      <c r="U2052">
        <v>3086</v>
      </c>
      <c r="V2052">
        <v>2543</v>
      </c>
      <c r="W2052">
        <v>95631</v>
      </c>
      <c r="X2052">
        <v>24933</v>
      </c>
      <c r="Y2052">
        <v>71828</v>
      </c>
      <c r="Z2052">
        <v>14183</v>
      </c>
      <c r="AA2052">
        <v>302069</v>
      </c>
      <c r="AB2052">
        <v>62460</v>
      </c>
      <c r="AC2052">
        <v>46431</v>
      </c>
      <c r="AD2052">
        <v>408316</v>
      </c>
    </row>
    <row r="2053" spans="1:30">
      <c r="A2053" s="7" t="s">
        <v>456</v>
      </c>
      <c r="C2053" t="s">
        <v>6</v>
      </c>
      <c r="D2053" t="s">
        <v>7</v>
      </c>
      <c r="E2053" t="s">
        <v>88</v>
      </c>
      <c r="F2053">
        <v>80</v>
      </c>
      <c r="H2053">
        <v>404954</v>
      </c>
      <c r="I2053">
        <v>546785</v>
      </c>
      <c r="J2053">
        <v>198994</v>
      </c>
      <c r="K2053">
        <v>432540</v>
      </c>
      <c r="L2053">
        <v>284549</v>
      </c>
      <c r="M2053">
        <v>303025</v>
      </c>
      <c r="N2053">
        <v>3251142</v>
      </c>
      <c r="O2053">
        <v>4724025</v>
      </c>
      <c r="P2053">
        <v>716393</v>
      </c>
      <c r="Q2053">
        <v>12946</v>
      </c>
      <c r="R2053">
        <v>172113</v>
      </c>
      <c r="S2053">
        <v>226738</v>
      </c>
      <c r="T2053">
        <v>3744678</v>
      </c>
      <c r="U2053">
        <v>26275</v>
      </c>
      <c r="V2053">
        <v>15100</v>
      </c>
      <c r="W2053">
        <v>707191</v>
      </c>
      <c r="X2053">
        <v>257800</v>
      </c>
      <c r="Y2053">
        <v>505124</v>
      </c>
      <c r="Z2053">
        <v>96508</v>
      </c>
      <c r="AA2053">
        <v>2426446</v>
      </c>
      <c r="AB2053">
        <v>602673</v>
      </c>
      <c r="AC2053">
        <v>372182</v>
      </c>
      <c r="AD2053">
        <v>3563954</v>
      </c>
    </row>
    <row r="2054" spans="1:30">
      <c r="A2054" s="7" t="s">
        <v>456</v>
      </c>
      <c r="C2054" t="s">
        <v>6</v>
      </c>
      <c r="D2054" t="s">
        <v>7</v>
      </c>
      <c r="E2054" t="s">
        <v>89</v>
      </c>
      <c r="F2054">
        <v>81</v>
      </c>
      <c r="H2054">
        <v>37241</v>
      </c>
      <c r="I2054">
        <v>62765</v>
      </c>
      <c r="J2054">
        <v>22126</v>
      </c>
      <c r="K2054">
        <v>56867</v>
      </c>
      <c r="L2054">
        <v>31492</v>
      </c>
      <c r="M2054">
        <v>31197</v>
      </c>
      <c r="N2054">
        <v>401166</v>
      </c>
      <c r="O2054">
        <v>339965</v>
      </c>
      <c r="P2054">
        <v>56162</v>
      </c>
      <c r="Q2054">
        <v>2389</v>
      </c>
      <c r="R2054">
        <v>36554</v>
      </c>
      <c r="S2054">
        <v>79015</v>
      </c>
      <c r="T2054">
        <v>273484</v>
      </c>
      <c r="U2054">
        <v>3003</v>
      </c>
      <c r="V2054">
        <v>1966</v>
      </c>
      <c r="W2054">
        <v>89885</v>
      </c>
      <c r="X2054">
        <v>29818</v>
      </c>
      <c r="Y2054">
        <v>46835</v>
      </c>
      <c r="Z2054">
        <v>10078</v>
      </c>
      <c r="AA2054">
        <v>236657</v>
      </c>
      <c r="AB2054">
        <v>57027</v>
      </c>
      <c r="AC2054">
        <v>38121</v>
      </c>
      <c r="AD2054">
        <v>379544</v>
      </c>
    </row>
    <row r="2055" spans="1:30">
      <c r="A2055" s="7" t="s">
        <v>456</v>
      </c>
      <c r="C2055" t="s">
        <v>6</v>
      </c>
      <c r="D2055" t="s">
        <v>7</v>
      </c>
      <c r="E2055" t="s">
        <v>90</v>
      </c>
      <c r="F2055">
        <v>82</v>
      </c>
      <c r="H2055">
        <v>37410</v>
      </c>
      <c r="I2055">
        <v>62879</v>
      </c>
      <c r="J2055">
        <v>22169</v>
      </c>
      <c r="K2055">
        <v>57195</v>
      </c>
      <c r="L2055">
        <v>31411</v>
      </c>
      <c r="M2055">
        <v>31005</v>
      </c>
      <c r="N2055">
        <v>401497</v>
      </c>
      <c r="O2055">
        <v>339048</v>
      </c>
      <c r="P2055">
        <v>56743</v>
      </c>
      <c r="Q2055">
        <v>2372</v>
      </c>
      <c r="R2055">
        <v>37285</v>
      </c>
      <c r="S2055">
        <v>78911</v>
      </c>
      <c r="T2055">
        <v>277653</v>
      </c>
      <c r="U2055">
        <v>2991</v>
      </c>
      <c r="V2055">
        <v>1969</v>
      </c>
      <c r="W2055">
        <v>89792</v>
      </c>
      <c r="X2055">
        <v>29771</v>
      </c>
      <c r="Y2055">
        <v>47808</v>
      </c>
      <c r="Z2055">
        <v>10154</v>
      </c>
      <c r="AA2055">
        <v>239842</v>
      </c>
      <c r="AB2055">
        <v>56808</v>
      </c>
      <c r="AC2055">
        <v>38131</v>
      </c>
      <c r="AD2055">
        <v>377783</v>
      </c>
    </row>
    <row r="2056" spans="1:30">
      <c r="A2056" s="7" t="s">
        <v>456</v>
      </c>
      <c r="C2056" t="s">
        <v>6</v>
      </c>
      <c r="D2056" t="s">
        <v>7</v>
      </c>
      <c r="E2056" t="s">
        <v>91</v>
      </c>
      <c r="F2056">
        <v>83</v>
      </c>
      <c r="H2056">
        <v>37591</v>
      </c>
      <c r="I2056">
        <v>63029</v>
      </c>
      <c r="J2056">
        <v>22212</v>
      </c>
      <c r="K2056">
        <v>57527</v>
      </c>
      <c r="L2056">
        <v>31419</v>
      </c>
      <c r="M2056">
        <v>30798</v>
      </c>
      <c r="N2056">
        <v>401893</v>
      </c>
      <c r="O2056">
        <v>338420</v>
      </c>
      <c r="P2056">
        <v>57320</v>
      </c>
      <c r="Q2056">
        <v>2353</v>
      </c>
      <c r="R2056">
        <v>37951</v>
      </c>
      <c r="S2056">
        <v>78797</v>
      </c>
      <c r="T2056">
        <v>282296</v>
      </c>
      <c r="U2056">
        <v>2982</v>
      </c>
      <c r="V2056">
        <v>1968</v>
      </c>
      <c r="W2056">
        <v>89832</v>
      </c>
      <c r="X2056">
        <v>29764</v>
      </c>
      <c r="Y2056">
        <v>48801</v>
      </c>
      <c r="Z2056">
        <v>10227</v>
      </c>
      <c r="AA2056">
        <v>243058</v>
      </c>
      <c r="AB2056">
        <v>56614</v>
      </c>
      <c r="AC2056">
        <v>38173</v>
      </c>
      <c r="AD2056">
        <v>376198</v>
      </c>
    </row>
    <row r="2057" spans="1:30">
      <c r="A2057" s="7" t="s">
        <v>456</v>
      </c>
      <c r="C2057" t="s">
        <v>6</v>
      </c>
      <c r="D2057" t="s">
        <v>7</v>
      </c>
      <c r="E2057" t="s">
        <v>92</v>
      </c>
      <c r="F2057">
        <v>84</v>
      </c>
      <c r="H2057">
        <v>37897</v>
      </c>
      <c r="I2057">
        <v>63126</v>
      </c>
      <c r="J2057">
        <v>22210</v>
      </c>
      <c r="K2057">
        <v>57748</v>
      </c>
      <c r="L2057">
        <v>31463</v>
      </c>
      <c r="M2057">
        <v>30550</v>
      </c>
      <c r="N2057">
        <v>402119</v>
      </c>
      <c r="O2057">
        <v>337871</v>
      </c>
      <c r="P2057">
        <v>57784</v>
      </c>
      <c r="Q2057">
        <v>2332</v>
      </c>
      <c r="R2057">
        <v>38504</v>
      </c>
      <c r="S2057">
        <v>78419</v>
      </c>
      <c r="T2057">
        <v>286748</v>
      </c>
      <c r="U2057">
        <v>2973</v>
      </c>
      <c r="V2057">
        <v>1973</v>
      </c>
      <c r="W2057">
        <v>90083</v>
      </c>
      <c r="X2057">
        <v>29760</v>
      </c>
      <c r="Y2057">
        <v>49918</v>
      </c>
      <c r="Z2057">
        <v>10283</v>
      </c>
      <c r="AA2057">
        <v>245881</v>
      </c>
      <c r="AB2057">
        <v>56414</v>
      </c>
      <c r="AC2057">
        <v>38211</v>
      </c>
      <c r="AD2057">
        <v>374543</v>
      </c>
    </row>
    <row r="2058" spans="1:30">
      <c r="A2058" s="7" t="s">
        <v>456</v>
      </c>
      <c r="C2058" t="s">
        <v>6</v>
      </c>
      <c r="D2058" t="s">
        <v>7</v>
      </c>
      <c r="E2058" t="s">
        <v>93</v>
      </c>
      <c r="F2058">
        <v>85</v>
      </c>
      <c r="H2058">
        <v>38345</v>
      </c>
      <c r="I2058">
        <v>63179</v>
      </c>
      <c r="J2058">
        <v>22157</v>
      </c>
      <c r="K2058">
        <v>57779</v>
      </c>
      <c r="L2058">
        <v>31532</v>
      </c>
      <c r="M2058">
        <v>30273</v>
      </c>
      <c r="N2058">
        <v>402325</v>
      </c>
      <c r="O2058">
        <v>337470</v>
      </c>
      <c r="P2058">
        <v>58089</v>
      </c>
      <c r="Q2058">
        <v>2308</v>
      </c>
      <c r="R2058">
        <v>38898</v>
      </c>
      <c r="S2058">
        <v>77706</v>
      </c>
      <c r="T2058">
        <v>290787</v>
      </c>
      <c r="U2058">
        <v>2960</v>
      </c>
      <c r="V2058">
        <v>1984</v>
      </c>
      <c r="W2058">
        <v>90611</v>
      </c>
      <c r="X2058">
        <v>29757</v>
      </c>
      <c r="Y2058">
        <v>51121</v>
      </c>
      <c r="Z2058">
        <v>10315</v>
      </c>
      <c r="AA2058">
        <v>247859</v>
      </c>
      <c r="AB2058">
        <v>56245</v>
      </c>
      <c r="AC2058">
        <v>38237</v>
      </c>
      <c r="AD2058">
        <v>373083</v>
      </c>
    </row>
    <row r="2059" spans="1:30">
      <c r="A2059" s="7" t="s">
        <v>456</v>
      </c>
      <c r="C2059" t="s">
        <v>6</v>
      </c>
      <c r="D2059" t="s">
        <v>7</v>
      </c>
      <c r="E2059" t="s">
        <v>94</v>
      </c>
      <c r="F2059">
        <v>86</v>
      </c>
      <c r="H2059">
        <v>38844</v>
      </c>
      <c r="I2059">
        <v>63275</v>
      </c>
      <c r="J2059">
        <v>22059</v>
      </c>
      <c r="K2059">
        <v>57533</v>
      </c>
      <c r="L2059">
        <v>31664</v>
      </c>
      <c r="M2059">
        <v>30035</v>
      </c>
      <c r="N2059">
        <v>402619</v>
      </c>
      <c r="O2059">
        <v>337962</v>
      </c>
      <c r="P2059">
        <v>58304</v>
      </c>
      <c r="Q2059">
        <v>2283</v>
      </c>
      <c r="R2059">
        <v>39079</v>
      </c>
      <c r="S2059">
        <v>76756</v>
      </c>
      <c r="T2059">
        <v>294429</v>
      </c>
      <c r="U2059">
        <v>2945</v>
      </c>
      <c r="V2059">
        <v>1990</v>
      </c>
      <c r="W2059">
        <v>91474</v>
      </c>
      <c r="X2059">
        <v>29770</v>
      </c>
      <c r="Y2059">
        <v>52200</v>
      </c>
      <c r="Z2059">
        <v>10317</v>
      </c>
      <c r="AA2059">
        <v>248977</v>
      </c>
      <c r="AB2059">
        <v>56179</v>
      </c>
      <c r="AC2059">
        <v>38298</v>
      </c>
      <c r="AD2059">
        <v>372156</v>
      </c>
    </row>
    <row r="2060" spans="1:30">
      <c r="A2060" s="7" t="s">
        <v>456</v>
      </c>
      <c r="C2060" t="s">
        <v>6</v>
      </c>
      <c r="D2060" t="s">
        <v>7</v>
      </c>
      <c r="E2060" t="s">
        <v>95</v>
      </c>
      <c r="F2060">
        <v>87</v>
      </c>
      <c r="H2060">
        <v>39374</v>
      </c>
      <c r="I2060">
        <v>63394</v>
      </c>
      <c r="J2060">
        <v>21917</v>
      </c>
      <c r="K2060">
        <v>56992</v>
      </c>
      <c r="L2060">
        <v>31853</v>
      </c>
      <c r="M2060">
        <v>29829</v>
      </c>
      <c r="N2060">
        <v>402948</v>
      </c>
      <c r="O2060">
        <v>338981</v>
      </c>
      <c r="P2060">
        <v>58428</v>
      </c>
      <c r="Q2060">
        <v>2256</v>
      </c>
      <c r="R2060">
        <v>39022</v>
      </c>
      <c r="S2060">
        <v>75539</v>
      </c>
      <c r="T2060">
        <v>297520</v>
      </c>
      <c r="U2060">
        <v>2924</v>
      </c>
      <c r="V2060">
        <v>1991</v>
      </c>
      <c r="W2060">
        <v>92588</v>
      </c>
      <c r="X2060">
        <v>29764</v>
      </c>
      <c r="Y2060">
        <v>53161</v>
      </c>
      <c r="Z2060">
        <v>10289</v>
      </c>
      <c r="AA2060">
        <v>249370</v>
      </c>
      <c r="AB2060">
        <v>56194</v>
      </c>
      <c r="AC2060">
        <v>38375</v>
      </c>
      <c r="AD2060">
        <v>371456</v>
      </c>
    </row>
    <row r="2061" spans="1:30">
      <c r="A2061" s="7" t="s">
        <v>456</v>
      </c>
      <c r="C2061" t="s">
        <v>6</v>
      </c>
      <c r="D2061" t="s">
        <v>7</v>
      </c>
      <c r="E2061" t="s">
        <v>96</v>
      </c>
      <c r="F2061">
        <v>88</v>
      </c>
      <c r="H2061">
        <v>39907</v>
      </c>
      <c r="I2061">
        <v>63492</v>
      </c>
      <c r="J2061">
        <v>21733</v>
      </c>
      <c r="K2061">
        <v>56204</v>
      </c>
      <c r="L2061">
        <v>32059</v>
      </c>
      <c r="M2061">
        <v>29596</v>
      </c>
      <c r="N2061">
        <v>403317</v>
      </c>
      <c r="O2061">
        <v>339527</v>
      </c>
      <c r="P2061">
        <v>58413</v>
      </c>
      <c r="Q2061">
        <v>2228</v>
      </c>
      <c r="R2061">
        <v>38692</v>
      </c>
      <c r="S2061">
        <v>74052</v>
      </c>
      <c r="T2061">
        <v>300269</v>
      </c>
      <c r="U2061">
        <v>2898</v>
      </c>
      <c r="V2061">
        <v>1988</v>
      </c>
      <c r="W2061">
        <v>93752</v>
      </c>
      <c r="X2061">
        <v>29683</v>
      </c>
      <c r="Y2061">
        <v>54058</v>
      </c>
      <c r="Z2061">
        <v>10241</v>
      </c>
      <c r="AA2061">
        <v>249031</v>
      </c>
      <c r="AB2061">
        <v>56223</v>
      </c>
      <c r="AC2061">
        <v>38415</v>
      </c>
      <c r="AD2061">
        <v>370553</v>
      </c>
    </row>
    <row r="2062" spans="1:30">
      <c r="A2062" s="7" t="s">
        <v>456</v>
      </c>
      <c r="C2062" t="s">
        <v>6</v>
      </c>
      <c r="D2062" t="s">
        <v>7</v>
      </c>
      <c r="E2062" t="s">
        <v>97</v>
      </c>
      <c r="F2062">
        <v>89</v>
      </c>
      <c r="H2062">
        <v>40406</v>
      </c>
      <c r="I2062">
        <v>63386</v>
      </c>
      <c r="J2062">
        <v>21539</v>
      </c>
      <c r="K2062">
        <v>54667</v>
      </c>
      <c r="L2062">
        <v>32185</v>
      </c>
      <c r="M2062">
        <v>29292</v>
      </c>
      <c r="N2062">
        <v>402304</v>
      </c>
      <c r="O2062">
        <v>341588</v>
      </c>
      <c r="P2062">
        <v>57882</v>
      </c>
      <c r="Q2062">
        <v>2190</v>
      </c>
      <c r="R2062">
        <v>37838</v>
      </c>
      <c r="S2062">
        <v>72415</v>
      </c>
      <c r="T2062">
        <v>301747</v>
      </c>
      <c r="U2062">
        <v>2887</v>
      </c>
      <c r="V2062">
        <v>1985</v>
      </c>
      <c r="W2062">
        <v>95101</v>
      </c>
      <c r="X2062">
        <v>29437</v>
      </c>
      <c r="Y2062">
        <v>55061</v>
      </c>
      <c r="Z2062">
        <v>10114</v>
      </c>
      <c r="AA2062">
        <v>247627</v>
      </c>
      <c r="AB2062">
        <v>55691</v>
      </c>
      <c r="AC2062">
        <v>38480</v>
      </c>
      <c r="AD2062">
        <v>366993</v>
      </c>
    </row>
    <row r="2063" spans="1:30">
      <c r="A2063" s="7" t="s">
        <v>456</v>
      </c>
      <c r="C2063" t="s">
        <v>6</v>
      </c>
      <c r="D2063" t="s">
        <v>7</v>
      </c>
      <c r="E2063" t="s">
        <v>98</v>
      </c>
      <c r="F2063">
        <v>90</v>
      </c>
      <c r="H2063">
        <v>40871</v>
      </c>
      <c r="I2063">
        <v>63048</v>
      </c>
      <c r="J2063">
        <v>21353</v>
      </c>
      <c r="K2063">
        <v>52631</v>
      </c>
      <c r="L2063">
        <v>32223</v>
      </c>
      <c r="M2063">
        <v>28943</v>
      </c>
      <c r="N2063">
        <v>399787</v>
      </c>
      <c r="O2063">
        <v>345311</v>
      </c>
      <c r="P2063">
        <v>56837</v>
      </c>
      <c r="Q2063">
        <v>2143</v>
      </c>
      <c r="R2063">
        <v>36503</v>
      </c>
      <c r="S2063">
        <v>70844</v>
      </c>
      <c r="T2063">
        <v>301593</v>
      </c>
      <c r="U2063">
        <v>2907</v>
      </c>
      <c r="V2063">
        <v>1985</v>
      </c>
      <c r="W2063">
        <v>96610</v>
      </c>
      <c r="X2063">
        <v>29099</v>
      </c>
      <c r="Y2063">
        <v>56150</v>
      </c>
      <c r="Z2063">
        <v>9912</v>
      </c>
      <c r="AA2063">
        <v>245170</v>
      </c>
      <c r="AB2063">
        <v>54625</v>
      </c>
      <c r="AC2063">
        <v>38586</v>
      </c>
      <c r="AD2063">
        <v>360808</v>
      </c>
    </row>
    <row r="2064" spans="1:30">
      <c r="A2064" s="7" t="s">
        <v>456</v>
      </c>
      <c r="C2064" t="s">
        <v>6</v>
      </c>
      <c r="D2064" t="s">
        <v>7</v>
      </c>
      <c r="E2064" t="s">
        <v>99</v>
      </c>
      <c r="F2064">
        <v>91</v>
      </c>
      <c r="H2064">
        <v>41424</v>
      </c>
      <c r="I2064">
        <v>62740</v>
      </c>
      <c r="J2064">
        <v>21166</v>
      </c>
      <c r="K2064">
        <v>50679</v>
      </c>
      <c r="L2064">
        <v>32334</v>
      </c>
      <c r="M2064">
        <v>28711</v>
      </c>
      <c r="N2064">
        <v>397244</v>
      </c>
      <c r="O2064">
        <v>350056</v>
      </c>
      <c r="P2064">
        <v>55738</v>
      </c>
      <c r="Q2064">
        <v>2104</v>
      </c>
      <c r="R2064">
        <v>34932</v>
      </c>
      <c r="S2064">
        <v>69356</v>
      </c>
      <c r="T2064">
        <v>300579</v>
      </c>
      <c r="U2064">
        <v>2954</v>
      </c>
      <c r="V2064">
        <v>1985</v>
      </c>
      <c r="W2064">
        <v>98356</v>
      </c>
      <c r="X2064">
        <v>28869</v>
      </c>
      <c r="Y2064">
        <v>57095</v>
      </c>
      <c r="Z2064">
        <v>9700</v>
      </c>
      <c r="AA2064">
        <v>242112</v>
      </c>
      <c r="AB2064">
        <v>53686</v>
      </c>
      <c r="AC2064">
        <v>38724</v>
      </c>
      <c r="AD2064">
        <v>355430</v>
      </c>
    </row>
    <row r="2065" spans="1:30">
      <c r="A2065" s="7" t="s">
        <v>456</v>
      </c>
      <c r="C2065" t="s">
        <v>6</v>
      </c>
      <c r="D2065" t="s">
        <v>7</v>
      </c>
      <c r="E2065" t="s">
        <v>100</v>
      </c>
      <c r="F2065">
        <v>92</v>
      </c>
      <c r="H2065">
        <v>42045</v>
      </c>
      <c r="I2065">
        <v>62439</v>
      </c>
      <c r="J2065">
        <v>20997</v>
      </c>
      <c r="K2065">
        <v>48780</v>
      </c>
      <c r="L2065">
        <v>32506</v>
      </c>
      <c r="M2065">
        <v>28580</v>
      </c>
      <c r="N2065">
        <v>394693</v>
      </c>
      <c r="O2065">
        <v>355470</v>
      </c>
      <c r="P2065">
        <v>54582</v>
      </c>
      <c r="Q2065">
        <v>2073</v>
      </c>
      <c r="R2065">
        <v>33129</v>
      </c>
      <c r="S2065">
        <v>67964</v>
      </c>
      <c r="T2065">
        <v>298688</v>
      </c>
      <c r="U2065">
        <v>3021</v>
      </c>
      <c r="V2065">
        <v>1987</v>
      </c>
      <c r="W2065">
        <v>100277</v>
      </c>
      <c r="X2065">
        <v>28738</v>
      </c>
      <c r="Y2065">
        <v>57905</v>
      </c>
      <c r="Z2065">
        <v>9483</v>
      </c>
      <c r="AA2065">
        <v>238512</v>
      </c>
      <c r="AB2065">
        <v>52844</v>
      </c>
      <c r="AC2065">
        <v>38890</v>
      </c>
      <c r="AD2065">
        <v>350613</v>
      </c>
    </row>
    <row r="2066" spans="1:30">
      <c r="A2066" s="7" t="s">
        <v>456</v>
      </c>
      <c r="C2066" t="s">
        <v>6</v>
      </c>
      <c r="D2066" t="s">
        <v>7</v>
      </c>
      <c r="E2066" t="s">
        <v>101</v>
      </c>
      <c r="F2066">
        <v>93</v>
      </c>
      <c r="H2066">
        <v>42630</v>
      </c>
      <c r="I2066">
        <v>62049</v>
      </c>
      <c r="J2066">
        <v>20862</v>
      </c>
      <c r="K2066">
        <v>46972</v>
      </c>
      <c r="L2066">
        <v>32651</v>
      </c>
      <c r="M2066">
        <v>28450</v>
      </c>
      <c r="N2066">
        <v>392022</v>
      </c>
      <c r="O2066">
        <v>360013</v>
      </c>
      <c r="P2066">
        <v>53312</v>
      </c>
      <c r="Q2066">
        <v>2044</v>
      </c>
      <c r="R2066">
        <v>31095</v>
      </c>
      <c r="S2066">
        <v>66733</v>
      </c>
      <c r="T2066">
        <v>295675</v>
      </c>
      <c r="U2066">
        <v>3093</v>
      </c>
      <c r="V2066">
        <v>1991</v>
      </c>
      <c r="W2066">
        <v>102068</v>
      </c>
      <c r="X2066">
        <v>28654</v>
      </c>
      <c r="Y2066">
        <v>58612</v>
      </c>
      <c r="Z2066">
        <v>9267</v>
      </c>
      <c r="AA2066">
        <v>234327</v>
      </c>
      <c r="AB2066">
        <v>52002</v>
      </c>
      <c r="AC2066">
        <v>39040</v>
      </c>
      <c r="AD2066">
        <v>345413</v>
      </c>
    </row>
    <row r="2067" spans="1:30">
      <c r="A2067" s="7" t="s">
        <v>456</v>
      </c>
      <c r="C2067" t="s">
        <v>6</v>
      </c>
      <c r="D2067" t="s">
        <v>7</v>
      </c>
      <c r="E2067" t="s">
        <v>102</v>
      </c>
      <c r="F2067">
        <v>94</v>
      </c>
      <c r="H2067">
        <v>43141</v>
      </c>
      <c r="I2067">
        <v>61617</v>
      </c>
      <c r="J2067">
        <v>21189</v>
      </c>
      <c r="K2067">
        <v>45965</v>
      </c>
      <c r="L2067">
        <v>32910</v>
      </c>
      <c r="M2067">
        <v>28443</v>
      </c>
      <c r="N2067">
        <v>388491</v>
      </c>
      <c r="O2067">
        <v>363980</v>
      </c>
      <c r="P2067">
        <v>52760</v>
      </c>
      <c r="Q2067">
        <v>2036</v>
      </c>
      <c r="R2067">
        <v>29101</v>
      </c>
      <c r="S2067">
        <v>65670</v>
      </c>
      <c r="T2067">
        <v>294044</v>
      </c>
      <c r="U2067">
        <v>3162</v>
      </c>
      <c r="V2067">
        <v>2041</v>
      </c>
      <c r="W2067">
        <v>103070</v>
      </c>
      <c r="X2067">
        <v>28850</v>
      </c>
      <c r="Y2067">
        <v>58967</v>
      </c>
      <c r="Z2067">
        <v>9187</v>
      </c>
      <c r="AA2067">
        <v>230099</v>
      </c>
      <c r="AB2067">
        <v>51452</v>
      </c>
      <c r="AC2067">
        <v>39508</v>
      </c>
      <c r="AD2067">
        <v>345098</v>
      </c>
    </row>
    <row r="2068" spans="1:30">
      <c r="A2068" s="7" t="s">
        <v>456</v>
      </c>
      <c r="C2068" t="s">
        <v>6</v>
      </c>
      <c r="D2068" t="s">
        <v>7</v>
      </c>
      <c r="E2068" t="s">
        <v>103</v>
      </c>
      <c r="F2068">
        <v>95</v>
      </c>
      <c r="H2068">
        <v>43691</v>
      </c>
      <c r="I2068">
        <v>61180</v>
      </c>
      <c r="J2068">
        <v>22029</v>
      </c>
      <c r="K2068">
        <v>45798</v>
      </c>
      <c r="L2068">
        <v>33282</v>
      </c>
      <c r="M2068">
        <v>28581</v>
      </c>
      <c r="N2068">
        <v>384025</v>
      </c>
      <c r="O2068">
        <v>368051</v>
      </c>
      <c r="P2068">
        <v>52976</v>
      </c>
      <c r="Q2068">
        <v>2046</v>
      </c>
      <c r="R2068">
        <v>27369</v>
      </c>
      <c r="S2068">
        <v>64717</v>
      </c>
      <c r="T2068">
        <v>294478</v>
      </c>
      <c r="U2068">
        <v>3199</v>
      </c>
      <c r="V2068">
        <v>2136</v>
      </c>
      <c r="W2068">
        <v>103226</v>
      </c>
      <c r="X2068">
        <v>29303</v>
      </c>
      <c r="Y2068">
        <v>58956</v>
      </c>
      <c r="Z2068">
        <v>9248</v>
      </c>
      <c r="AA2068">
        <v>226398</v>
      </c>
      <c r="AB2068">
        <v>51165</v>
      </c>
      <c r="AC2068">
        <v>40313</v>
      </c>
      <c r="AD2068">
        <v>349787</v>
      </c>
    </row>
    <row r="2069" spans="1:30">
      <c r="A2069" s="7" t="s">
        <v>456</v>
      </c>
      <c r="C2069" t="s">
        <v>6</v>
      </c>
      <c r="D2069" t="s">
        <v>7</v>
      </c>
      <c r="E2069" t="s">
        <v>104</v>
      </c>
      <c r="F2069">
        <v>96</v>
      </c>
      <c r="H2069">
        <v>44481</v>
      </c>
      <c r="I2069">
        <v>60865</v>
      </c>
      <c r="J2069">
        <v>22962</v>
      </c>
      <c r="K2069">
        <v>45654</v>
      </c>
      <c r="L2069">
        <v>33650</v>
      </c>
      <c r="M2069">
        <v>28812</v>
      </c>
      <c r="N2069">
        <v>379753</v>
      </c>
      <c r="O2069">
        <v>373417</v>
      </c>
      <c r="P2069">
        <v>53170</v>
      </c>
      <c r="Q2069">
        <v>2060</v>
      </c>
      <c r="R2069">
        <v>25924</v>
      </c>
      <c r="S2069">
        <v>63763</v>
      </c>
      <c r="T2069">
        <v>295269</v>
      </c>
      <c r="U2069">
        <v>3197</v>
      </c>
      <c r="V2069">
        <v>2235</v>
      </c>
      <c r="W2069">
        <v>103186</v>
      </c>
      <c r="X2069">
        <v>29749</v>
      </c>
      <c r="Y2069">
        <v>58843</v>
      </c>
      <c r="Z2069">
        <v>9318</v>
      </c>
      <c r="AA2069">
        <v>223320</v>
      </c>
      <c r="AB2069">
        <v>50801</v>
      </c>
      <c r="AC2069">
        <v>41150</v>
      </c>
      <c r="AD2069">
        <v>354750</v>
      </c>
    </row>
    <row r="2070" spans="1:30">
      <c r="A2070" s="7" t="s">
        <v>456</v>
      </c>
      <c r="C2070" t="s">
        <v>6</v>
      </c>
      <c r="D2070" t="s">
        <v>7</v>
      </c>
      <c r="E2070" t="s">
        <v>105</v>
      </c>
      <c r="F2070">
        <v>97</v>
      </c>
      <c r="H2070">
        <v>45425</v>
      </c>
      <c r="I2070">
        <v>60665</v>
      </c>
      <c r="J2070">
        <v>23876</v>
      </c>
      <c r="K2070">
        <v>45565</v>
      </c>
      <c r="L2070">
        <v>34028</v>
      </c>
      <c r="M2070">
        <v>29155</v>
      </c>
      <c r="N2070">
        <v>376214</v>
      </c>
      <c r="O2070">
        <v>380259</v>
      </c>
      <c r="P2070">
        <v>53359</v>
      </c>
      <c r="Q2070">
        <v>2078</v>
      </c>
      <c r="R2070">
        <v>24800</v>
      </c>
      <c r="S2070">
        <v>62829</v>
      </c>
      <c r="T2070">
        <v>296376</v>
      </c>
      <c r="U2070">
        <v>3169</v>
      </c>
      <c r="V2070">
        <v>2340</v>
      </c>
      <c r="W2070">
        <v>103004</v>
      </c>
      <c r="X2070">
        <v>30188</v>
      </c>
      <c r="Y2070">
        <v>58636</v>
      </c>
      <c r="Z2070">
        <v>9396</v>
      </c>
      <c r="AA2070">
        <v>220895</v>
      </c>
      <c r="AB2070">
        <v>50366</v>
      </c>
      <c r="AC2070">
        <v>42013</v>
      </c>
      <c r="AD2070">
        <v>360326</v>
      </c>
    </row>
    <row r="2071" spans="1:30">
      <c r="A2071" s="7" t="s">
        <v>456</v>
      </c>
      <c r="C2071" t="s">
        <v>6</v>
      </c>
      <c r="D2071" t="s">
        <v>7</v>
      </c>
      <c r="E2071" t="s">
        <v>106</v>
      </c>
      <c r="F2071">
        <v>98</v>
      </c>
      <c r="H2071">
        <v>46380</v>
      </c>
      <c r="I2071">
        <v>60470</v>
      </c>
      <c r="J2071">
        <v>24654</v>
      </c>
      <c r="K2071">
        <v>45631</v>
      </c>
      <c r="L2071">
        <v>34391</v>
      </c>
      <c r="M2071">
        <v>29572</v>
      </c>
      <c r="N2071">
        <v>373611</v>
      </c>
      <c r="O2071">
        <v>387941</v>
      </c>
      <c r="P2071">
        <v>53571</v>
      </c>
      <c r="Q2071">
        <v>2099</v>
      </c>
      <c r="R2071">
        <v>24004</v>
      </c>
      <c r="S2071">
        <v>61999</v>
      </c>
      <c r="T2071">
        <v>297494</v>
      </c>
      <c r="U2071">
        <v>3133</v>
      </c>
      <c r="V2071">
        <v>2447</v>
      </c>
      <c r="W2071">
        <v>102683</v>
      </c>
      <c r="X2071">
        <v>30625</v>
      </c>
      <c r="Y2071">
        <v>58321</v>
      </c>
      <c r="Z2071">
        <v>9482</v>
      </c>
      <c r="AA2071">
        <v>219118</v>
      </c>
      <c r="AB2071">
        <v>49875</v>
      </c>
      <c r="AC2071">
        <v>42884</v>
      </c>
      <c r="AD2071">
        <v>366459</v>
      </c>
    </row>
    <row r="2072" spans="1:30">
      <c r="A2072" s="7" t="s">
        <v>456</v>
      </c>
      <c r="C2072" t="s">
        <v>6</v>
      </c>
      <c r="D2072" t="s">
        <v>7</v>
      </c>
      <c r="E2072" t="s">
        <v>107</v>
      </c>
      <c r="F2072">
        <v>99</v>
      </c>
      <c r="H2072">
        <v>47686</v>
      </c>
      <c r="I2072">
        <v>60962</v>
      </c>
      <c r="J2072">
        <v>24955</v>
      </c>
      <c r="K2072">
        <v>47625</v>
      </c>
      <c r="L2072">
        <v>34727</v>
      </c>
      <c r="M2072">
        <v>30212</v>
      </c>
      <c r="N2072">
        <v>373553</v>
      </c>
      <c r="O2072">
        <v>395718</v>
      </c>
      <c r="P2072">
        <v>54008</v>
      </c>
      <c r="Q2072">
        <v>2130</v>
      </c>
      <c r="R2072">
        <v>23446</v>
      </c>
      <c r="S2072">
        <v>61202</v>
      </c>
      <c r="T2072">
        <v>300137</v>
      </c>
      <c r="U2072">
        <v>3092</v>
      </c>
      <c r="V2072">
        <v>2533</v>
      </c>
      <c r="W2072">
        <v>102815</v>
      </c>
      <c r="X2072">
        <v>31033</v>
      </c>
      <c r="Y2072">
        <v>57948</v>
      </c>
      <c r="Z2072">
        <v>9638</v>
      </c>
      <c r="AA2072">
        <v>220737</v>
      </c>
      <c r="AB2072">
        <v>50979</v>
      </c>
      <c r="AC2072">
        <v>43697</v>
      </c>
      <c r="AD2072">
        <v>373602</v>
      </c>
    </row>
    <row r="2073" spans="1:30">
      <c r="A2073" s="7" t="s">
        <v>456</v>
      </c>
      <c r="C2073" t="s">
        <v>6</v>
      </c>
      <c r="D2073" t="s">
        <v>7</v>
      </c>
      <c r="E2073" t="s">
        <v>108</v>
      </c>
      <c r="F2073">
        <v>100</v>
      </c>
      <c r="H2073">
        <v>49381</v>
      </c>
      <c r="I2073">
        <v>62119</v>
      </c>
      <c r="J2073">
        <v>24883</v>
      </c>
      <c r="K2073">
        <v>51476</v>
      </c>
      <c r="L2073">
        <v>35028</v>
      </c>
      <c r="M2073">
        <v>31058</v>
      </c>
      <c r="N2073">
        <v>375889</v>
      </c>
      <c r="O2073">
        <v>402440</v>
      </c>
      <c r="P2073">
        <v>54694</v>
      </c>
      <c r="Q2073">
        <v>2169</v>
      </c>
      <c r="R2073">
        <v>22993</v>
      </c>
      <c r="S2073">
        <v>60383</v>
      </c>
      <c r="T2073">
        <v>303941</v>
      </c>
      <c r="U2073">
        <v>3061</v>
      </c>
      <c r="V2073">
        <v>2603</v>
      </c>
      <c r="W2073">
        <v>103355</v>
      </c>
      <c r="X2073">
        <v>31407</v>
      </c>
      <c r="Y2073">
        <v>57626</v>
      </c>
      <c r="Z2073">
        <v>9869</v>
      </c>
      <c r="AA2073">
        <v>225491</v>
      </c>
      <c r="AB2073">
        <v>53743</v>
      </c>
      <c r="AC2073">
        <v>44370</v>
      </c>
      <c r="AD2073">
        <v>383065</v>
      </c>
    </row>
    <row r="2074" spans="1:30">
      <c r="A2074" s="7" t="s">
        <v>456</v>
      </c>
      <c r="C2074" t="s">
        <v>6</v>
      </c>
      <c r="D2074" t="s">
        <v>7</v>
      </c>
      <c r="E2074" t="s">
        <v>109</v>
      </c>
      <c r="F2074">
        <v>101</v>
      </c>
      <c r="H2074">
        <v>51104</v>
      </c>
      <c r="I2074">
        <v>63273</v>
      </c>
      <c r="J2074">
        <v>24810</v>
      </c>
      <c r="K2074">
        <v>55240</v>
      </c>
      <c r="L2074">
        <v>35243</v>
      </c>
      <c r="M2074">
        <v>31903</v>
      </c>
      <c r="N2074">
        <v>378954</v>
      </c>
      <c r="O2074">
        <v>407353</v>
      </c>
      <c r="P2074">
        <v>55355</v>
      </c>
      <c r="Q2074">
        <v>2212</v>
      </c>
      <c r="R2074">
        <v>22677</v>
      </c>
      <c r="S2074">
        <v>59561</v>
      </c>
      <c r="T2074">
        <v>306843</v>
      </c>
      <c r="U2074">
        <v>3067</v>
      </c>
      <c r="V2074">
        <v>2693</v>
      </c>
      <c r="W2074">
        <v>103502</v>
      </c>
      <c r="X2074">
        <v>31726</v>
      </c>
      <c r="Y2074">
        <v>57484</v>
      </c>
      <c r="Z2074">
        <v>10113</v>
      </c>
      <c r="AA2074">
        <v>230275</v>
      </c>
      <c r="AB2074">
        <v>56552</v>
      </c>
      <c r="AC2074">
        <v>44877</v>
      </c>
      <c r="AD2074">
        <v>395062</v>
      </c>
    </row>
    <row r="2075" spans="1:30">
      <c r="A2075" s="7" t="s">
        <v>456</v>
      </c>
      <c r="C2075" t="s">
        <v>6</v>
      </c>
      <c r="D2075" t="s">
        <v>7</v>
      </c>
      <c r="E2075" t="s">
        <v>110</v>
      </c>
      <c r="F2075">
        <v>102</v>
      </c>
      <c r="H2075">
        <v>52794</v>
      </c>
      <c r="I2075">
        <v>64392</v>
      </c>
      <c r="J2075">
        <v>24709</v>
      </c>
      <c r="K2075">
        <v>58799</v>
      </c>
      <c r="L2075">
        <v>35386</v>
      </c>
      <c r="M2075">
        <v>32759</v>
      </c>
      <c r="N2075">
        <v>382348</v>
      </c>
      <c r="O2075">
        <v>410262</v>
      </c>
      <c r="P2075">
        <v>56014</v>
      </c>
      <c r="Q2075">
        <v>2258</v>
      </c>
      <c r="R2075">
        <v>22659</v>
      </c>
      <c r="S2075">
        <v>58674</v>
      </c>
      <c r="T2075">
        <v>309105</v>
      </c>
      <c r="U2075">
        <v>3110</v>
      </c>
      <c r="V2075">
        <v>2804</v>
      </c>
      <c r="W2075">
        <v>103355</v>
      </c>
      <c r="X2075">
        <v>32004</v>
      </c>
      <c r="Y2075">
        <v>57539</v>
      </c>
      <c r="Z2075">
        <v>10371</v>
      </c>
      <c r="AA2075">
        <v>235113</v>
      </c>
      <c r="AB2075">
        <v>59424</v>
      </c>
      <c r="AC2075">
        <v>45265</v>
      </c>
      <c r="AD2075">
        <v>408299</v>
      </c>
    </row>
    <row r="2076" spans="1:30">
      <c r="A2076" s="7" t="s">
        <v>456</v>
      </c>
      <c r="C2076" t="s">
        <v>6</v>
      </c>
      <c r="D2076" t="s">
        <v>7</v>
      </c>
      <c r="E2076" t="s">
        <v>111</v>
      </c>
      <c r="F2076">
        <v>103</v>
      </c>
      <c r="H2076">
        <v>54363</v>
      </c>
      <c r="I2076">
        <v>65448</v>
      </c>
      <c r="J2076">
        <v>24553</v>
      </c>
      <c r="K2076">
        <v>62164</v>
      </c>
      <c r="L2076">
        <v>35532</v>
      </c>
      <c r="M2076">
        <v>33681</v>
      </c>
      <c r="N2076">
        <v>385382</v>
      </c>
      <c r="O2076">
        <v>411279</v>
      </c>
      <c r="P2076">
        <v>56808</v>
      </c>
      <c r="Q2076">
        <v>2307</v>
      </c>
      <c r="R2076">
        <v>23065</v>
      </c>
      <c r="S2076">
        <v>57630</v>
      </c>
      <c r="T2076">
        <v>311091</v>
      </c>
      <c r="U2076">
        <v>3182</v>
      </c>
      <c r="V2076">
        <v>2931</v>
      </c>
      <c r="W2076">
        <v>103214</v>
      </c>
      <c r="X2076">
        <v>32296</v>
      </c>
      <c r="Y2076">
        <v>57728</v>
      </c>
      <c r="Z2076">
        <v>10634</v>
      </c>
      <c r="AA2076">
        <v>240073</v>
      </c>
      <c r="AB2076">
        <v>62424</v>
      </c>
      <c r="AC2076">
        <v>45602</v>
      </c>
      <c r="AD2076">
        <v>421501</v>
      </c>
    </row>
    <row r="2077" spans="1:30">
      <c r="A2077" s="7" t="s">
        <v>456</v>
      </c>
      <c r="C2077" t="s">
        <v>6</v>
      </c>
      <c r="D2077" t="s">
        <v>7</v>
      </c>
      <c r="E2077" t="s">
        <v>112</v>
      </c>
      <c r="F2077">
        <v>104</v>
      </c>
      <c r="H2077">
        <v>55358</v>
      </c>
      <c r="I2077">
        <v>66086</v>
      </c>
      <c r="J2077">
        <v>24853</v>
      </c>
      <c r="K2077">
        <v>64552</v>
      </c>
      <c r="L2077">
        <v>35322</v>
      </c>
      <c r="M2077">
        <v>34204</v>
      </c>
      <c r="N2077">
        <v>390221</v>
      </c>
      <c r="O2077">
        <v>415312</v>
      </c>
      <c r="P2077">
        <v>58082</v>
      </c>
      <c r="Q2077">
        <v>2337</v>
      </c>
      <c r="R2077">
        <v>24265</v>
      </c>
      <c r="S2077">
        <v>56705</v>
      </c>
      <c r="T2077">
        <v>312984</v>
      </c>
      <c r="U2077">
        <v>3247</v>
      </c>
      <c r="V2077">
        <v>3048</v>
      </c>
      <c r="W2077">
        <v>103084</v>
      </c>
      <c r="X2077">
        <v>32385</v>
      </c>
      <c r="Y2077">
        <v>58338</v>
      </c>
      <c r="Z2077">
        <v>11023</v>
      </c>
      <c r="AA2077">
        <v>246009</v>
      </c>
      <c r="AB2077">
        <v>63950</v>
      </c>
      <c r="AC2077">
        <v>45751</v>
      </c>
      <c r="AD2077">
        <v>433056</v>
      </c>
    </row>
    <row r="2078" spans="1:30">
      <c r="A2078" s="7" t="s">
        <v>456</v>
      </c>
      <c r="C2078" t="s">
        <v>6</v>
      </c>
      <c r="D2078" t="s">
        <v>7</v>
      </c>
      <c r="E2078" t="s">
        <v>113</v>
      </c>
      <c r="F2078">
        <v>105</v>
      </c>
      <c r="H2078">
        <v>55791</v>
      </c>
      <c r="I2078">
        <v>66345</v>
      </c>
      <c r="J2078">
        <v>25620</v>
      </c>
      <c r="K2078">
        <v>66101</v>
      </c>
      <c r="L2078">
        <v>34773</v>
      </c>
      <c r="M2078">
        <v>34265</v>
      </c>
      <c r="N2078">
        <v>396558</v>
      </c>
      <c r="O2078">
        <v>423244</v>
      </c>
      <c r="P2078">
        <v>59857</v>
      </c>
      <c r="Q2078">
        <v>2345</v>
      </c>
      <c r="R2078">
        <v>26095</v>
      </c>
      <c r="S2078">
        <v>56062</v>
      </c>
      <c r="T2078">
        <v>314926</v>
      </c>
      <c r="U2078">
        <v>3280</v>
      </c>
      <c r="V2078">
        <v>3139</v>
      </c>
      <c r="W2078">
        <v>102919</v>
      </c>
      <c r="X2078">
        <v>32231</v>
      </c>
      <c r="Y2078">
        <v>59339</v>
      </c>
      <c r="Z2078">
        <v>11524</v>
      </c>
      <c r="AA2078">
        <v>252074</v>
      </c>
      <c r="AB2078">
        <v>63928</v>
      </c>
      <c r="AC2078">
        <v>45706</v>
      </c>
      <c r="AD2078">
        <v>441785</v>
      </c>
    </row>
    <row r="2079" spans="1:30">
      <c r="A2079" s="7" t="s">
        <v>456</v>
      </c>
      <c r="C2079" t="s">
        <v>6</v>
      </c>
      <c r="D2079" t="s">
        <v>7</v>
      </c>
      <c r="E2079" t="s">
        <v>114</v>
      </c>
      <c r="F2079">
        <v>106</v>
      </c>
      <c r="H2079">
        <v>55991</v>
      </c>
      <c r="I2079">
        <v>66441</v>
      </c>
      <c r="J2079">
        <v>26378</v>
      </c>
      <c r="K2079">
        <v>67776</v>
      </c>
      <c r="L2079">
        <v>34207</v>
      </c>
      <c r="M2079">
        <v>34178</v>
      </c>
      <c r="N2079">
        <v>401513</v>
      </c>
      <c r="O2079">
        <v>430028</v>
      </c>
      <c r="P2079">
        <v>61699</v>
      </c>
      <c r="Q2079">
        <v>2346</v>
      </c>
      <c r="R2079">
        <v>27885</v>
      </c>
      <c r="S2079">
        <v>55639</v>
      </c>
      <c r="T2079">
        <v>316757</v>
      </c>
      <c r="U2079">
        <v>3280</v>
      </c>
      <c r="V2079">
        <v>3210</v>
      </c>
      <c r="W2079">
        <v>102494</v>
      </c>
      <c r="X2079">
        <v>31956</v>
      </c>
      <c r="Y2079">
        <v>60479</v>
      </c>
      <c r="Z2079">
        <v>11999</v>
      </c>
      <c r="AA2079">
        <v>257124</v>
      </c>
      <c r="AB2079">
        <v>63741</v>
      </c>
      <c r="AC2079">
        <v>45577</v>
      </c>
      <c r="AD2079">
        <v>446448</v>
      </c>
    </row>
    <row r="2080" spans="1:30">
      <c r="A2080" s="7" t="s">
        <v>456</v>
      </c>
      <c r="C2080" t="s">
        <v>6</v>
      </c>
      <c r="D2080" t="s">
        <v>7</v>
      </c>
      <c r="E2080" t="s">
        <v>115</v>
      </c>
      <c r="F2080">
        <v>107</v>
      </c>
      <c r="H2080">
        <v>55983</v>
      </c>
      <c r="I2080">
        <v>66366</v>
      </c>
      <c r="J2080">
        <v>27199</v>
      </c>
      <c r="K2080">
        <v>69542</v>
      </c>
      <c r="L2080">
        <v>33625</v>
      </c>
      <c r="M2080">
        <v>33941</v>
      </c>
      <c r="N2080">
        <v>405453</v>
      </c>
      <c r="O2080">
        <v>436826</v>
      </c>
      <c r="P2080">
        <v>63562</v>
      </c>
      <c r="Q2080">
        <v>2336</v>
      </c>
      <c r="R2080">
        <v>29386</v>
      </c>
      <c r="S2080">
        <v>55438</v>
      </c>
      <c r="T2080">
        <v>318570</v>
      </c>
      <c r="U2080">
        <v>3249</v>
      </c>
      <c r="V2080">
        <v>3262</v>
      </c>
      <c r="W2080">
        <v>101788</v>
      </c>
      <c r="X2080">
        <v>31560</v>
      </c>
      <c r="Y2080">
        <v>61732</v>
      </c>
      <c r="Z2080">
        <v>12444</v>
      </c>
      <c r="AA2080">
        <v>261900</v>
      </c>
      <c r="AB2080">
        <v>63324</v>
      </c>
      <c r="AC2080">
        <v>45422</v>
      </c>
      <c r="AD2080">
        <v>447581</v>
      </c>
    </row>
    <row r="2081" spans="1:30">
      <c r="A2081" s="7" t="s">
        <v>456</v>
      </c>
      <c r="C2081" t="s">
        <v>6</v>
      </c>
      <c r="D2081" t="s">
        <v>7</v>
      </c>
      <c r="E2081" t="s">
        <v>116</v>
      </c>
      <c r="F2081">
        <v>108</v>
      </c>
      <c r="H2081">
        <v>55881</v>
      </c>
      <c r="I2081">
        <v>66246</v>
      </c>
      <c r="J2081">
        <v>28153</v>
      </c>
      <c r="K2081">
        <v>71240</v>
      </c>
      <c r="L2081">
        <v>33074</v>
      </c>
      <c r="M2081">
        <v>33651</v>
      </c>
      <c r="N2081">
        <v>408964</v>
      </c>
      <c r="O2081">
        <v>446163</v>
      </c>
      <c r="P2081">
        <v>65524</v>
      </c>
      <c r="Q2081">
        <v>2319</v>
      </c>
      <c r="R2081">
        <v>30450</v>
      </c>
      <c r="S2081">
        <v>55434</v>
      </c>
      <c r="T2081">
        <v>320740</v>
      </c>
      <c r="U2081">
        <v>3206</v>
      </c>
      <c r="V2081">
        <v>3303</v>
      </c>
      <c r="W2081">
        <v>100977</v>
      </c>
      <c r="X2081">
        <v>31111</v>
      </c>
      <c r="Y2081">
        <v>63011</v>
      </c>
      <c r="Z2081">
        <v>12853</v>
      </c>
      <c r="AA2081">
        <v>267402</v>
      </c>
      <c r="AB2081">
        <v>62735</v>
      </c>
      <c r="AC2081">
        <v>45365</v>
      </c>
      <c r="AD2081">
        <v>447041</v>
      </c>
    </row>
    <row r="2082" spans="1:30">
      <c r="A2082" s="7" t="s">
        <v>456</v>
      </c>
      <c r="C2082" t="s">
        <v>6</v>
      </c>
      <c r="D2082" t="s">
        <v>7</v>
      </c>
      <c r="E2082" t="s">
        <v>117</v>
      </c>
      <c r="F2082">
        <v>109</v>
      </c>
      <c r="H2082">
        <v>56183</v>
      </c>
      <c r="I2082">
        <v>66328</v>
      </c>
      <c r="J2082">
        <v>28958</v>
      </c>
      <c r="K2082">
        <v>72325</v>
      </c>
      <c r="L2082">
        <v>32712</v>
      </c>
      <c r="M2082">
        <v>33680</v>
      </c>
      <c r="N2082">
        <v>412119</v>
      </c>
      <c r="O2082">
        <v>454691</v>
      </c>
      <c r="P2082">
        <v>68434</v>
      </c>
      <c r="Q2082">
        <v>2317</v>
      </c>
      <c r="R2082">
        <v>31473</v>
      </c>
      <c r="S2082">
        <v>55499</v>
      </c>
      <c r="T2082">
        <v>326372</v>
      </c>
      <c r="U2082">
        <v>3196</v>
      </c>
      <c r="V2082">
        <v>3324</v>
      </c>
      <c r="W2082">
        <v>100028</v>
      </c>
      <c r="X2082">
        <v>30637</v>
      </c>
      <c r="Y2082">
        <v>65313</v>
      </c>
      <c r="Z2082">
        <v>13182</v>
      </c>
      <c r="AA2082">
        <v>277383</v>
      </c>
      <c r="AB2082">
        <v>61604</v>
      </c>
      <c r="AC2082">
        <v>45436</v>
      </c>
      <c r="AD2082">
        <v>443375</v>
      </c>
    </row>
    <row r="2083" spans="1:30">
      <c r="A2083" s="7" t="s">
        <v>456</v>
      </c>
      <c r="C2083" t="s">
        <v>6</v>
      </c>
      <c r="D2083" t="s">
        <v>7</v>
      </c>
      <c r="E2083" t="s">
        <v>118</v>
      </c>
      <c r="F2083">
        <v>110</v>
      </c>
      <c r="H2083">
        <v>56854</v>
      </c>
      <c r="I2083">
        <v>66569</v>
      </c>
      <c r="J2083">
        <v>29583</v>
      </c>
      <c r="K2083">
        <v>72956</v>
      </c>
      <c r="L2083">
        <v>32505</v>
      </c>
      <c r="M2083">
        <v>34056</v>
      </c>
      <c r="N2083">
        <v>415348</v>
      </c>
      <c r="O2083">
        <v>460121</v>
      </c>
      <c r="P2083">
        <v>72185</v>
      </c>
      <c r="Q2083">
        <v>2334</v>
      </c>
      <c r="R2083">
        <v>32644</v>
      </c>
      <c r="S2083">
        <v>55483</v>
      </c>
      <c r="T2083">
        <v>335647</v>
      </c>
      <c r="U2083">
        <v>3245</v>
      </c>
      <c r="V2083">
        <v>3330</v>
      </c>
      <c r="W2083">
        <v>99078</v>
      </c>
      <c r="X2083">
        <v>30213</v>
      </c>
      <c r="Y2083">
        <v>68595</v>
      </c>
      <c r="Z2083">
        <v>13443</v>
      </c>
      <c r="AA2083">
        <v>291272</v>
      </c>
      <c r="AB2083">
        <v>60055</v>
      </c>
      <c r="AC2083">
        <v>45685</v>
      </c>
      <c r="AD2083">
        <v>437327</v>
      </c>
    </row>
    <row r="2084" spans="1:30">
      <c r="A2084" s="7" t="s">
        <v>456</v>
      </c>
      <c r="C2084" t="s">
        <v>6</v>
      </c>
      <c r="D2084" t="s">
        <v>7</v>
      </c>
      <c r="E2084" t="s">
        <v>119</v>
      </c>
      <c r="F2084">
        <v>111</v>
      </c>
      <c r="H2084">
        <v>57238</v>
      </c>
      <c r="I2084">
        <v>66612</v>
      </c>
      <c r="J2084">
        <v>30254</v>
      </c>
      <c r="K2084">
        <v>74001</v>
      </c>
      <c r="L2084">
        <v>32229</v>
      </c>
      <c r="M2084">
        <v>34399</v>
      </c>
      <c r="N2084">
        <v>418630</v>
      </c>
      <c r="O2084">
        <v>462770</v>
      </c>
      <c r="P2084">
        <v>75860</v>
      </c>
      <c r="Q2084">
        <v>2350</v>
      </c>
      <c r="R2084">
        <v>33686</v>
      </c>
      <c r="S2084">
        <v>55457</v>
      </c>
      <c r="T2084">
        <v>345308</v>
      </c>
      <c r="U2084">
        <v>3348</v>
      </c>
      <c r="V2084">
        <v>3329</v>
      </c>
      <c r="W2084">
        <v>98243</v>
      </c>
      <c r="X2084">
        <v>29932</v>
      </c>
      <c r="Y2084">
        <v>71733</v>
      </c>
      <c r="Z2084">
        <v>13693</v>
      </c>
      <c r="AA2084">
        <v>305354</v>
      </c>
      <c r="AB2084">
        <v>58647</v>
      </c>
      <c r="AC2084">
        <v>46170</v>
      </c>
      <c r="AD2084">
        <v>431083</v>
      </c>
    </row>
    <row r="2085" spans="1:30">
      <c r="A2085" s="7" t="s">
        <v>456</v>
      </c>
      <c r="C2085" t="s">
        <v>6</v>
      </c>
      <c r="D2085" t="s">
        <v>7</v>
      </c>
      <c r="E2085" t="s">
        <v>120</v>
      </c>
      <c r="F2085">
        <v>112</v>
      </c>
      <c r="H2085">
        <v>57320</v>
      </c>
      <c r="I2085">
        <v>66508</v>
      </c>
      <c r="J2085">
        <v>30891</v>
      </c>
      <c r="K2085">
        <v>75422</v>
      </c>
      <c r="L2085">
        <v>31871</v>
      </c>
      <c r="M2085">
        <v>34708</v>
      </c>
      <c r="N2085">
        <v>421047</v>
      </c>
      <c r="O2085">
        <v>462249</v>
      </c>
      <c r="P2085">
        <v>79458</v>
      </c>
      <c r="Q2085">
        <v>2366</v>
      </c>
      <c r="R2085">
        <v>34590</v>
      </c>
      <c r="S2085">
        <v>55402</v>
      </c>
      <c r="T2085">
        <v>354843</v>
      </c>
      <c r="U2085">
        <v>3504</v>
      </c>
      <c r="V2085">
        <v>3319</v>
      </c>
      <c r="W2085">
        <v>97499</v>
      </c>
      <c r="X2085">
        <v>29818</v>
      </c>
      <c r="Y2085">
        <v>74597</v>
      </c>
      <c r="Z2085">
        <v>13932</v>
      </c>
      <c r="AA2085">
        <v>319611</v>
      </c>
      <c r="AB2085">
        <v>57491</v>
      </c>
      <c r="AC2085">
        <v>46882</v>
      </c>
      <c r="AD2085">
        <v>424680</v>
      </c>
    </row>
    <row r="2086" spans="1:30">
      <c r="A2086" s="7" t="s">
        <v>456</v>
      </c>
      <c r="C2086" t="s">
        <v>6</v>
      </c>
      <c r="D2086" t="s">
        <v>7</v>
      </c>
      <c r="E2086" t="s">
        <v>121</v>
      </c>
      <c r="F2086">
        <v>113</v>
      </c>
      <c r="H2086">
        <v>57221</v>
      </c>
      <c r="I2086">
        <v>66406</v>
      </c>
      <c r="J2086">
        <v>31449</v>
      </c>
      <c r="K2086">
        <v>77027</v>
      </c>
      <c r="L2086">
        <v>31443</v>
      </c>
      <c r="M2086">
        <v>34994</v>
      </c>
      <c r="N2086">
        <v>421659</v>
      </c>
      <c r="O2086">
        <v>459714</v>
      </c>
      <c r="P2086">
        <v>82892</v>
      </c>
      <c r="Q2086">
        <v>2383</v>
      </c>
      <c r="R2086">
        <v>35349</v>
      </c>
      <c r="S2086">
        <v>55206</v>
      </c>
      <c r="T2086">
        <v>363849</v>
      </c>
      <c r="U2086">
        <v>3699</v>
      </c>
      <c r="V2086">
        <v>3308</v>
      </c>
      <c r="W2086">
        <v>96839</v>
      </c>
      <c r="X2086">
        <v>29825</v>
      </c>
      <c r="Y2086">
        <v>77091</v>
      </c>
      <c r="Z2086">
        <v>14162</v>
      </c>
      <c r="AA2086">
        <v>333920</v>
      </c>
      <c r="AB2086">
        <v>56628</v>
      </c>
      <c r="AC2086">
        <v>47770</v>
      </c>
      <c r="AD2086">
        <v>418453</v>
      </c>
    </row>
    <row r="2087" spans="1:30">
      <c r="A2087" s="7" t="s">
        <v>456</v>
      </c>
      <c r="C2087" t="s">
        <v>6</v>
      </c>
      <c r="D2087" t="s">
        <v>7</v>
      </c>
      <c r="E2087" t="s">
        <v>122</v>
      </c>
      <c r="F2087">
        <v>114</v>
      </c>
      <c r="H2087">
        <v>56704</v>
      </c>
      <c r="I2087">
        <v>66526</v>
      </c>
      <c r="J2087">
        <v>31822</v>
      </c>
      <c r="K2087">
        <v>79622</v>
      </c>
      <c r="L2087">
        <v>31601</v>
      </c>
      <c r="M2087">
        <v>35086</v>
      </c>
      <c r="N2087">
        <v>418079</v>
      </c>
      <c r="O2087">
        <v>457140</v>
      </c>
      <c r="P2087">
        <v>85852</v>
      </c>
      <c r="Q2087">
        <v>2386</v>
      </c>
      <c r="R2087">
        <v>35826</v>
      </c>
      <c r="S2087">
        <v>55183</v>
      </c>
      <c r="T2087">
        <v>375605</v>
      </c>
      <c r="U2087">
        <v>3895</v>
      </c>
      <c r="V2087">
        <v>3308</v>
      </c>
      <c r="W2087">
        <v>96810</v>
      </c>
      <c r="X2087">
        <v>30185</v>
      </c>
      <c r="Y2087">
        <v>79612</v>
      </c>
      <c r="Z2087">
        <v>14457</v>
      </c>
      <c r="AA2087">
        <v>350779</v>
      </c>
      <c r="AB2087">
        <v>56744</v>
      </c>
      <c r="AC2087">
        <v>48779</v>
      </c>
      <c r="AD2087">
        <v>412782</v>
      </c>
    </row>
    <row r="2088" spans="1:30">
      <c r="A2088" s="7" t="s">
        <v>456</v>
      </c>
      <c r="C2088" t="s">
        <v>6</v>
      </c>
      <c r="D2088" t="s">
        <v>7</v>
      </c>
      <c r="E2088" t="s">
        <v>123</v>
      </c>
      <c r="F2088">
        <v>115</v>
      </c>
      <c r="H2088">
        <v>55829</v>
      </c>
      <c r="I2088">
        <v>66756</v>
      </c>
      <c r="J2088">
        <v>32017</v>
      </c>
      <c r="K2088">
        <v>83167</v>
      </c>
      <c r="L2088">
        <v>32358</v>
      </c>
      <c r="M2088">
        <v>34931</v>
      </c>
      <c r="N2088">
        <v>410797</v>
      </c>
      <c r="O2088">
        <v>456234</v>
      </c>
      <c r="P2088">
        <v>88256</v>
      </c>
      <c r="Q2088">
        <v>2370</v>
      </c>
      <c r="R2088">
        <v>36017</v>
      </c>
      <c r="S2088">
        <v>55242</v>
      </c>
      <c r="T2088">
        <v>389978</v>
      </c>
      <c r="U2088">
        <v>4046</v>
      </c>
      <c r="V2088">
        <v>3308</v>
      </c>
      <c r="W2088">
        <v>97289</v>
      </c>
      <c r="X2088">
        <v>30776</v>
      </c>
      <c r="Y2088">
        <v>82061</v>
      </c>
      <c r="Z2088">
        <v>14822</v>
      </c>
      <c r="AA2088">
        <v>369229</v>
      </c>
      <c r="AB2088">
        <v>57728</v>
      </c>
      <c r="AC2088">
        <v>49835</v>
      </c>
      <c r="AD2088">
        <v>408093</v>
      </c>
    </row>
    <row r="2089" spans="1:30">
      <c r="A2089" s="7" t="s">
        <v>456</v>
      </c>
      <c r="C2089" t="s">
        <v>6</v>
      </c>
      <c r="D2089" t="s">
        <v>7</v>
      </c>
      <c r="E2089" t="s">
        <v>124</v>
      </c>
      <c r="F2089">
        <v>116</v>
      </c>
      <c r="H2089">
        <v>54887</v>
      </c>
      <c r="I2089">
        <v>66842</v>
      </c>
      <c r="J2089">
        <v>32126</v>
      </c>
      <c r="K2089">
        <v>86868</v>
      </c>
      <c r="L2089">
        <v>33078</v>
      </c>
      <c r="M2089">
        <v>34615</v>
      </c>
      <c r="N2089">
        <v>402565</v>
      </c>
      <c r="O2089">
        <v>457479</v>
      </c>
      <c r="P2089">
        <v>90280</v>
      </c>
      <c r="Q2089">
        <v>2335</v>
      </c>
      <c r="R2089">
        <v>36069</v>
      </c>
      <c r="S2089">
        <v>54955</v>
      </c>
      <c r="T2089">
        <v>403355</v>
      </c>
      <c r="U2089">
        <v>4111</v>
      </c>
      <c r="V2089">
        <v>3288</v>
      </c>
      <c r="W2089">
        <v>97561</v>
      </c>
      <c r="X2089">
        <v>31175</v>
      </c>
      <c r="Y2089">
        <v>83960</v>
      </c>
      <c r="Z2089">
        <v>15187</v>
      </c>
      <c r="AA2089">
        <v>385847</v>
      </c>
      <c r="AB2089">
        <v>58685</v>
      </c>
      <c r="AC2089">
        <v>50825</v>
      </c>
      <c r="AD2089">
        <v>403560</v>
      </c>
    </row>
    <row r="2090" spans="1:30">
      <c r="A2090" s="7" t="s">
        <v>456</v>
      </c>
      <c r="C2090" t="s">
        <v>6</v>
      </c>
      <c r="D2090" t="s">
        <v>7</v>
      </c>
      <c r="E2090" t="s">
        <v>125</v>
      </c>
      <c r="F2090">
        <v>117</v>
      </c>
      <c r="H2090">
        <v>53934</v>
      </c>
      <c r="I2090">
        <v>66856</v>
      </c>
      <c r="J2090">
        <v>32146</v>
      </c>
      <c r="K2090">
        <v>90785</v>
      </c>
      <c r="L2090">
        <v>33766</v>
      </c>
      <c r="M2090">
        <v>34136</v>
      </c>
      <c r="N2090">
        <v>394257</v>
      </c>
      <c r="O2090">
        <v>461618</v>
      </c>
      <c r="P2090">
        <v>91879</v>
      </c>
      <c r="Q2090">
        <v>2279</v>
      </c>
      <c r="R2090">
        <v>36083</v>
      </c>
      <c r="S2090">
        <v>54319</v>
      </c>
      <c r="T2090">
        <v>416055</v>
      </c>
      <c r="U2090">
        <v>4077</v>
      </c>
      <c r="V2090">
        <v>3249</v>
      </c>
      <c r="W2090">
        <v>97615</v>
      </c>
      <c r="X2090">
        <v>31344</v>
      </c>
      <c r="Y2090">
        <v>85497</v>
      </c>
      <c r="Z2090">
        <v>15552</v>
      </c>
      <c r="AA2090">
        <v>400826</v>
      </c>
      <c r="AB2090">
        <v>59466</v>
      </c>
      <c r="AC2090">
        <v>51667</v>
      </c>
      <c r="AD2090">
        <v>398347</v>
      </c>
    </row>
    <row r="2091" spans="1:30">
      <c r="A2091" s="7" t="s">
        <v>456</v>
      </c>
      <c r="C2091" t="s">
        <v>6</v>
      </c>
      <c r="D2091" t="s">
        <v>7</v>
      </c>
      <c r="E2091" t="s">
        <v>126</v>
      </c>
      <c r="F2091">
        <v>118</v>
      </c>
      <c r="H2091">
        <v>53081</v>
      </c>
      <c r="I2091">
        <v>66880</v>
      </c>
      <c r="J2091">
        <v>32079</v>
      </c>
      <c r="K2091">
        <v>94806</v>
      </c>
      <c r="L2091">
        <v>34409</v>
      </c>
      <c r="M2091">
        <v>33501</v>
      </c>
      <c r="N2091">
        <v>386448</v>
      </c>
      <c r="O2091">
        <v>468700</v>
      </c>
      <c r="P2091">
        <v>93044</v>
      </c>
      <c r="Q2091">
        <v>2208</v>
      </c>
      <c r="R2091">
        <v>36187</v>
      </c>
      <c r="S2091">
        <v>53379</v>
      </c>
      <c r="T2091">
        <v>428382</v>
      </c>
      <c r="U2091">
        <v>3960</v>
      </c>
      <c r="V2091">
        <v>3194</v>
      </c>
      <c r="W2091">
        <v>97431</v>
      </c>
      <c r="X2091">
        <v>31298</v>
      </c>
      <c r="Y2091">
        <v>86918</v>
      </c>
      <c r="Z2091">
        <v>15909</v>
      </c>
      <c r="AA2091">
        <v>414536</v>
      </c>
      <c r="AB2091">
        <v>59910</v>
      </c>
      <c r="AC2091">
        <v>52299</v>
      </c>
      <c r="AD2091">
        <v>391864</v>
      </c>
    </row>
    <row r="2092" spans="1:30">
      <c r="A2092" s="7" t="s">
        <v>456</v>
      </c>
      <c r="C2092" t="s">
        <v>6</v>
      </c>
      <c r="D2092" t="s">
        <v>7</v>
      </c>
      <c r="E2092" t="s">
        <v>127</v>
      </c>
      <c r="F2092">
        <v>119</v>
      </c>
      <c r="H2092">
        <v>53231</v>
      </c>
      <c r="I2092">
        <v>67569</v>
      </c>
      <c r="J2092">
        <v>31718</v>
      </c>
      <c r="K2092">
        <v>96823</v>
      </c>
      <c r="L2092">
        <v>35018</v>
      </c>
      <c r="M2092">
        <v>32706</v>
      </c>
      <c r="N2092">
        <v>387376</v>
      </c>
      <c r="O2092">
        <v>479183</v>
      </c>
      <c r="P2092">
        <v>92790</v>
      </c>
      <c r="Q2092">
        <v>2166</v>
      </c>
      <c r="R2092">
        <v>36536</v>
      </c>
      <c r="S2092">
        <v>52250</v>
      </c>
      <c r="T2092">
        <v>440931</v>
      </c>
      <c r="U2092">
        <v>3828</v>
      </c>
      <c r="V2092">
        <v>3111</v>
      </c>
      <c r="W2092">
        <v>99006</v>
      </c>
      <c r="X2092">
        <v>31525</v>
      </c>
      <c r="Y2092">
        <v>87590</v>
      </c>
      <c r="Z2092">
        <v>16018</v>
      </c>
      <c r="AA2092">
        <v>422706</v>
      </c>
      <c r="AB2092">
        <v>60504</v>
      </c>
      <c r="AC2092">
        <v>53507</v>
      </c>
      <c r="AD2092">
        <v>388417</v>
      </c>
    </row>
    <row r="2093" spans="1:30">
      <c r="A2093" s="7" t="s">
        <v>456</v>
      </c>
      <c r="C2093" t="s">
        <v>6</v>
      </c>
      <c r="D2093" t="s">
        <v>7</v>
      </c>
      <c r="E2093" t="s">
        <v>128</v>
      </c>
      <c r="F2093">
        <v>120</v>
      </c>
      <c r="H2093">
        <v>54384</v>
      </c>
      <c r="I2093">
        <v>68839</v>
      </c>
      <c r="J2093">
        <v>31074</v>
      </c>
      <c r="K2093">
        <v>96085</v>
      </c>
      <c r="L2093">
        <v>35546</v>
      </c>
      <c r="M2093">
        <v>31765</v>
      </c>
      <c r="N2093">
        <v>396004</v>
      </c>
      <c r="O2093">
        <v>491364</v>
      </c>
      <c r="P2093">
        <v>91285</v>
      </c>
      <c r="Q2093">
        <v>2158</v>
      </c>
      <c r="R2093">
        <v>37073</v>
      </c>
      <c r="S2093">
        <v>51055</v>
      </c>
      <c r="T2093">
        <v>454157</v>
      </c>
      <c r="U2093">
        <v>3731</v>
      </c>
      <c r="V2093">
        <v>3025</v>
      </c>
      <c r="W2093">
        <v>102267</v>
      </c>
      <c r="X2093">
        <v>32072</v>
      </c>
      <c r="Y2093">
        <v>87641</v>
      </c>
      <c r="Z2093">
        <v>15856</v>
      </c>
      <c r="AA2093">
        <v>425335</v>
      </c>
      <c r="AB2093">
        <v>61150</v>
      </c>
      <c r="AC2093">
        <v>55352</v>
      </c>
      <c r="AD2093">
        <v>386582</v>
      </c>
    </row>
    <row r="2094" spans="1:30">
      <c r="A2094" s="7" t="s">
        <v>456</v>
      </c>
      <c r="C2094" t="s">
        <v>6</v>
      </c>
      <c r="D2094" t="s">
        <v>7</v>
      </c>
      <c r="E2094" t="s">
        <v>129</v>
      </c>
      <c r="F2094">
        <v>121</v>
      </c>
      <c r="H2094">
        <v>55693</v>
      </c>
      <c r="I2094">
        <v>70002</v>
      </c>
      <c r="J2094">
        <v>30378</v>
      </c>
      <c r="K2094">
        <v>93873</v>
      </c>
      <c r="L2094">
        <v>35917</v>
      </c>
      <c r="M2094">
        <v>30702</v>
      </c>
      <c r="N2094">
        <v>403438</v>
      </c>
      <c r="O2094">
        <v>502031</v>
      </c>
      <c r="P2094">
        <v>89712</v>
      </c>
      <c r="Q2094">
        <v>2147</v>
      </c>
      <c r="R2094">
        <v>37562</v>
      </c>
      <c r="S2094">
        <v>49880</v>
      </c>
      <c r="T2094">
        <v>467777</v>
      </c>
      <c r="U2094">
        <v>3686</v>
      </c>
      <c r="V2094">
        <v>2960</v>
      </c>
      <c r="W2094">
        <v>105179</v>
      </c>
      <c r="X2094">
        <v>32555</v>
      </c>
      <c r="Y2094">
        <v>87869</v>
      </c>
      <c r="Z2094">
        <v>15632</v>
      </c>
      <c r="AA2094">
        <v>426722</v>
      </c>
      <c r="AB2094">
        <v>61194</v>
      </c>
      <c r="AC2094">
        <v>57007</v>
      </c>
      <c r="AD2094">
        <v>381672</v>
      </c>
    </row>
    <row r="2095" spans="1:30">
      <c r="A2095" s="7" t="s">
        <v>456</v>
      </c>
      <c r="C2095" t="s">
        <v>6</v>
      </c>
      <c r="D2095" t="s">
        <v>7</v>
      </c>
      <c r="E2095" t="s">
        <v>130</v>
      </c>
      <c r="F2095">
        <v>122</v>
      </c>
      <c r="H2095">
        <v>57133</v>
      </c>
      <c r="I2095">
        <v>71042</v>
      </c>
      <c r="J2095">
        <v>29678</v>
      </c>
      <c r="K2095">
        <v>90284</v>
      </c>
      <c r="L2095">
        <v>36136</v>
      </c>
      <c r="M2095">
        <v>29532</v>
      </c>
      <c r="N2095">
        <v>409462</v>
      </c>
      <c r="O2095">
        <v>510063</v>
      </c>
      <c r="P2095">
        <v>88142</v>
      </c>
      <c r="Q2095">
        <v>2139</v>
      </c>
      <c r="R2095">
        <v>37777</v>
      </c>
      <c r="S2095">
        <v>48771</v>
      </c>
      <c r="T2095">
        <v>481577</v>
      </c>
      <c r="U2095">
        <v>3712</v>
      </c>
      <c r="V2095">
        <v>2901</v>
      </c>
      <c r="W2095">
        <v>107749</v>
      </c>
      <c r="X2095">
        <v>32995</v>
      </c>
      <c r="Y2095">
        <v>88192</v>
      </c>
      <c r="Z2095">
        <v>15358</v>
      </c>
      <c r="AA2095">
        <v>426883</v>
      </c>
      <c r="AB2095">
        <v>60724</v>
      </c>
      <c r="AC2095">
        <v>58378</v>
      </c>
      <c r="AD2095">
        <v>376405</v>
      </c>
    </row>
    <row r="2096" spans="1:30">
      <c r="A2096" s="7" t="s">
        <v>456</v>
      </c>
      <c r="C2096" t="s">
        <v>6</v>
      </c>
      <c r="D2096" t="s">
        <v>7</v>
      </c>
      <c r="E2096" t="s">
        <v>131</v>
      </c>
      <c r="F2096">
        <v>123</v>
      </c>
      <c r="H2096">
        <v>58645</v>
      </c>
      <c r="I2096">
        <v>71938</v>
      </c>
      <c r="J2096">
        <v>29035</v>
      </c>
      <c r="K2096">
        <v>85719</v>
      </c>
      <c r="L2096">
        <v>36241</v>
      </c>
      <c r="M2096">
        <v>28300</v>
      </c>
      <c r="N2096">
        <v>414121</v>
      </c>
      <c r="O2096">
        <v>515177</v>
      </c>
      <c r="P2096">
        <v>86653</v>
      </c>
      <c r="Q2096">
        <v>2133</v>
      </c>
      <c r="R2096">
        <v>37485</v>
      </c>
      <c r="S2096">
        <v>47729</v>
      </c>
      <c r="T2096">
        <v>495428</v>
      </c>
      <c r="U2096">
        <v>3797</v>
      </c>
      <c r="V2096">
        <v>2832</v>
      </c>
      <c r="W2096">
        <v>110056</v>
      </c>
      <c r="X2096">
        <v>33383</v>
      </c>
      <c r="Y2096">
        <v>88564</v>
      </c>
      <c r="Z2096">
        <v>15062</v>
      </c>
      <c r="AA2096">
        <v>426011</v>
      </c>
      <c r="AB2096">
        <v>59927</v>
      </c>
      <c r="AC2096">
        <v>59409</v>
      </c>
      <c r="AD2096">
        <v>373860</v>
      </c>
    </row>
    <row r="2097" spans="1:30">
      <c r="A2097" s="7" t="s">
        <v>456</v>
      </c>
      <c r="C2097" t="s">
        <v>6</v>
      </c>
      <c r="D2097" t="s">
        <v>7</v>
      </c>
      <c r="E2097" t="s">
        <v>132</v>
      </c>
      <c r="F2097">
        <v>124</v>
      </c>
      <c r="H2097">
        <v>61795</v>
      </c>
      <c r="I2097">
        <v>73980</v>
      </c>
      <c r="J2097">
        <v>28955</v>
      </c>
      <c r="K2097">
        <v>79691</v>
      </c>
      <c r="L2097">
        <v>36853</v>
      </c>
      <c r="M2097">
        <v>28900</v>
      </c>
      <c r="N2097">
        <v>421400</v>
      </c>
      <c r="O2097">
        <v>549303</v>
      </c>
      <c r="P2097">
        <v>85650</v>
      </c>
      <c r="Q2097">
        <v>2134</v>
      </c>
      <c r="R2097">
        <v>36057</v>
      </c>
      <c r="S2097">
        <v>46358</v>
      </c>
      <c r="T2097">
        <v>507480</v>
      </c>
      <c r="U2097">
        <v>3981</v>
      </c>
      <c r="V2097">
        <v>2784</v>
      </c>
      <c r="W2097">
        <v>116806</v>
      </c>
      <c r="X2097">
        <v>34293</v>
      </c>
      <c r="Y2097">
        <v>89612</v>
      </c>
      <c r="Z2097">
        <v>14942</v>
      </c>
      <c r="AA2097">
        <v>420554</v>
      </c>
      <c r="AB2097">
        <v>59864</v>
      </c>
      <c r="AC2097">
        <v>61643</v>
      </c>
      <c r="AD2097">
        <v>389814</v>
      </c>
    </row>
    <row r="2098" spans="1:30">
      <c r="A2098" s="7" t="s">
        <v>456</v>
      </c>
      <c r="C2098" t="s">
        <v>6</v>
      </c>
      <c r="D2098" t="s">
        <v>7</v>
      </c>
      <c r="E2098" t="s">
        <v>133</v>
      </c>
      <c r="F2098">
        <v>125</v>
      </c>
      <c r="H2098">
        <v>64091</v>
      </c>
      <c r="I2098">
        <v>74901</v>
      </c>
      <c r="J2098">
        <v>29080</v>
      </c>
      <c r="K2098">
        <v>74773</v>
      </c>
      <c r="L2098">
        <v>37010</v>
      </c>
      <c r="M2098">
        <v>29526</v>
      </c>
      <c r="N2098">
        <v>420272</v>
      </c>
      <c r="O2098">
        <v>579634</v>
      </c>
      <c r="P2098">
        <v>84899</v>
      </c>
      <c r="Q2098">
        <v>2103</v>
      </c>
      <c r="R2098">
        <v>33785</v>
      </c>
      <c r="S2098">
        <v>44778</v>
      </c>
      <c r="T2098">
        <v>511500</v>
      </c>
      <c r="U2098">
        <v>4124</v>
      </c>
      <c r="V2098">
        <v>2730</v>
      </c>
      <c r="W2098">
        <v>120948</v>
      </c>
      <c r="X2098">
        <v>34569</v>
      </c>
      <c r="Y2098">
        <v>89340</v>
      </c>
      <c r="Z2098">
        <v>14875</v>
      </c>
      <c r="AA2098">
        <v>411523</v>
      </c>
      <c r="AB2098">
        <v>59310</v>
      </c>
      <c r="AC2098">
        <v>62980</v>
      </c>
      <c r="AD2098">
        <v>403105</v>
      </c>
    </row>
    <row r="2099" spans="1:30">
      <c r="A2099" s="7" t="s">
        <v>456</v>
      </c>
      <c r="C2099" t="s">
        <v>6</v>
      </c>
      <c r="D2099" t="s">
        <v>7</v>
      </c>
      <c r="E2099" t="s">
        <v>134</v>
      </c>
      <c r="F2099">
        <v>126</v>
      </c>
      <c r="H2099">
        <v>71848</v>
      </c>
      <c r="I2099">
        <v>80626</v>
      </c>
      <c r="J2099">
        <v>29109</v>
      </c>
      <c r="K2099">
        <v>66413</v>
      </c>
      <c r="L2099">
        <v>40900</v>
      </c>
      <c r="M2099">
        <v>34795</v>
      </c>
      <c r="N2099">
        <v>428557</v>
      </c>
      <c r="O2099">
        <v>681558</v>
      </c>
      <c r="P2099">
        <v>92376</v>
      </c>
      <c r="Q2099">
        <v>2196</v>
      </c>
      <c r="R2099">
        <v>32335</v>
      </c>
      <c r="S2099">
        <v>42727</v>
      </c>
      <c r="T2099">
        <v>523647</v>
      </c>
      <c r="U2099">
        <v>4403</v>
      </c>
      <c r="V2099">
        <v>2641</v>
      </c>
      <c r="W2099">
        <v>135432</v>
      </c>
      <c r="X2099">
        <v>38517</v>
      </c>
      <c r="Y2099">
        <v>84294</v>
      </c>
      <c r="Z2099">
        <v>14779</v>
      </c>
      <c r="AA2099">
        <v>408020</v>
      </c>
      <c r="AB2099">
        <v>63722</v>
      </c>
      <c r="AC2099">
        <v>66918</v>
      </c>
      <c r="AD2099">
        <v>472914</v>
      </c>
    </row>
    <row r="2100" spans="1:30">
      <c r="A2100" s="7" t="s">
        <v>456</v>
      </c>
      <c r="C2100" t="s">
        <v>6</v>
      </c>
      <c r="D2100" t="s">
        <v>7</v>
      </c>
      <c r="E2100" t="s">
        <v>135</v>
      </c>
      <c r="F2100">
        <v>127</v>
      </c>
      <c r="H2100">
        <v>71761</v>
      </c>
      <c r="I2100">
        <v>80056</v>
      </c>
      <c r="J2100">
        <v>29192</v>
      </c>
      <c r="K2100">
        <v>67051</v>
      </c>
      <c r="L2100">
        <v>40811</v>
      </c>
      <c r="M2100">
        <v>34547</v>
      </c>
      <c r="N2100">
        <v>427036</v>
      </c>
      <c r="O2100">
        <v>674764</v>
      </c>
      <c r="P2100">
        <v>91544</v>
      </c>
      <c r="Q2100">
        <v>2187</v>
      </c>
      <c r="R2100">
        <v>30762</v>
      </c>
      <c r="S2100">
        <v>42477</v>
      </c>
      <c r="T2100">
        <v>521444</v>
      </c>
      <c r="U2100">
        <v>4332</v>
      </c>
      <c r="V2100">
        <v>2609</v>
      </c>
      <c r="W2100">
        <v>134845</v>
      </c>
      <c r="X2100">
        <v>38216</v>
      </c>
      <c r="Y2100">
        <v>83657</v>
      </c>
      <c r="Z2100">
        <v>14885</v>
      </c>
      <c r="AA2100">
        <v>403230</v>
      </c>
      <c r="AB2100">
        <v>63464</v>
      </c>
      <c r="AC2100">
        <v>67085</v>
      </c>
      <c r="AD2100">
        <v>470928</v>
      </c>
    </row>
    <row r="2101" spans="1:30">
      <c r="A2101" s="7" t="s">
        <v>456</v>
      </c>
      <c r="C2101" t="s">
        <v>6</v>
      </c>
      <c r="D2101" t="s">
        <v>7</v>
      </c>
      <c r="E2101" t="s">
        <v>136</v>
      </c>
      <c r="F2101">
        <v>128</v>
      </c>
      <c r="H2101">
        <v>71543</v>
      </c>
      <c r="I2101">
        <v>79436</v>
      </c>
      <c r="J2101">
        <v>29204</v>
      </c>
      <c r="K2101">
        <v>68633</v>
      </c>
      <c r="L2101">
        <v>40780</v>
      </c>
      <c r="M2101">
        <v>34373</v>
      </c>
      <c r="N2101">
        <v>425992</v>
      </c>
      <c r="O2101">
        <v>669631</v>
      </c>
      <c r="P2101">
        <v>90790</v>
      </c>
      <c r="Q2101">
        <v>2176</v>
      </c>
      <c r="R2101">
        <v>29507</v>
      </c>
      <c r="S2101">
        <v>42123</v>
      </c>
      <c r="T2101">
        <v>518525</v>
      </c>
      <c r="U2101">
        <v>4208</v>
      </c>
      <c r="V2101">
        <v>2570</v>
      </c>
      <c r="W2101">
        <v>133984</v>
      </c>
      <c r="X2101">
        <v>37826</v>
      </c>
      <c r="Y2101">
        <v>83065</v>
      </c>
      <c r="Z2101">
        <v>15033</v>
      </c>
      <c r="AA2101">
        <v>399176</v>
      </c>
      <c r="AB2101">
        <v>63466</v>
      </c>
      <c r="AC2101">
        <v>67217</v>
      </c>
      <c r="AD2101">
        <v>466310</v>
      </c>
    </row>
    <row r="2102" spans="1:30">
      <c r="A2102" s="7" t="s">
        <v>456</v>
      </c>
      <c r="C2102" t="s">
        <v>6</v>
      </c>
      <c r="D2102" t="s">
        <v>7</v>
      </c>
      <c r="E2102" t="s">
        <v>137</v>
      </c>
      <c r="F2102">
        <v>129</v>
      </c>
      <c r="H2102">
        <v>71134</v>
      </c>
      <c r="I2102">
        <v>78760</v>
      </c>
      <c r="J2102">
        <v>29120</v>
      </c>
      <c r="K2102">
        <v>70396</v>
      </c>
      <c r="L2102">
        <v>40749</v>
      </c>
      <c r="M2102">
        <v>34236</v>
      </c>
      <c r="N2102">
        <v>425314</v>
      </c>
      <c r="O2102">
        <v>665317</v>
      </c>
      <c r="P2102">
        <v>90051</v>
      </c>
      <c r="Q2102">
        <v>2165</v>
      </c>
      <c r="R2102">
        <v>28637</v>
      </c>
      <c r="S2102">
        <v>41714</v>
      </c>
      <c r="T2102">
        <v>515023</v>
      </c>
      <c r="U2102">
        <v>4052</v>
      </c>
      <c r="V2102">
        <v>2522</v>
      </c>
      <c r="W2102">
        <v>132913</v>
      </c>
      <c r="X2102">
        <v>37367</v>
      </c>
      <c r="Y2102">
        <v>82508</v>
      </c>
      <c r="Z2102">
        <v>15194</v>
      </c>
      <c r="AA2102">
        <v>395530</v>
      </c>
      <c r="AB2102">
        <v>63503</v>
      </c>
      <c r="AC2102">
        <v>67194</v>
      </c>
      <c r="AD2102">
        <v>458148</v>
      </c>
    </row>
    <row r="2103" spans="1:30">
      <c r="A2103" s="7" t="s">
        <v>456</v>
      </c>
      <c r="C2103" t="s">
        <v>6</v>
      </c>
      <c r="D2103" t="s">
        <v>7</v>
      </c>
      <c r="E2103" t="s">
        <v>138</v>
      </c>
      <c r="F2103">
        <v>130</v>
      </c>
      <c r="H2103">
        <v>70496</v>
      </c>
      <c r="I2103">
        <v>78031</v>
      </c>
      <c r="J2103">
        <v>28947</v>
      </c>
      <c r="K2103">
        <v>71617</v>
      </c>
      <c r="L2103">
        <v>40664</v>
      </c>
      <c r="M2103">
        <v>34095</v>
      </c>
      <c r="N2103">
        <v>425215</v>
      </c>
      <c r="O2103">
        <v>660844</v>
      </c>
      <c r="P2103">
        <v>89248</v>
      </c>
      <c r="Q2103">
        <v>2151</v>
      </c>
      <c r="R2103">
        <v>28007</v>
      </c>
      <c r="S2103">
        <v>41322</v>
      </c>
      <c r="T2103">
        <v>511058</v>
      </c>
      <c r="U2103">
        <v>3887</v>
      </c>
      <c r="V2103">
        <v>2461</v>
      </c>
      <c r="W2103">
        <v>131790</v>
      </c>
      <c r="X2103">
        <v>36855</v>
      </c>
      <c r="Y2103">
        <v>81957</v>
      </c>
      <c r="Z2103">
        <v>15340</v>
      </c>
      <c r="AA2103">
        <v>391830</v>
      </c>
      <c r="AB2103">
        <v>63336</v>
      </c>
      <c r="AC2103">
        <v>66933</v>
      </c>
      <c r="AD2103">
        <v>448513</v>
      </c>
    </row>
    <row r="2104" spans="1:30">
      <c r="A2104" s="7" t="s">
        <v>456</v>
      </c>
      <c r="C2104" t="s">
        <v>6</v>
      </c>
      <c r="D2104" t="s">
        <v>7</v>
      </c>
      <c r="E2104" t="s">
        <v>139</v>
      </c>
      <c r="F2104">
        <v>131</v>
      </c>
      <c r="H2104">
        <v>73972</v>
      </c>
      <c r="I2104">
        <v>81388</v>
      </c>
      <c r="J2104">
        <v>29832</v>
      </c>
      <c r="K2104">
        <v>70117</v>
      </c>
      <c r="L2104">
        <v>41503</v>
      </c>
      <c r="M2104">
        <v>36426</v>
      </c>
      <c r="N2104">
        <v>436312</v>
      </c>
      <c r="O2104">
        <v>709050</v>
      </c>
      <c r="P2104">
        <v>83961</v>
      </c>
      <c r="Q2104">
        <v>2295</v>
      </c>
      <c r="R2104">
        <v>28143</v>
      </c>
      <c r="S2104">
        <v>38732</v>
      </c>
      <c r="T2104">
        <v>519655</v>
      </c>
      <c r="U2104">
        <v>3945</v>
      </c>
      <c r="V2104">
        <v>2900</v>
      </c>
      <c r="W2104">
        <v>134218</v>
      </c>
      <c r="X2104">
        <v>35160</v>
      </c>
      <c r="Y2104">
        <v>85543</v>
      </c>
      <c r="Z2104">
        <v>15684</v>
      </c>
      <c r="AA2104">
        <v>392162</v>
      </c>
      <c r="AB2104">
        <v>62483</v>
      </c>
      <c r="AC2104">
        <v>67012</v>
      </c>
      <c r="AD2104">
        <v>456644</v>
      </c>
    </row>
    <row r="2105" spans="1:30">
      <c r="A2105" s="7" t="s">
        <v>456</v>
      </c>
      <c r="C2105" t="s">
        <v>6</v>
      </c>
      <c r="D2105" t="s">
        <v>7</v>
      </c>
      <c r="E2105" t="s">
        <v>140</v>
      </c>
      <c r="F2105">
        <v>132</v>
      </c>
      <c r="H2105">
        <v>72842</v>
      </c>
      <c r="I2105">
        <v>81102</v>
      </c>
      <c r="J2105">
        <v>30102</v>
      </c>
      <c r="K2105">
        <v>69636</v>
      </c>
      <c r="L2105">
        <v>41196</v>
      </c>
      <c r="M2105">
        <v>36848</v>
      </c>
      <c r="N2105">
        <v>437187</v>
      </c>
      <c r="O2105">
        <v>708889</v>
      </c>
      <c r="P2105">
        <v>81860</v>
      </c>
      <c r="Q2105">
        <v>2303</v>
      </c>
      <c r="R2105">
        <v>27687</v>
      </c>
      <c r="S2105">
        <v>38291</v>
      </c>
      <c r="T2105">
        <v>509777</v>
      </c>
      <c r="U2105">
        <v>3830</v>
      </c>
      <c r="V2105">
        <v>2975</v>
      </c>
      <c r="W2105">
        <v>133243</v>
      </c>
      <c r="X2105">
        <v>34243</v>
      </c>
      <c r="Y2105">
        <v>85341</v>
      </c>
      <c r="Z2105">
        <v>15864</v>
      </c>
      <c r="AA2105">
        <v>385221</v>
      </c>
      <c r="AB2105">
        <v>61032</v>
      </c>
      <c r="AC2105">
        <v>65871</v>
      </c>
      <c r="AD2105">
        <v>445873</v>
      </c>
    </row>
    <row r="2106" spans="1:30">
      <c r="A2106" s="7" t="s">
        <v>456</v>
      </c>
      <c r="C2106" t="s">
        <v>6</v>
      </c>
      <c r="D2106" t="s">
        <v>7</v>
      </c>
      <c r="E2106" t="s">
        <v>141</v>
      </c>
      <c r="F2106">
        <v>133</v>
      </c>
      <c r="H2106">
        <v>71127</v>
      </c>
      <c r="I2106">
        <v>80516</v>
      </c>
      <c r="J2106">
        <v>30293</v>
      </c>
      <c r="K2106">
        <v>68332</v>
      </c>
      <c r="L2106">
        <v>40612</v>
      </c>
      <c r="M2106">
        <v>37126</v>
      </c>
      <c r="N2106">
        <v>436968</v>
      </c>
      <c r="O2106">
        <v>700892</v>
      </c>
      <c r="P2106">
        <v>80240</v>
      </c>
      <c r="Q2106">
        <v>2305</v>
      </c>
      <c r="R2106">
        <v>27259</v>
      </c>
      <c r="S2106">
        <v>37968</v>
      </c>
      <c r="T2106">
        <v>496455</v>
      </c>
      <c r="U2106">
        <v>3709</v>
      </c>
      <c r="V2106">
        <v>3055</v>
      </c>
      <c r="W2106">
        <v>131827</v>
      </c>
      <c r="X2106">
        <v>33404</v>
      </c>
      <c r="Y2106">
        <v>84693</v>
      </c>
      <c r="Z2106">
        <v>15898</v>
      </c>
      <c r="AA2106">
        <v>376827</v>
      </c>
      <c r="AB2106">
        <v>59151</v>
      </c>
      <c r="AC2106">
        <v>64262</v>
      </c>
      <c r="AD2106">
        <v>434135</v>
      </c>
    </row>
    <row r="2107" spans="1:30">
      <c r="A2107" s="7" t="s">
        <v>456</v>
      </c>
      <c r="C2107" t="s">
        <v>6</v>
      </c>
      <c r="D2107" t="s">
        <v>7</v>
      </c>
      <c r="E2107" t="s">
        <v>142</v>
      </c>
      <c r="F2107">
        <v>134</v>
      </c>
      <c r="H2107">
        <v>68977</v>
      </c>
      <c r="I2107">
        <v>79686</v>
      </c>
      <c r="J2107">
        <v>30363</v>
      </c>
      <c r="K2107">
        <v>66662</v>
      </c>
      <c r="L2107">
        <v>39792</v>
      </c>
      <c r="M2107">
        <v>37275</v>
      </c>
      <c r="N2107">
        <v>435805</v>
      </c>
      <c r="O2107">
        <v>685125</v>
      </c>
      <c r="P2107">
        <v>79280</v>
      </c>
      <c r="Q2107">
        <v>2306</v>
      </c>
      <c r="R2107">
        <v>26950</v>
      </c>
      <c r="S2107">
        <v>37658</v>
      </c>
      <c r="T2107">
        <v>480299</v>
      </c>
      <c r="U2107">
        <v>3577</v>
      </c>
      <c r="V2107">
        <v>3141</v>
      </c>
      <c r="W2107">
        <v>129983</v>
      </c>
      <c r="X2107">
        <v>32694</v>
      </c>
      <c r="Y2107">
        <v>83610</v>
      </c>
      <c r="Z2107">
        <v>15757</v>
      </c>
      <c r="AA2107">
        <v>367360</v>
      </c>
      <c r="AB2107">
        <v>57075</v>
      </c>
      <c r="AC2107">
        <v>62286</v>
      </c>
      <c r="AD2107">
        <v>422612</v>
      </c>
    </row>
    <row r="2108" spans="1:30">
      <c r="A2108" s="7" t="s">
        <v>456</v>
      </c>
      <c r="C2108" t="s">
        <v>6</v>
      </c>
      <c r="D2108" t="s">
        <v>7</v>
      </c>
      <c r="E2108" t="s">
        <v>143</v>
      </c>
      <c r="F2108">
        <v>135</v>
      </c>
      <c r="H2108">
        <v>66515</v>
      </c>
      <c r="I2108">
        <v>78662</v>
      </c>
      <c r="J2108">
        <v>30312</v>
      </c>
      <c r="K2108">
        <v>65257</v>
      </c>
      <c r="L2108">
        <v>38816</v>
      </c>
      <c r="M2108">
        <v>37325</v>
      </c>
      <c r="N2108">
        <v>433887</v>
      </c>
      <c r="O2108">
        <v>662953</v>
      </c>
      <c r="P2108">
        <v>78969</v>
      </c>
      <c r="Q2108">
        <v>2306</v>
      </c>
      <c r="R2108">
        <v>26831</v>
      </c>
      <c r="S2108">
        <v>37280</v>
      </c>
      <c r="T2108">
        <v>462179</v>
      </c>
      <c r="U2108">
        <v>3434</v>
      </c>
      <c r="V2108">
        <v>3231</v>
      </c>
      <c r="W2108">
        <v>127739</v>
      </c>
      <c r="X2108">
        <v>32141</v>
      </c>
      <c r="Y2108">
        <v>82153</v>
      </c>
      <c r="Z2108">
        <v>15464</v>
      </c>
      <c r="AA2108">
        <v>357145</v>
      </c>
      <c r="AB2108">
        <v>55076</v>
      </c>
      <c r="AC2108">
        <v>60078</v>
      </c>
      <c r="AD2108">
        <v>411798</v>
      </c>
    </row>
    <row r="2109" spans="1:30">
      <c r="A2109" s="7" t="s">
        <v>456</v>
      </c>
      <c r="C2109" t="s">
        <v>6</v>
      </c>
      <c r="D2109" t="s">
        <v>7</v>
      </c>
      <c r="E2109" t="s">
        <v>144</v>
      </c>
      <c r="F2109">
        <v>136</v>
      </c>
      <c r="H2109">
        <v>63838</v>
      </c>
      <c r="I2109">
        <v>77480</v>
      </c>
      <c r="J2109">
        <v>30197</v>
      </c>
      <c r="K2109">
        <v>64685</v>
      </c>
      <c r="L2109">
        <v>37790</v>
      </c>
      <c r="M2109">
        <v>37323</v>
      </c>
      <c r="N2109">
        <v>431289</v>
      </c>
      <c r="O2109">
        <v>636991</v>
      </c>
      <c r="P2109">
        <v>79071</v>
      </c>
      <c r="Q2109">
        <v>2304</v>
      </c>
      <c r="R2109">
        <v>26876</v>
      </c>
      <c r="S2109">
        <v>36803</v>
      </c>
      <c r="T2109">
        <v>443186</v>
      </c>
      <c r="U2109">
        <v>3287</v>
      </c>
      <c r="V2109">
        <v>3312</v>
      </c>
      <c r="W2109">
        <v>125160</v>
      </c>
      <c r="X2109">
        <v>31741</v>
      </c>
      <c r="Y2109">
        <v>80411</v>
      </c>
      <c r="Z2109">
        <v>15087</v>
      </c>
      <c r="AA2109">
        <v>346341</v>
      </c>
      <c r="AB2109">
        <v>53399</v>
      </c>
      <c r="AC2109">
        <v>57789</v>
      </c>
      <c r="AD2109">
        <v>401487</v>
      </c>
    </row>
    <row r="2110" spans="1:30">
      <c r="A2110" s="7" t="s">
        <v>456</v>
      </c>
      <c r="C2110" t="s">
        <v>6</v>
      </c>
      <c r="D2110" t="s">
        <v>7</v>
      </c>
      <c r="E2110" t="s">
        <v>145</v>
      </c>
      <c r="F2110">
        <v>137</v>
      </c>
      <c r="H2110">
        <v>61031</v>
      </c>
      <c r="I2110">
        <v>76178</v>
      </c>
      <c r="J2110">
        <v>30124</v>
      </c>
      <c r="K2110">
        <v>65291</v>
      </c>
      <c r="L2110">
        <v>36827</v>
      </c>
      <c r="M2110">
        <v>37324</v>
      </c>
      <c r="N2110">
        <v>427937</v>
      </c>
      <c r="O2110">
        <v>611083</v>
      </c>
      <c r="P2110">
        <v>79130</v>
      </c>
      <c r="Q2110">
        <v>2292</v>
      </c>
      <c r="R2110">
        <v>26971</v>
      </c>
      <c r="S2110">
        <v>36270</v>
      </c>
      <c r="T2110">
        <v>424489</v>
      </c>
      <c r="U2110">
        <v>3147</v>
      </c>
      <c r="V2110">
        <v>3369</v>
      </c>
      <c r="W2110">
        <v>122354</v>
      </c>
      <c r="X2110">
        <v>31436</v>
      </c>
      <c r="Y2110">
        <v>78464</v>
      </c>
      <c r="Z2110">
        <v>14738</v>
      </c>
      <c r="AA2110">
        <v>334916</v>
      </c>
      <c r="AB2110">
        <v>52203</v>
      </c>
      <c r="AC2110">
        <v>55591</v>
      </c>
      <c r="AD2110">
        <v>391157</v>
      </c>
    </row>
    <row r="2111" spans="1:30">
      <c r="A2111" s="7" t="s">
        <v>456</v>
      </c>
      <c r="C2111" t="s">
        <v>6</v>
      </c>
      <c r="D2111" t="s">
        <v>7</v>
      </c>
      <c r="E2111" t="s">
        <v>146</v>
      </c>
      <c r="F2111">
        <v>138</v>
      </c>
      <c r="H2111">
        <v>58178</v>
      </c>
      <c r="I2111">
        <v>74788</v>
      </c>
      <c r="J2111">
        <v>30212</v>
      </c>
      <c r="K2111">
        <v>67098</v>
      </c>
      <c r="L2111">
        <v>36031</v>
      </c>
      <c r="M2111">
        <v>37380</v>
      </c>
      <c r="N2111">
        <v>423709</v>
      </c>
      <c r="O2111">
        <v>589639</v>
      </c>
      <c r="P2111">
        <v>78566</v>
      </c>
      <c r="Q2111">
        <v>2263</v>
      </c>
      <c r="R2111">
        <v>26963</v>
      </c>
      <c r="S2111">
        <v>35808</v>
      </c>
      <c r="T2111">
        <v>407198</v>
      </c>
      <c r="U2111">
        <v>3024</v>
      </c>
      <c r="V2111">
        <v>3386</v>
      </c>
      <c r="W2111">
        <v>119473</v>
      </c>
      <c r="X2111">
        <v>31132</v>
      </c>
      <c r="Y2111">
        <v>76361</v>
      </c>
      <c r="Z2111">
        <v>14543</v>
      </c>
      <c r="AA2111">
        <v>322659</v>
      </c>
      <c r="AB2111">
        <v>51538</v>
      </c>
      <c r="AC2111">
        <v>53653</v>
      </c>
      <c r="AD2111">
        <v>380430</v>
      </c>
    </row>
    <row r="2112" spans="1:30">
      <c r="A2112" s="7" t="s">
        <v>456</v>
      </c>
      <c r="C2112" t="s">
        <v>6</v>
      </c>
      <c r="D2112" t="s">
        <v>7</v>
      </c>
      <c r="E2112" t="s">
        <v>147</v>
      </c>
      <c r="F2112">
        <v>139</v>
      </c>
      <c r="H2112">
        <v>55367</v>
      </c>
      <c r="I2112">
        <v>73340</v>
      </c>
      <c r="J2112">
        <v>30516</v>
      </c>
      <c r="K2112">
        <v>69762</v>
      </c>
      <c r="L2112">
        <v>35453</v>
      </c>
      <c r="M2112">
        <v>37516</v>
      </c>
      <c r="N2112">
        <v>418531</v>
      </c>
      <c r="O2112">
        <v>575259</v>
      </c>
      <c r="P2112">
        <v>76989</v>
      </c>
      <c r="Q2112">
        <v>2212</v>
      </c>
      <c r="R2112">
        <v>26722</v>
      </c>
      <c r="S2112">
        <v>35545</v>
      </c>
      <c r="T2112">
        <v>392028</v>
      </c>
      <c r="U2112">
        <v>2920</v>
      </c>
      <c r="V2112">
        <v>3354</v>
      </c>
      <c r="W2112">
        <v>116667</v>
      </c>
      <c r="X2112">
        <v>30737</v>
      </c>
      <c r="Y2112">
        <v>74125</v>
      </c>
      <c r="Z2112">
        <v>14569</v>
      </c>
      <c r="AA2112">
        <v>309514</v>
      </c>
      <c r="AB2112">
        <v>51346</v>
      </c>
      <c r="AC2112">
        <v>52086</v>
      </c>
      <c r="AD2112">
        <v>369233</v>
      </c>
    </row>
    <row r="2113" spans="1:30">
      <c r="A2113" s="7" t="s">
        <v>456</v>
      </c>
      <c r="C2113" t="s">
        <v>6</v>
      </c>
      <c r="D2113" t="s">
        <v>7</v>
      </c>
      <c r="E2113" t="s">
        <v>148</v>
      </c>
      <c r="F2113">
        <v>140</v>
      </c>
      <c r="H2113">
        <v>52713</v>
      </c>
      <c r="I2113">
        <v>71860</v>
      </c>
      <c r="J2113">
        <v>30929</v>
      </c>
      <c r="K2113">
        <v>72551</v>
      </c>
      <c r="L2113">
        <v>35038</v>
      </c>
      <c r="M2113">
        <v>37692</v>
      </c>
      <c r="N2113">
        <v>412404</v>
      </c>
      <c r="O2113">
        <v>565324</v>
      </c>
      <c r="P2113">
        <v>74649</v>
      </c>
      <c r="Q2113">
        <v>2143</v>
      </c>
      <c r="R2113">
        <v>26179</v>
      </c>
      <c r="S2113">
        <v>35464</v>
      </c>
      <c r="T2113">
        <v>378836</v>
      </c>
      <c r="U2113">
        <v>2833</v>
      </c>
      <c r="V2113">
        <v>3277</v>
      </c>
      <c r="W2113">
        <v>114013</v>
      </c>
      <c r="X2113">
        <v>30238</v>
      </c>
      <c r="Y2113">
        <v>71768</v>
      </c>
      <c r="Z2113">
        <v>14728</v>
      </c>
      <c r="AA2113">
        <v>296034</v>
      </c>
      <c r="AB2113">
        <v>51477</v>
      </c>
      <c r="AC2113">
        <v>50847</v>
      </c>
      <c r="AD2113">
        <v>357581</v>
      </c>
    </row>
    <row r="2114" spans="1:30">
      <c r="A2114" s="7" t="s">
        <v>456</v>
      </c>
      <c r="C2114" t="s">
        <v>6</v>
      </c>
      <c r="D2114" t="s">
        <v>7</v>
      </c>
      <c r="E2114" t="s">
        <v>149</v>
      </c>
      <c r="F2114">
        <v>141</v>
      </c>
      <c r="H2114">
        <v>50102</v>
      </c>
      <c r="I2114">
        <v>70120</v>
      </c>
      <c r="J2114">
        <v>31265</v>
      </c>
      <c r="K2114">
        <v>74763</v>
      </c>
      <c r="L2114">
        <v>34512</v>
      </c>
      <c r="M2114">
        <v>37657</v>
      </c>
      <c r="N2114">
        <v>403820</v>
      </c>
      <c r="O2114">
        <v>557100</v>
      </c>
      <c r="P2114">
        <v>71822</v>
      </c>
      <c r="Q2114">
        <v>2059</v>
      </c>
      <c r="R2114">
        <v>25401</v>
      </c>
      <c r="S2114">
        <v>35602</v>
      </c>
      <c r="T2114">
        <v>365393</v>
      </c>
      <c r="U2114">
        <v>2753</v>
      </c>
      <c r="V2114">
        <v>3152</v>
      </c>
      <c r="W2114">
        <v>110926</v>
      </c>
      <c r="X2114">
        <v>29541</v>
      </c>
      <c r="Y2114">
        <v>69311</v>
      </c>
      <c r="Z2114">
        <v>14888</v>
      </c>
      <c r="AA2114">
        <v>282071</v>
      </c>
      <c r="AB2114">
        <v>51422</v>
      </c>
      <c r="AC2114">
        <v>49588</v>
      </c>
      <c r="AD2114">
        <v>343265</v>
      </c>
    </row>
    <row r="2115" spans="1:30">
      <c r="A2115" s="7" t="s">
        <v>456</v>
      </c>
      <c r="C2115" t="s">
        <v>6</v>
      </c>
      <c r="D2115" t="s">
        <v>7</v>
      </c>
      <c r="E2115" t="s">
        <v>150</v>
      </c>
      <c r="F2115">
        <v>142</v>
      </c>
      <c r="H2115">
        <v>47750</v>
      </c>
      <c r="I2115">
        <v>68325</v>
      </c>
      <c r="J2115">
        <v>31332</v>
      </c>
      <c r="K2115">
        <v>75930</v>
      </c>
      <c r="L2115">
        <v>33969</v>
      </c>
      <c r="M2115">
        <v>37516</v>
      </c>
      <c r="N2115">
        <v>394922</v>
      </c>
      <c r="O2115">
        <v>545584</v>
      </c>
      <c r="P2115">
        <v>69133</v>
      </c>
      <c r="Q2115">
        <v>1971</v>
      </c>
      <c r="R2115">
        <v>24472</v>
      </c>
      <c r="S2115">
        <v>35799</v>
      </c>
      <c r="T2115">
        <v>353084</v>
      </c>
      <c r="U2115">
        <v>2669</v>
      </c>
      <c r="V2115">
        <v>3014</v>
      </c>
      <c r="W2115">
        <v>107922</v>
      </c>
      <c r="X2115">
        <v>28800</v>
      </c>
      <c r="Y2115">
        <v>66790</v>
      </c>
      <c r="Z2115">
        <v>14920</v>
      </c>
      <c r="AA2115">
        <v>269057</v>
      </c>
      <c r="AB2115">
        <v>51371</v>
      </c>
      <c r="AC2115">
        <v>48244</v>
      </c>
      <c r="AD2115">
        <v>329417</v>
      </c>
    </row>
    <row r="2116" spans="1:30">
      <c r="A2116" s="7" t="s">
        <v>456</v>
      </c>
      <c r="C2116" t="s">
        <v>6</v>
      </c>
      <c r="D2116" t="s">
        <v>7</v>
      </c>
      <c r="E2116" t="s">
        <v>151</v>
      </c>
      <c r="F2116">
        <v>143</v>
      </c>
      <c r="H2116">
        <v>46026</v>
      </c>
      <c r="I2116">
        <v>66923</v>
      </c>
      <c r="J2116">
        <v>31046</v>
      </c>
      <c r="K2116">
        <v>76041</v>
      </c>
      <c r="L2116">
        <v>33778</v>
      </c>
      <c r="M2116">
        <v>37611</v>
      </c>
      <c r="N2116">
        <v>389796</v>
      </c>
      <c r="O2116">
        <v>527969</v>
      </c>
      <c r="P2116">
        <v>67015</v>
      </c>
      <c r="Q2116">
        <v>1887</v>
      </c>
      <c r="R2116">
        <v>23476</v>
      </c>
      <c r="S2116">
        <v>35851</v>
      </c>
      <c r="T2116">
        <v>345710</v>
      </c>
      <c r="U2116">
        <v>2576</v>
      </c>
      <c r="V2116">
        <v>2912</v>
      </c>
      <c r="W2116">
        <v>106167</v>
      </c>
      <c r="X2116">
        <v>28283</v>
      </c>
      <c r="Y2116">
        <v>64255</v>
      </c>
      <c r="Z2116">
        <v>14792</v>
      </c>
      <c r="AA2116">
        <v>258846</v>
      </c>
      <c r="AB2116">
        <v>51971</v>
      </c>
      <c r="AC2116">
        <v>47020</v>
      </c>
      <c r="AD2116">
        <v>322265</v>
      </c>
    </row>
    <row r="2117" spans="1:30">
      <c r="A2117" s="7" t="s">
        <v>456</v>
      </c>
      <c r="C2117" t="s">
        <v>6</v>
      </c>
      <c r="D2117" t="s">
        <v>7</v>
      </c>
      <c r="E2117" t="s">
        <v>152</v>
      </c>
      <c r="F2117">
        <v>144</v>
      </c>
      <c r="H2117">
        <v>45046</v>
      </c>
      <c r="I2117">
        <v>66062</v>
      </c>
      <c r="J2117">
        <v>30332</v>
      </c>
      <c r="K2117">
        <v>75186</v>
      </c>
      <c r="L2117">
        <v>34066</v>
      </c>
      <c r="M2117">
        <v>38049</v>
      </c>
      <c r="N2117">
        <v>389647</v>
      </c>
      <c r="O2117">
        <v>502762</v>
      </c>
      <c r="P2117">
        <v>65798</v>
      </c>
      <c r="Q2117">
        <v>1816</v>
      </c>
      <c r="R2117">
        <v>22451</v>
      </c>
      <c r="S2117">
        <v>35516</v>
      </c>
      <c r="T2117">
        <v>344299</v>
      </c>
      <c r="U2117">
        <v>2469</v>
      </c>
      <c r="V2117">
        <v>2870</v>
      </c>
      <c r="W2117">
        <v>106029</v>
      </c>
      <c r="X2117">
        <v>28162</v>
      </c>
      <c r="Y2117">
        <v>61729</v>
      </c>
      <c r="Z2117">
        <v>14455</v>
      </c>
      <c r="AA2117">
        <v>252225</v>
      </c>
      <c r="AB2117">
        <v>53486</v>
      </c>
      <c r="AC2117">
        <v>45929</v>
      </c>
      <c r="AD2117">
        <v>324098</v>
      </c>
    </row>
    <row r="2118" spans="1:30">
      <c r="A2118" s="7" t="s">
        <v>456</v>
      </c>
      <c r="C2118" t="s">
        <v>6</v>
      </c>
      <c r="D2118" t="s">
        <v>7</v>
      </c>
      <c r="E2118" t="s">
        <v>153</v>
      </c>
      <c r="F2118">
        <v>145</v>
      </c>
      <c r="H2118">
        <v>44540</v>
      </c>
      <c r="I2118">
        <v>65438</v>
      </c>
      <c r="J2118">
        <v>29242</v>
      </c>
      <c r="K2118">
        <v>73662</v>
      </c>
      <c r="L2118">
        <v>34668</v>
      </c>
      <c r="M2118">
        <v>38628</v>
      </c>
      <c r="N2118">
        <v>391927</v>
      </c>
      <c r="O2118">
        <v>474328</v>
      </c>
      <c r="P2118">
        <v>65116</v>
      </c>
      <c r="Q2118">
        <v>1753</v>
      </c>
      <c r="R2118">
        <v>21459</v>
      </c>
      <c r="S2118">
        <v>34757</v>
      </c>
      <c r="T2118">
        <v>346613</v>
      </c>
      <c r="U2118">
        <v>2353</v>
      </c>
      <c r="V2118">
        <v>2869</v>
      </c>
      <c r="W2118">
        <v>106768</v>
      </c>
      <c r="X2118">
        <v>28353</v>
      </c>
      <c r="Y2118">
        <v>59232</v>
      </c>
      <c r="Z2118">
        <v>13944</v>
      </c>
      <c r="AA2118">
        <v>247948</v>
      </c>
      <c r="AB2118">
        <v>55588</v>
      </c>
      <c r="AC2118">
        <v>44820</v>
      </c>
      <c r="AD2118">
        <v>331968</v>
      </c>
    </row>
    <row r="2119" spans="1:30">
      <c r="A2119" s="7" t="s">
        <v>456</v>
      </c>
      <c r="C2119" t="s">
        <v>6</v>
      </c>
      <c r="D2119" t="s">
        <v>7</v>
      </c>
      <c r="E2119" t="s">
        <v>154</v>
      </c>
      <c r="F2119">
        <v>146</v>
      </c>
      <c r="H2119">
        <v>43978</v>
      </c>
      <c r="I2119">
        <v>65018</v>
      </c>
      <c r="J2119">
        <v>28190</v>
      </c>
      <c r="K2119">
        <v>72064</v>
      </c>
      <c r="L2119">
        <v>35425</v>
      </c>
      <c r="M2119">
        <v>39416</v>
      </c>
      <c r="N2119">
        <v>396422</v>
      </c>
      <c r="O2119">
        <v>446387</v>
      </c>
      <c r="P2119">
        <v>64851</v>
      </c>
      <c r="Q2119">
        <v>1694</v>
      </c>
      <c r="R2119">
        <v>20575</v>
      </c>
      <c r="S2119">
        <v>33771</v>
      </c>
      <c r="T2119">
        <v>351529</v>
      </c>
      <c r="U2119">
        <v>2233</v>
      </c>
      <c r="V2119">
        <v>2924</v>
      </c>
      <c r="W2119">
        <v>108005</v>
      </c>
      <c r="X2119">
        <v>28815</v>
      </c>
      <c r="Y2119">
        <v>56855</v>
      </c>
      <c r="Z2119">
        <v>13413</v>
      </c>
      <c r="AA2119">
        <v>244758</v>
      </c>
      <c r="AB2119">
        <v>57906</v>
      </c>
      <c r="AC2119">
        <v>43670</v>
      </c>
      <c r="AD2119">
        <v>343227</v>
      </c>
    </row>
    <row r="2120" spans="1:30">
      <c r="A2120" s="7" t="s">
        <v>456</v>
      </c>
      <c r="C2120" t="s">
        <v>6</v>
      </c>
      <c r="D2120" t="s">
        <v>7</v>
      </c>
      <c r="E2120" t="s">
        <v>155</v>
      </c>
      <c r="F2120">
        <v>147</v>
      </c>
      <c r="H2120">
        <v>43196</v>
      </c>
      <c r="I2120">
        <v>64068</v>
      </c>
      <c r="J2120">
        <v>27094</v>
      </c>
      <c r="K2120">
        <v>70280</v>
      </c>
      <c r="L2120">
        <v>35969</v>
      </c>
      <c r="M2120">
        <v>39816</v>
      </c>
      <c r="N2120">
        <v>396630</v>
      </c>
      <c r="O2120">
        <v>425685</v>
      </c>
      <c r="P2120">
        <v>64066</v>
      </c>
      <c r="Q2120">
        <v>1632</v>
      </c>
      <c r="R2120">
        <v>19788</v>
      </c>
      <c r="S2120">
        <v>32510</v>
      </c>
      <c r="T2120">
        <v>354346</v>
      </c>
      <c r="U2120">
        <v>2118</v>
      </c>
      <c r="V2120">
        <v>2960</v>
      </c>
      <c r="W2120">
        <v>108184</v>
      </c>
      <c r="X2120">
        <v>29207</v>
      </c>
      <c r="Y2120">
        <v>54506</v>
      </c>
      <c r="Z2120">
        <v>12857</v>
      </c>
      <c r="AA2120">
        <v>240428</v>
      </c>
      <c r="AB2120">
        <v>59785</v>
      </c>
      <c r="AC2120">
        <v>42534</v>
      </c>
      <c r="AD2120">
        <v>351399</v>
      </c>
    </row>
    <row r="2121" spans="1:30">
      <c r="A2121" s="7" t="s">
        <v>456</v>
      </c>
      <c r="C2121" t="s">
        <v>6</v>
      </c>
      <c r="D2121" t="s">
        <v>7</v>
      </c>
      <c r="E2121" t="s">
        <v>156</v>
      </c>
      <c r="F2121">
        <v>148</v>
      </c>
      <c r="H2121">
        <v>42489</v>
      </c>
      <c r="I2121">
        <v>61781</v>
      </c>
      <c r="J2121">
        <v>25561</v>
      </c>
      <c r="K2121">
        <v>67673</v>
      </c>
      <c r="L2121">
        <v>35986</v>
      </c>
      <c r="M2121">
        <v>39054</v>
      </c>
      <c r="N2121">
        <v>384993</v>
      </c>
      <c r="O2121">
        <v>416420</v>
      </c>
      <c r="P2121">
        <v>61809</v>
      </c>
      <c r="Q2121">
        <v>1561</v>
      </c>
      <c r="R2121">
        <v>18999</v>
      </c>
      <c r="S2121">
        <v>30692</v>
      </c>
      <c r="T2121">
        <v>350411</v>
      </c>
      <c r="U2121">
        <v>2013</v>
      </c>
      <c r="V2121">
        <v>2873</v>
      </c>
      <c r="W2121">
        <v>105802</v>
      </c>
      <c r="X2121">
        <v>29153</v>
      </c>
      <c r="Y2121">
        <v>52014</v>
      </c>
      <c r="Z2121">
        <v>12141</v>
      </c>
      <c r="AA2121">
        <v>233485</v>
      </c>
      <c r="AB2121">
        <v>60769</v>
      </c>
      <c r="AC2121">
        <v>41578</v>
      </c>
      <c r="AD2121">
        <v>351055</v>
      </c>
    </row>
    <row r="2122" spans="1:30">
      <c r="A2122" s="7" t="s">
        <v>456</v>
      </c>
      <c r="C2122" t="s">
        <v>6</v>
      </c>
      <c r="D2122" t="s">
        <v>7</v>
      </c>
      <c r="E2122" t="s">
        <v>157</v>
      </c>
      <c r="F2122">
        <v>149</v>
      </c>
      <c r="H2122">
        <v>41900</v>
      </c>
      <c r="I2122">
        <v>57833</v>
      </c>
      <c r="J2122">
        <v>23504</v>
      </c>
      <c r="K2122">
        <v>63994</v>
      </c>
      <c r="L2122">
        <v>35243</v>
      </c>
      <c r="M2122">
        <v>36755</v>
      </c>
      <c r="N2122">
        <v>358407</v>
      </c>
      <c r="O2122">
        <v>419666</v>
      </c>
      <c r="P2122">
        <v>57606</v>
      </c>
      <c r="Q2122">
        <v>1477</v>
      </c>
      <c r="R2122">
        <v>18171</v>
      </c>
      <c r="S2122">
        <v>28368</v>
      </c>
      <c r="T2122">
        <v>337355</v>
      </c>
      <c r="U2122">
        <v>1924</v>
      </c>
      <c r="V2122">
        <v>2611</v>
      </c>
      <c r="W2122">
        <v>100077</v>
      </c>
      <c r="X2122">
        <v>28351</v>
      </c>
      <c r="Y2122">
        <v>49325</v>
      </c>
      <c r="Z2122">
        <v>11261</v>
      </c>
      <c r="AA2122">
        <v>222965</v>
      </c>
      <c r="AB2122">
        <v>60451</v>
      </c>
      <c r="AC2122">
        <v>40774</v>
      </c>
      <c r="AD2122">
        <v>339102</v>
      </c>
    </row>
    <row r="2123" spans="1:30">
      <c r="A2123" s="7" t="s">
        <v>456</v>
      </c>
      <c r="C2123" t="s">
        <v>6</v>
      </c>
      <c r="D2123" t="s">
        <v>7</v>
      </c>
      <c r="E2123" t="s">
        <v>158</v>
      </c>
      <c r="F2123">
        <v>150</v>
      </c>
      <c r="H2123">
        <v>41371</v>
      </c>
      <c r="I2123">
        <v>52886</v>
      </c>
      <c r="J2123">
        <v>21226</v>
      </c>
      <c r="K2123">
        <v>59461</v>
      </c>
      <c r="L2123">
        <v>33869</v>
      </c>
      <c r="M2123">
        <v>33373</v>
      </c>
      <c r="N2123">
        <v>322237</v>
      </c>
      <c r="O2123">
        <v>428882</v>
      </c>
      <c r="P2123">
        <v>52212</v>
      </c>
      <c r="Q2123">
        <v>1383</v>
      </c>
      <c r="R2123">
        <v>17288</v>
      </c>
      <c r="S2123">
        <v>25769</v>
      </c>
      <c r="T2123">
        <v>318328</v>
      </c>
      <c r="U2123">
        <v>1849</v>
      </c>
      <c r="V2123">
        <v>2234</v>
      </c>
      <c r="W2123">
        <v>92077</v>
      </c>
      <c r="X2123">
        <v>26877</v>
      </c>
      <c r="Y2123">
        <v>46539</v>
      </c>
      <c r="Z2123">
        <v>10325</v>
      </c>
      <c r="AA2123">
        <v>210103</v>
      </c>
      <c r="AB2123">
        <v>59026</v>
      </c>
      <c r="AC2123">
        <v>40059</v>
      </c>
      <c r="AD2123">
        <v>319103</v>
      </c>
    </row>
    <row r="2124" spans="1:30">
      <c r="A2124" s="7" t="s">
        <v>456</v>
      </c>
      <c r="C2124" t="s">
        <v>6</v>
      </c>
      <c r="D2124" t="s">
        <v>7</v>
      </c>
      <c r="E2124" t="s">
        <v>159</v>
      </c>
      <c r="F2124">
        <v>151</v>
      </c>
      <c r="H2124">
        <v>41004</v>
      </c>
      <c r="I2124">
        <v>47650</v>
      </c>
      <c r="J2124">
        <v>18850</v>
      </c>
      <c r="K2124">
        <v>54615</v>
      </c>
      <c r="L2124">
        <v>32256</v>
      </c>
      <c r="M2124">
        <v>29503</v>
      </c>
      <c r="N2124">
        <v>282690</v>
      </c>
      <c r="O2124">
        <v>433251</v>
      </c>
      <c r="P2124">
        <v>46379</v>
      </c>
      <c r="Q2124">
        <v>1287</v>
      </c>
      <c r="R2124">
        <v>16317</v>
      </c>
      <c r="S2124">
        <v>23032</v>
      </c>
      <c r="T2124">
        <v>296700</v>
      </c>
      <c r="U2124">
        <v>1783</v>
      </c>
      <c r="V2124">
        <v>1793</v>
      </c>
      <c r="W2124">
        <v>83371</v>
      </c>
      <c r="X2124">
        <v>25020</v>
      </c>
      <c r="Y2124">
        <v>43628</v>
      </c>
      <c r="Z2124">
        <v>9401</v>
      </c>
      <c r="AA2124">
        <v>197120</v>
      </c>
      <c r="AB2124">
        <v>57217</v>
      </c>
      <c r="AC2124">
        <v>39405</v>
      </c>
      <c r="AD2124">
        <v>296599</v>
      </c>
    </row>
    <row r="2125" spans="1:30">
      <c r="A2125" s="7" t="s">
        <v>456</v>
      </c>
      <c r="C2125" t="s">
        <v>6</v>
      </c>
      <c r="D2125" t="s">
        <v>7</v>
      </c>
      <c r="E2125" t="s">
        <v>160</v>
      </c>
      <c r="F2125">
        <v>152</v>
      </c>
      <c r="H2125">
        <v>40486</v>
      </c>
      <c r="I2125">
        <v>43108</v>
      </c>
      <c r="J2125">
        <v>16870</v>
      </c>
      <c r="K2125">
        <v>49713</v>
      </c>
      <c r="L2125">
        <v>30547</v>
      </c>
      <c r="M2125">
        <v>25916</v>
      </c>
      <c r="N2125">
        <v>247927</v>
      </c>
      <c r="O2125">
        <v>428938</v>
      </c>
      <c r="P2125">
        <v>41426</v>
      </c>
      <c r="Q2125">
        <v>1193</v>
      </c>
      <c r="R2125">
        <v>15314</v>
      </c>
      <c r="S2125">
        <v>20483</v>
      </c>
      <c r="T2125">
        <v>277925</v>
      </c>
      <c r="U2125">
        <v>1729</v>
      </c>
      <c r="V2125">
        <v>1407</v>
      </c>
      <c r="W2125">
        <v>75448</v>
      </c>
      <c r="X2125">
        <v>23010</v>
      </c>
      <c r="Y2125">
        <v>40886</v>
      </c>
      <c r="Z2125">
        <v>8633</v>
      </c>
      <c r="AA2125">
        <v>185342</v>
      </c>
      <c r="AB2125">
        <v>55139</v>
      </c>
      <c r="AC2125">
        <v>38427</v>
      </c>
      <c r="AD2125">
        <v>276556</v>
      </c>
    </row>
    <row r="2126" spans="1:30">
      <c r="A2126" s="7" t="s">
        <v>456</v>
      </c>
      <c r="C2126" t="s">
        <v>6</v>
      </c>
      <c r="D2126" t="s">
        <v>7</v>
      </c>
      <c r="E2126" t="s">
        <v>161</v>
      </c>
      <c r="F2126">
        <v>153</v>
      </c>
      <c r="H2126">
        <v>39352</v>
      </c>
      <c r="I2126">
        <v>39765</v>
      </c>
      <c r="J2126">
        <v>15696</v>
      </c>
      <c r="K2126">
        <v>44641</v>
      </c>
      <c r="L2126">
        <v>28558</v>
      </c>
      <c r="M2126">
        <v>22991</v>
      </c>
      <c r="N2126">
        <v>222035</v>
      </c>
      <c r="O2126">
        <v>420927</v>
      </c>
      <c r="P2126">
        <v>38208</v>
      </c>
      <c r="Q2126">
        <v>1098</v>
      </c>
      <c r="R2126">
        <v>14388</v>
      </c>
      <c r="S2126">
        <v>18436</v>
      </c>
      <c r="T2126">
        <v>265088</v>
      </c>
      <c r="U2126">
        <v>1690</v>
      </c>
      <c r="V2126">
        <v>1164</v>
      </c>
      <c r="W2126">
        <v>68653</v>
      </c>
      <c r="X2126">
        <v>20863</v>
      </c>
      <c r="Y2126">
        <v>38667</v>
      </c>
      <c r="Z2126">
        <v>8116</v>
      </c>
      <c r="AA2126">
        <v>174352</v>
      </c>
      <c r="AB2126">
        <v>52260</v>
      </c>
      <c r="AC2126">
        <v>36613</v>
      </c>
      <c r="AD2126">
        <v>259709</v>
      </c>
    </row>
    <row r="2127" spans="1:30">
      <c r="A2127" s="7" t="s">
        <v>456</v>
      </c>
      <c r="C2127" t="s">
        <v>6</v>
      </c>
      <c r="D2127" t="s">
        <v>7</v>
      </c>
      <c r="E2127" t="s">
        <v>162</v>
      </c>
      <c r="F2127">
        <v>154</v>
      </c>
      <c r="H2127">
        <v>37409</v>
      </c>
      <c r="I2127">
        <v>37930</v>
      </c>
      <c r="J2127">
        <v>15502</v>
      </c>
      <c r="K2127">
        <v>39609</v>
      </c>
      <c r="L2127">
        <v>26367</v>
      </c>
      <c r="M2127">
        <v>21105</v>
      </c>
      <c r="N2127">
        <v>208032</v>
      </c>
      <c r="O2127">
        <v>411397</v>
      </c>
      <c r="P2127">
        <v>37292</v>
      </c>
      <c r="Q2127">
        <v>1004</v>
      </c>
      <c r="R2127">
        <v>13602</v>
      </c>
      <c r="S2127">
        <v>17023</v>
      </c>
      <c r="T2127">
        <v>260049</v>
      </c>
      <c r="U2127">
        <v>1665</v>
      </c>
      <c r="V2127">
        <v>1118</v>
      </c>
      <c r="W2127">
        <v>63535</v>
      </c>
      <c r="X2127">
        <v>18793</v>
      </c>
      <c r="Y2127">
        <v>37107</v>
      </c>
      <c r="Z2127">
        <v>7868</v>
      </c>
      <c r="AA2127">
        <v>164502</v>
      </c>
      <c r="AB2127">
        <v>48619</v>
      </c>
      <c r="AC2127">
        <v>33966</v>
      </c>
      <c r="AD2127">
        <v>247679</v>
      </c>
    </row>
    <row r="2128" spans="1:30">
      <c r="A2128" s="7" t="s">
        <v>456</v>
      </c>
      <c r="C2128" t="s">
        <v>6</v>
      </c>
      <c r="D2128" t="s">
        <v>7</v>
      </c>
      <c r="E2128" t="s">
        <v>163</v>
      </c>
      <c r="F2128">
        <v>155</v>
      </c>
      <c r="H2128">
        <v>34908</v>
      </c>
      <c r="I2128">
        <v>37048</v>
      </c>
      <c r="J2128">
        <v>15862</v>
      </c>
      <c r="K2128">
        <v>34877</v>
      </c>
      <c r="L2128">
        <v>24121</v>
      </c>
      <c r="M2128">
        <v>20015</v>
      </c>
      <c r="N2128">
        <v>202081</v>
      </c>
      <c r="O2128">
        <v>402042</v>
      </c>
      <c r="P2128">
        <v>37957</v>
      </c>
      <c r="Q2128">
        <v>915</v>
      </c>
      <c r="R2128">
        <v>12928</v>
      </c>
      <c r="S2128">
        <v>16079</v>
      </c>
      <c r="T2128">
        <v>259454</v>
      </c>
      <c r="U2128">
        <v>1647</v>
      </c>
      <c r="V2128">
        <v>1198</v>
      </c>
      <c r="W2128">
        <v>59641</v>
      </c>
      <c r="X2128">
        <v>16920</v>
      </c>
      <c r="Y2128">
        <v>35954</v>
      </c>
      <c r="Z2128">
        <v>7750</v>
      </c>
      <c r="AA2128">
        <v>155687</v>
      </c>
      <c r="AB2128">
        <v>44550</v>
      </c>
      <c r="AC2128">
        <v>30883</v>
      </c>
      <c r="AD2128">
        <v>238861</v>
      </c>
    </row>
    <row r="2129" spans="1:30">
      <c r="A2129" s="7" t="s">
        <v>456</v>
      </c>
      <c r="C2129" t="s">
        <v>6</v>
      </c>
      <c r="D2129" t="s">
        <v>7</v>
      </c>
      <c r="E2129" t="s">
        <v>164</v>
      </c>
      <c r="F2129">
        <v>156</v>
      </c>
      <c r="H2129">
        <v>32276</v>
      </c>
      <c r="I2129">
        <v>36253</v>
      </c>
      <c r="J2129">
        <v>16186</v>
      </c>
      <c r="K2129">
        <v>30346</v>
      </c>
      <c r="L2129">
        <v>21881</v>
      </c>
      <c r="M2129">
        <v>19202</v>
      </c>
      <c r="N2129">
        <v>197499</v>
      </c>
      <c r="O2129">
        <v>397977</v>
      </c>
      <c r="P2129">
        <v>39022</v>
      </c>
      <c r="Q2129">
        <v>830</v>
      </c>
      <c r="R2129">
        <v>12280</v>
      </c>
      <c r="S2129">
        <v>15321</v>
      </c>
      <c r="T2129">
        <v>259007</v>
      </c>
      <c r="U2129">
        <v>1628</v>
      </c>
      <c r="V2129">
        <v>1307</v>
      </c>
      <c r="W2129">
        <v>55969</v>
      </c>
      <c r="X2129">
        <v>15212</v>
      </c>
      <c r="Y2129">
        <v>34820</v>
      </c>
      <c r="Z2129">
        <v>7585</v>
      </c>
      <c r="AA2129">
        <v>146452</v>
      </c>
      <c r="AB2129">
        <v>40326</v>
      </c>
      <c r="AC2129">
        <v>27780</v>
      </c>
      <c r="AD2129">
        <v>230246</v>
      </c>
    </row>
    <row r="2130" spans="1:30">
      <c r="A2130" s="7" t="s">
        <v>456</v>
      </c>
      <c r="C2130" t="s">
        <v>6</v>
      </c>
      <c r="D2130" t="s">
        <v>7</v>
      </c>
      <c r="E2130" t="s">
        <v>165</v>
      </c>
      <c r="F2130">
        <v>157</v>
      </c>
      <c r="H2130">
        <v>29773</v>
      </c>
      <c r="I2130">
        <v>35046</v>
      </c>
      <c r="J2130">
        <v>16066</v>
      </c>
      <c r="K2130">
        <v>26443</v>
      </c>
      <c r="L2130">
        <v>19816</v>
      </c>
      <c r="M2130">
        <v>18335</v>
      </c>
      <c r="N2130">
        <v>190682</v>
      </c>
      <c r="O2130">
        <v>394645</v>
      </c>
      <c r="P2130">
        <v>39613</v>
      </c>
      <c r="Q2130">
        <v>756</v>
      </c>
      <c r="R2130">
        <v>11613</v>
      </c>
      <c r="S2130">
        <v>14565</v>
      </c>
      <c r="T2130">
        <v>254635</v>
      </c>
      <c r="U2130">
        <v>1599</v>
      </c>
      <c r="V2130">
        <v>1356</v>
      </c>
      <c r="W2130">
        <v>52130</v>
      </c>
      <c r="X2130">
        <v>13734</v>
      </c>
      <c r="Y2130">
        <v>33459</v>
      </c>
      <c r="Z2130">
        <v>7273</v>
      </c>
      <c r="AA2130">
        <v>137595</v>
      </c>
      <c r="AB2130">
        <v>36405</v>
      </c>
      <c r="AC2130">
        <v>25054</v>
      </c>
      <c r="AD2130">
        <v>220243</v>
      </c>
    </row>
    <row r="2131" spans="1:30">
      <c r="A2131" s="7" t="s">
        <v>456</v>
      </c>
      <c r="C2131" t="s">
        <v>6</v>
      </c>
      <c r="D2131" t="s">
        <v>7</v>
      </c>
      <c r="E2131" t="s">
        <v>166</v>
      </c>
      <c r="F2131">
        <v>158</v>
      </c>
      <c r="H2131">
        <v>27335</v>
      </c>
      <c r="I2131">
        <v>33582</v>
      </c>
      <c r="J2131">
        <v>15524</v>
      </c>
      <c r="K2131">
        <v>23709</v>
      </c>
      <c r="L2131">
        <v>18082</v>
      </c>
      <c r="M2131">
        <v>17501</v>
      </c>
      <c r="N2131">
        <v>183229</v>
      </c>
      <c r="O2131">
        <v>382892</v>
      </c>
      <c r="P2131">
        <v>39739</v>
      </c>
      <c r="Q2131">
        <v>704</v>
      </c>
      <c r="R2131">
        <v>10952</v>
      </c>
      <c r="S2131">
        <v>13826</v>
      </c>
      <c r="T2131">
        <v>245499</v>
      </c>
      <c r="U2131">
        <v>1551</v>
      </c>
      <c r="V2131">
        <v>1330</v>
      </c>
      <c r="W2131">
        <v>48556</v>
      </c>
      <c r="X2131">
        <v>12622</v>
      </c>
      <c r="Y2131">
        <v>31904</v>
      </c>
      <c r="Z2131">
        <v>6844</v>
      </c>
      <c r="AA2131">
        <v>131083</v>
      </c>
      <c r="AB2131">
        <v>33139</v>
      </c>
      <c r="AC2131">
        <v>22874</v>
      </c>
      <c r="AD2131">
        <v>209758</v>
      </c>
    </row>
    <row r="2132" spans="1:30">
      <c r="A2132" s="7" t="s">
        <v>456</v>
      </c>
      <c r="C2132" t="s">
        <v>6</v>
      </c>
      <c r="D2132" t="s">
        <v>7</v>
      </c>
      <c r="E2132" t="s">
        <v>167</v>
      </c>
      <c r="F2132">
        <v>159</v>
      </c>
      <c r="H2132">
        <v>25016</v>
      </c>
      <c r="I2132">
        <v>31770</v>
      </c>
      <c r="J2132">
        <v>14485</v>
      </c>
      <c r="K2132">
        <v>22157</v>
      </c>
      <c r="L2132">
        <v>16715</v>
      </c>
      <c r="M2132">
        <v>16562</v>
      </c>
      <c r="N2132">
        <v>174346</v>
      </c>
      <c r="O2132">
        <v>358219</v>
      </c>
      <c r="P2132">
        <v>39090</v>
      </c>
      <c r="Q2132">
        <v>676</v>
      </c>
      <c r="R2132">
        <v>10286</v>
      </c>
      <c r="S2132">
        <v>13030</v>
      </c>
      <c r="T2132">
        <v>230779</v>
      </c>
      <c r="U2132">
        <v>1483</v>
      </c>
      <c r="V2132">
        <v>1209</v>
      </c>
      <c r="W2132">
        <v>45169</v>
      </c>
      <c r="X2132">
        <v>11842</v>
      </c>
      <c r="Y2132">
        <v>30094</v>
      </c>
      <c r="Z2132">
        <v>6306</v>
      </c>
      <c r="AA2132">
        <v>127155</v>
      </c>
      <c r="AB2132">
        <v>30690</v>
      </c>
      <c r="AC2132">
        <v>21219</v>
      </c>
      <c r="AD2132">
        <v>198498</v>
      </c>
    </row>
    <row r="2133" spans="1:30">
      <c r="A2133" s="7" t="s">
        <v>456</v>
      </c>
      <c r="C2133" t="s">
        <v>6</v>
      </c>
      <c r="D2133" t="s">
        <v>7</v>
      </c>
      <c r="E2133" t="s">
        <v>168</v>
      </c>
      <c r="F2133">
        <v>160</v>
      </c>
      <c r="H2133">
        <v>22779</v>
      </c>
      <c r="I2133">
        <v>29715</v>
      </c>
      <c r="J2133">
        <v>13109</v>
      </c>
      <c r="K2133">
        <v>21245</v>
      </c>
      <c r="L2133">
        <v>15577</v>
      </c>
      <c r="M2133">
        <v>15520</v>
      </c>
      <c r="N2133">
        <v>164311</v>
      </c>
      <c r="O2133">
        <v>323785</v>
      </c>
      <c r="P2133">
        <v>37788</v>
      </c>
      <c r="Q2133">
        <v>662</v>
      </c>
      <c r="R2133">
        <v>9617</v>
      </c>
      <c r="S2133">
        <v>12180</v>
      </c>
      <c r="T2133">
        <v>212598</v>
      </c>
      <c r="U2133">
        <v>1403</v>
      </c>
      <c r="V2133">
        <v>1034</v>
      </c>
      <c r="W2133">
        <v>41874</v>
      </c>
      <c r="X2133">
        <v>11266</v>
      </c>
      <c r="Y2133">
        <v>28075</v>
      </c>
      <c r="Z2133">
        <v>5715</v>
      </c>
      <c r="AA2133">
        <v>124261</v>
      </c>
      <c r="AB2133">
        <v>28832</v>
      </c>
      <c r="AC2133">
        <v>19832</v>
      </c>
      <c r="AD2133">
        <v>186712</v>
      </c>
    </row>
    <row r="2134" spans="1:30">
      <c r="A2134" s="7" t="s">
        <v>456</v>
      </c>
      <c r="C2134" t="s">
        <v>6</v>
      </c>
      <c r="D2134" t="s">
        <v>7</v>
      </c>
      <c r="E2134" t="s">
        <v>169</v>
      </c>
      <c r="F2134">
        <v>161</v>
      </c>
      <c r="H2134">
        <v>133112</v>
      </c>
      <c r="I2134">
        <v>187853</v>
      </c>
      <c r="J2134">
        <v>63249</v>
      </c>
      <c r="K2134">
        <v>137227</v>
      </c>
      <c r="L2134">
        <v>112042</v>
      </c>
      <c r="M2134">
        <v>107986</v>
      </c>
      <c r="N2134">
        <v>1058154</v>
      </c>
      <c r="O2134">
        <v>1636225</v>
      </c>
      <c r="P2134">
        <v>274831</v>
      </c>
      <c r="Q2134">
        <v>5644</v>
      </c>
      <c r="R2134">
        <v>70138</v>
      </c>
      <c r="S2134">
        <v>79828</v>
      </c>
      <c r="T2134">
        <v>1317768</v>
      </c>
      <c r="U2134">
        <v>10145</v>
      </c>
      <c r="V2134">
        <v>5118</v>
      </c>
      <c r="W2134">
        <v>259759</v>
      </c>
      <c r="X2134">
        <v>101893</v>
      </c>
      <c r="Y2134">
        <v>164854</v>
      </c>
      <c r="Z2134">
        <v>29596</v>
      </c>
      <c r="AA2134">
        <v>833370</v>
      </c>
      <c r="AB2134">
        <v>243385</v>
      </c>
      <c r="AC2134">
        <v>128855</v>
      </c>
      <c r="AD2134">
        <v>1430968</v>
      </c>
    </row>
    <row r="2135" spans="1:30">
      <c r="A2135" s="7" t="s">
        <v>456</v>
      </c>
      <c r="C2135" t="s">
        <v>6</v>
      </c>
      <c r="D2135" t="s">
        <v>7</v>
      </c>
      <c r="E2135" t="s">
        <v>170</v>
      </c>
      <c r="F2135">
        <v>162</v>
      </c>
      <c r="H2135">
        <v>35344</v>
      </c>
      <c r="I2135">
        <v>59903</v>
      </c>
      <c r="J2135">
        <v>21011</v>
      </c>
      <c r="K2135">
        <v>53921</v>
      </c>
      <c r="L2135">
        <v>29936</v>
      </c>
      <c r="M2135">
        <v>29897</v>
      </c>
      <c r="N2135">
        <v>382193</v>
      </c>
      <c r="O2135">
        <v>322696</v>
      </c>
      <c r="P2135">
        <v>52904</v>
      </c>
      <c r="Q2135">
        <v>2270</v>
      </c>
      <c r="R2135">
        <v>34257</v>
      </c>
      <c r="S2135">
        <v>75101</v>
      </c>
      <c r="T2135">
        <v>257764</v>
      </c>
      <c r="U2135">
        <v>2833</v>
      </c>
      <c r="V2135">
        <v>1857</v>
      </c>
      <c r="W2135">
        <v>84973</v>
      </c>
      <c r="X2135">
        <v>28251</v>
      </c>
      <c r="Y2135">
        <v>44281</v>
      </c>
      <c r="Z2135">
        <v>9593</v>
      </c>
      <c r="AA2135">
        <v>222861</v>
      </c>
      <c r="AB2135">
        <v>53947</v>
      </c>
      <c r="AC2135">
        <v>36252</v>
      </c>
      <c r="AD2135">
        <v>361959</v>
      </c>
    </row>
    <row r="2136" spans="1:30">
      <c r="A2136" s="7" t="s">
        <v>456</v>
      </c>
      <c r="C2136" t="s">
        <v>6</v>
      </c>
      <c r="D2136" t="s">
        <v>7</v>
      </c>
      <c r="E2136" t="s">
        <v>171</v>
      </c>
      <c r="F2136">
        <v>163</v>
      </c>
      <c r="H2136">
        <v>35505</v>
      </c>
      <c r="I2136">
        <v>60026</v>
      </c>
      <c r="J2136">
        <v>21075</v>
      </c>
      <c r="K2136">
        <v>54251</v>
      </c>
      <c r="L2136">
        <v>29855</v>
      </c>
      <c r="M2136">
        <v>29740</v>
      </c>
      <c r="N2136">
        <v>382631</v>
      </c>
      <c r="O2136">
        <v>322016</v>
      </c>
      <c r="P2136">
        <v>53471</v>
      </c>
      <c r="Q2136">
        <v>2254</v>
      </c>
      <c r="R2136">
        <v>34946</v>
      </c>
      <c r="S2136">
        <v>74999</v>
      </c>
      <c r="T2136">
        <v>261981</v>
      </c>
      <c r="U2136">
        <v>2822</v>
      </c>
      <c r="V2136">
        <v>1860</v>
      </c>
      <c r="W2136">
        <v>84841</v>
      </c>
      <c r="X2136">
        <v>28216</v>
      </c>
      <c r="Y2136">
        <v>45187</v>
      </c>
      <c r="Z2136">
        <v>9669</v>
      </c>
      <c r="AA2136">
        <v>225983</v>
      </c>
      <c r="AB2136">
        <v>53743</v>
      </c>
      <c r="AC2136">
        <v>36240</v>
      </c>
      <c r="AD2136">
        <v>360317</v>
      </c>
    </row>
    <row r="2137" spans="1:30">
      <c r="A2137" s="7" t="s">
        <v>456</v>
      </c>
      <c r="C2137" t="s">
        <v>6</v>
      </c>
      <c r="D2137" t="s">
        <v>7</v>
      </c>
      <c r="E2137" t="s">
        <v>172</v>
      </c>
      <c r="F2137">
        <v>164</v>
      </c>
      <c r="H2137">
        <v>35677</v>
      </c>
      <c r="I2137">
        <v>60175</v>
      </c>
      <c r="J2137">
        <v>21126</v>
      </c>
      <c r="K2137">
        <v>54582</v>
      </c>
      <c r="L2137">
        <v>29848</v>
      </c>
      <c r="M2137">
        <v>29557</v>
      </c>
      <c r="N2137">
        <v>383084</v>
      </c>
      <c r="O2137">
        <v>321530</v>
      </c>
      <c r="P2137">
        <v>54018</v>
      </c>
      <c r="Q2137">
        <v>2236</v>
      </c>
      <c r="R2137">
        <v>35566</v>
      </c>
      <c r="S2137">
        <v>74887</v>
      </c>
      <c r="T2137">
        <v>266671</v>
      </c>
      <c r="U2137">
        <v>2813</v>
      </c>
      <c r="V2137">
        <v>1859</v>
      </c>
      <c r="W2137">
        <v>84838</v>
      </c>
      <c r="X2137">
        <v>28215</v>
      </c>
      <c r="Y2137">
        <v>46104</v>
      </c>
      <c r="Z2137">
        <v>9739</v>
      </c>
      <c r="AA2137">
        <v>229118</v>
      </c>
      <c r="AB2137">
        <v>53560</v>
      </c>
      <c r="AC2137">
        <v>36257</v>
      </c>
      <c r="AD2137">
        <v>358799</v>
      </c>
    </row>
    <row r="2138" spans="1:30">
      <c r="A2138" s="7" t="s">
        <v>456</v>
      </c>
      <c r="C2138" t="s">
        <v>6</v>
      </c>
      <c r="D2138" t="s">
        <v>7</v>
      </c>
      <c r="E2138" t="s">
        <v>173</v>
      </c>
      <c r="F2138">
        <v>165</v>
      </c>
      <c r="H2138">
        <v>35971</v>
      </c>
      <c r="I2138">
        <v>60278</v>
      </c>
      <c r="J2138">
        <v>21136</v>
      </c>
      <c r="K2138">
        <v>54815</v>
      </c>
      <c r="L2138">
        <v>29882</v>
      </c>
      <c r="M2138">
        <v>29341</v>
      </c>
      <c r="N2138">
        <v>383403</v>
      </c>
      <c r="O2138">
        <v>321118</v>
      </c>
      <c r="P2138">
        <v>54466</v>
      </c>
      <c r="Q2138">
        <v>2217</v>
      </c>
      <c r="R2138">
        <v>36084</v>
      </c>
      <c r="S2138">
        <v>74534</v>
      </c>
      <c r="T2138">
        <v>271145</v>
      </c>
      <c r="U2138">
        <v>2804</v>
      </c>
      <c r="V2138">
        <v>1864</v>
      </c>
      <c r="W2138">
        <v>85042</v>
      </c>
      <c r="X2138">
        <v>28228</v>
      </c>
      <c r="Y2138">
        <v>47142</v>
      </c>
      <c r="Z2138">
        <v>9795</v>
      </c>
      <c r="AA2138">
        <v>231927</v>
      </c>
      <c r="AB2138">
        <v>53377</v>
      </c>
      <c r="AC2138">
        <v>36271</v>
      </c>
      <c r="AD2138">
        <v>357290</v>
      </c>
    </row>
    <row r="2139" spans="1:30">
      <c r="A2139" s="7" t="s">
        <v>456</v>
      </c>
      <c r="C2139" t="s">
        <v>6</v>
      </c>
      <c r="D2139" t="s">
        <v>7</v>
      </c>
      <c r="E2139" t="s">
        <v>174</v>
      </c>
      <c r="F2139">
        <v>166</v>
      </c>
      <c r="H2139">
        <v>36400</v>
      </c>
      <c r="I2139">
        <v>60341</v>
      </c>
      <c r="J2139">
        <v>21097</v>
      </c>
      <c r="K2139">
        <v>54871</v>
      </c>
      <c r="L2139">
        <v>29942</v>
      </c>
      <c r="M2139">
        <v>29101</v>
      </c>
      <c r="N2139">
        <v>383713</v>
      </c>
      <c r="O2139">
        <v>320897</v>
      </c>
      <c r="P2139">
        <v>54768</v>
      </c>
      <c r="Q2139">
        <v>2195</v>
      </c>
      <c r="R2139">
        <v>36456</v>
      </c>
      <c r="S2139">
        <v>73866</v>
      </c>
      <c r="T2139">
        <v>274931</v>
      </c>
      <c r="U2139">
        <v>2794</v>
      </c>
      <c r="V2139">
        <v>1875</v>
      </c>
      <c r="W2139">
        <v>85516</v>
      </c>
      <c r="X2139">
        <v>28243</v>
      </c>
      <c r="Y2139">
        <v>48266</v>
      </c>
      <c r="Z2139">
        <v>9828</v>
      </c>
      <c r="AA2139">
        <v>233985</v>
      </c>
      <c r="AB2139">
        <v>53226</v>
      </c>
      <c r="AC2139">
        <v>36275</v>
      </c>
      <c r="AD2139">
        <v>355985</v>
      </c>
    </row>
    <row r="2140" spans="1:30">
      <c r="A2140" s="7" t="s">
        <v>456</v>
      </c>
      <c r="C2140" t="s">
        <v>6</v>
      </c>
      <c r="D2140" t="s">
        <v>7</v>
      </c>
      <c r="E2140" t="s">
        <v>175</v>
      </c>
      <c r="F2140">
        <v>167</v>
      </c>
      <c r="H2140">
        <v>36874</v>
      </c>
      <c r="I2140">
        <v>60446</v>
      </c>
      <c r="J2140">
        <v>21015</v>
      </c>
      <c r="K2140">
        <v>54665</v>
      </c>
      <c r="L2140">
        <v>30066</v>
      </c>
      <c r="M2140">
        <v>28898</v>
      </c>
      <c r="N2140">
        <v>384092</v>
      </c>
      <c r="O2140">
        <v>321552</v>
      </c>
      <c r="P2140">
        <v>54984</v>
      </c>
      <c r="Q2140">
        <v>2171</v>
      </c>
      <c r="R2140">
        <v>36631</v>
      </c>
      <c r="S2140">
        <v>72972</v>
      </c>
      <c r="T2140">
        <v>277693</v>
      </c>
      <c r="U2140">
        <v>2784</v>
      </c>
      <c r="V2140">
        <v>1881</v>
      </c>
      <c r="W2140">
        <v>86310</v>
      </c>
      <c r="X2140">
        <v>28264</v>
      </c>
      <c r="Y2140">
        <v>49287</v>
      </c>
      <c r="Z2140">
        <v>9833</v>
      </c>
      <c r="AA2140">
        <v>235243</v>
      </c>
      <c r="AB2140">
        <v>53168</v>
      </c>
      <c r="AC2140">
        <v>36309</v>
      </c>
      <c r="AD2140">
        <v>355264</v>
      </c>
    </row>
    <row r="2141" spans="1:30">
      <c r="A2141" s="7" t="s">
        <v>456</v>
      </c>
      <c r="C2141" t="s">
        <v>6</v>
      </c>
      <c r="D2141" t="s">
        <v>7</v>
      </c>
      <c r="E2141" t="s">
        <v>176</v>
      </c>
      <c r="F2141">
        <v>168</v>
      </c>
      <c r="H2141">
        <v>37374</v>
      </c>
      <c r="I2141">
        <v>60575</v>
      </c>
      <c r="J2141">
        <v>20890</v>
      </c>
      <c r="K2141">
        <v>54189</v>
      </c>
      <c r="L2141">
        <v>30247</v>
      </c>
      <c r="M2141">
        <v>28724</v>
      </c>
      <c r="N2141">
        <v>384481</v>
      </c>
      <c r="O2141">
        <v>322741</v>
      </c>
      <c r="P2141">
        <v>55112</v>
      </c>
      <c r="Q2141">
        <v>2146</v>
      </c>
      <c r="R2141">
        <v>36584</v>
      </c>
      <c r="S2141">
        <v>71824</v>
      </c>
      <c r="T2141">
        <v>279114</v>
      </c>
      <c r="U2141">
        <v>2771</v>
      </c>
      <c r="V2141">
        <v>1883</v>
      </c>
      <c r="W2141">
        <v>87344</v>
      </c>
      <c r="X2141">
        <v>28266</v>
      </c>
      <c r="Y2141">
        <v>50215</v>
      </c>
      <c r="Z2141">
        <v>9807</v>
      </c>
      <c r="AA2141">
        <v>235802</v>
      </c>
      <c r="AB2141">
        <v>53183</v>
      </c>
      <c r="AC2141">
        <v>36354</v>
      </c>
      <c r="AD2141">
        <v>354799</v>
      </c>
    </row>
    <row r="2142" spans="1:30">
      <c r="A2142" s="7" t="s">
        <v>456</v>
      </c>
      <c r="C2142" t="s">
        <v>6</v>
      </c>
      <c r="D2142" t="s">
        <v>7</v>
      </c>
      <c r="E2142" t="s">
        <v>177</v>
      </c>
      <c r="F2142">
        <v>169</v>
      </c>
      <c r="H2142">
        <v>37875</v>
      </c>
      <c r="I2142">
        <v>60688</v>
      </c>
      <c r="J2142">
        <v>20724</v>
      </c>
      <c r="K2142">
        <v>53495</v>
      </c>
      <c r="L2142">
        <v>30447</v>
      </c>
      <c r="M2142">
        <v>28525</v>
      </c>
      <c r="N2142">
        <v>384897</v>
      </c>
      <c r="O2142">
        <v>323574</v>
      </c>
      <c r="P2142">
        <v>55108</v>
      </c>
      <c r="Q2142">
        <v>2119</v>
      </c>
      <c r="R2142">
        <v>36280</v>
      </c>
      <c r="S2142">
        <v>70419</v>
      </c>
      <c r="T2142">
        <v>279364</v>
      </c>
      <c r="U2142">
        <v>2757</v>
      </c>
      <c r="V2142">
        <v>1880</v>
      </c>
      <c r="W2142">
        <v>88422</v>
      </c>
      <c r="X2142">
        <v>28207</v>
      </c>
      <c r="Y2142">
        <v>51087</v>
      </c>
      <c r="Z2142">
        <v>9764</v>
      </c>
      <c r="AA2142">
        <v>235659</v>
      </c>
      <c r="AB2142">
        <v>53208</v>
      </c>
      <c r="AC2142">
        <v>36360</v>
      </c>
      <c r="AD2142">
        <v>354060</v>
      </c>
    </row>
    <row r="2143" spans="1:30">
      <c r="A2143" s="7" t="s">
        <v>456</v>
      </c>
      <c r="C2143" t="s">
        <v>6</v>
      </c>
      <c r="D2143" t="s">
        <v>7</v>
      </c>
      <c r="E2143" t="s">
        <v>178</v>
      </c>
      <c r="F2143">
        <v>170</v>
      </c>
      <c r="H2143">
        <v>38343</v>
      </c>
      <c r="I2143">
        <v>60613</v>
      </c>
      <c r="J2143">
        <v>20549</v>
      </c>
      <c r="K2143">
        <v>52090</v>
      </c>
      <c r="L2143">
        <v>30576</v>
      </c>
      <c r="M2143">
        <v>28252</v>
      </c>
      <c r="N2143">
        <v>384012</v>
      </c>
      <c r="O2143">
        <v>325898</v>
      </c>
      <c r="P2143">
        <v>54621</v>
      </c>
      <c r="Q2143">
        <v>2083</v>
      </c>
      <c r="R2143">
        <v>35491</v>
      </c>
      <c r="S2143">
        <v>68862</v>
      </c>
      <c r="T2143">
        <v>278022</v>
      </c>
      <c r="U2143">
        <v>2755</v>
      </c>
      <c r="V2143">
        <v>1878</v>
      </c>
      <c r="W2143">
        <v>89684</v>
      </c>
      <c r="X2143">
        <v>28004</v>
      </c>
      <c r="Y2143">
        <v>52062</v>
      </c>
      <c r="Z2143">
        <v>9648</v>
      </c>
      <c r="AA2143">
        <v>234492</v>
      </c>
      <c r="AB2143">
        <v>52705</v>
      </c>
      <c r="AC2143">
        <v>36393</v>
      </c>
      <c r="AD2143">
        <v>350732</v>
      </c>
    </row>
    <row r="2144" spans="1:30">
      <c r="A2144" s="7" t="s">
        <v>456</v>
      </c>
      <c r="C2144" t="s">
        <v>6</v>
      </c>
      <c r="D2144" t="s">
        <v>7</v>
      </c>
      <c r="E2144" t="s">
        <v>179</v>
      </c>
      <c r="F2144">
        <v>171</v>
      </c>
      <c r="H2144">
        <v>38778</v>
      </c>
      <c r="I2144">
        <v>60320</v>
      </c>
      <c r="J2144">
        <v>20380</v>
      </c>
      <c r="K2144">
        <v>50161</v>
      </c>
      <c r="L2144">
        <v>30625</v>
      </c>
      <c r="M2144">
        <v>27924</v>
      </c>
      <c r="N2144">
        <v>381756</v>
      </c>
      <c r="O2144">
        <v>329758</v>
      </c>
      <c r="P2144">
        <v>53653</v>
      </c>
      <c r="Q2144">
        <v>2044</v>
      </c>
      <c r="R2144">
        <v>34261</v>
      </c>
      <c r="S2144">
        <v>67357</v>
      </c>
      <c r="T2144">
        <v>275842</v>
      </c>
      <c r="U2144">
        <v>2771</v>
      </c>
      <c r="V2144">
        <v>1878</v>
      </c>
      <c r="W2144">
        <v>91129</v>
      </c>
      <c r="X2144">
        <v>27723</v>
      </c>
      <c r="Y2144">
        <v>53121</v>
      </c>
      <c r="Z2144">
        <v>9465</v>
      </c>
      <c r="AA2144">
        <v>232314</v>
      </c>
      <c r="AB2144">
        <v>51707</v>
      </c>
      <c r="AC2144">
        <v>36467</v>
      </c>
      <c r="AD2144">
        <v>344883</v>
      </c>
    </row>
    <row r="2145" spans="1:30">
      <c r="A2145" s="7" t="s">
        <v>456</v>
      </c>
      <c r="C2145" t="s">
        <v>6</v>
      </c>
      <c r="D2145" t="s">
        <v>7</v>
      </c>
      <c r="E2145" t="s">
        <v>180</v>
      </c>
      <c r="F2145">
        <v>172</v>
      </c>
      <c r="H2145">
        <v>39294</v>
      </c>
      <c r="I2145">
        <v>60051</v>
      </c>
      <c r="J2145">
        <v>20212</v>
      </c>
      <c r="K2145">
        <v>48254</v>
      </c>
      <c r="L2145">
        <v>30749</v>
      </c>
      <c r="M2145">
        <v>27693</v>
      </c>
      <c r="N2145">
        <v>379558</v>
      </c>
      <c r="O2145">
        <v>334485</v>
      </c>
      <c r="P2145">
        <v>52632</v>
      </c>
      <c r="Q2145">
        <v>2015</v>
      </c>
      <c r="R2145">
        <v>32827</v>
      </c>
      <c r="S2145">
        <v>65929</v>
      </c>
      <c r="T2145">
        <v>274252</v>
      </c>
      <c r="U2145">
        <v>2799</v>
      </c>
      <c r="V2145">
        <v>1880</v>
      </c>
      <c r="W2145">
        <v>92838</v>
      </c>
      <c r="X2145">
        <v>27553</v>
      </c>
      <c r="Y2145">
        <v>54053</v>
      </c>
      <c r="Z2145">
        <v>9271</v>
      </c>
      <c r="AA2145">
        <v>229567</v>
      </c>
      <c r="AB2145">
        <v>50838</v>
      </c>
      <c r="AC2145">
        <v>36574</v>
      </c>
      <c r="AD2145">
        <v>339799</v>
      </c>
    </row>
    <row r="2146" spans="1:30">
      <c r="A2146" s="7" t="s">
        <v>456</v>
      </c>
      <c r="C2146" t="s">
        <v>6</v>
      </c>
      <c r="D2146" t="s">
        <v>7</v>
      </c>
      <c r="E2146" t="s">
        <v>181</v>
      </c>
      <c r="F2146">
        <v>173</v>
      </c>
      <c r="H2146">
        <v>39869</v>
      </c>
      <c r="I2146">
        <v>59783</v>
      </c>
      <c r="J2146">
        <v>20063</v>
      </c>
      <c r="K2146">
        <v>46369</v>
      </c>
      <c r="L2146">
        <v>30935</v>
      </c>
      <c r="M2146">
        <v>27545</v>
      </c>
      <c r="N2146">
        <v>377431</v>
      </c>
      <c r="O2146">
        <v>339746</v>
      </c>
      <c r="P2146">
        <v>51558</v>
      </c>
      <c r="Q2146">
        <v>1995</v>
      </c>
      <c r="R2146">
        <v>31197</v>
      </c>
      <c r="S2146">
        <v>64596</v>
      </c>
      <c r="T2146">
        <v>273418</v>
      </c>
      <c r="U2146">
        <v>2835</v>
      </c>
      <c r="V2146">
        <v>1883</v>
      </c>
      <c r="W2146">
        <v>94758</v>
      </c>
      <c r="X2146">
        <v>27490</v>
      </c>
      <c r="Y2146">
        <v>54857</v>
      </c>
      <c r="Z2146">
        <v>9071</v>
      </c>
      <c r="AA2146">
        <v>226302</v>
      </c>
      <c r="AB2146">
        <v>50074</v>
      </c>
      <c r="AC2146">
        <v>36709</v>
      </c>
      <c r="AD2146">
        <v>335233</v>
      </c>
    </row>
    <row r="2147" spans="1:30">
      <c r="A2147" s="7" t="s">
        <v>456</v>
      </c>
      <c r="C2147" t="s">
        <v>6</v>
      </c>
      <c r="D2147" t="s">
        <v>7</v>
      </c>
      <c r="E2147" t="s">
        <v>182</v>
      </c>
      <c r="F2147">
        <v>174</v>
      </c>
      <c r="H2147">
        <v>40411</v>
      </c>
      <c r="I2147">
        <v>59429</v>
      </c>
      <c r="J2147">
        <v>19952</v>
      </c>
      <c r="K2147">
        <v>44567</v>
      </c>
      <c r="L2147">
        <v>31102</v>
      </c>
      <c r="M2147">
        <v>27385</v>
      </c>
      <c r="N2147">
        <v>375260</v>
      </c>
      <c r="O2147">
        <v>344091</v>
      </c>
      <c r="P2147">
        <v>50375</v>
      </c>
      <c r="Q2147">
        <v>1980</v>
      </c>
      <c r="R2147">
        <v>29380</v>
      </c>
      <c r="S2147">
        <v>63420</v>
      </c>
      <c r="T2147">
        <v>273219</v>
      </c>
      <c r="U2147">
        <v>2872</v>
      </c>
      <c r="V2147">
        <v>1890</v>
      </c>
      <c r="W2147">
        <v>96603</v>
      </c>
      <c r="X2147">
        <v>27484</v>
      </c>
      <c r="Y2147">
        <v>55563</v>
      </c>
      <c r="Z2147">
        <v>8870</v>
      </c>
      <c r="AA2147">
        <v>222456</v>
      </c>
      <c r="AB2147">
        <v>49322</v>
      </c>
      <c r="AC2147">
        <v>36826</v>
      </c>
      <c r="AD2147">
        <v>330222</v>
      </c>
    </row>
    <row r="2148" spans="1:30">
      <c r="A2148" s="7" t="s">
        <v>456</v>
      </c>
      <c r="C2148" t="s">
        <v>6</v>
      </c>
      <c r="D2148" t="s">
        <v>7</v>
      </c>
      <c r="E2148" t="s">
        <v>183</v>
      </c>
      <c r="F2148">
        <v>175</v>
      </c>
      <c r="H2148">
        <v>40861</v>
      </c>
      <c r="I2148">
        <v>59067</v>
      </c>
      <c r="J2148">
        <v>20318</v>
      </c>
      <c r="K2148">
        <v>43570</v>
      </c>
      <c r="L2148">
        <v>31387</v>
      </c>
      <c r="M2148">
        <v>27344</v>
      </c>
      <c r="N2148">
        <v>372447</v>
      </c>
      <c r="O2148">
        <v>347851</v>
      </c>
      <c r="P2148">
        <v>49870</v>
      </c>
      <c r="Q2148">
        <v>1982</v>
      </c>
      <c r="R2148">
        <v>27621</v>
      </c>
      <c r="S2148">
        <v>62390</v>
      </c>
      <c r="T2148">
        <v>275372</v>
      </c>
      <c r="U2148">
        <v>2912</v>
      </c>
      <c r="V2148">
        <v>1940</v>
      </c>
      <c r="W2148">
        <v>97725</v>
      </c>
      <c r="X2148">
        <v>27724</v>
      </c>
      <c r="Y2148">
        <v>55948</v>
      </c>
      <c r="Z2148">
        <v>8798</v>
      </c>
      <c r="AA2148">
        <v>218525</v>
      </c>
      <c r="AB2148">
        <v>48846</v>
      </c>
      <c r="AC2148">
        <v>37240</v>
      </c>
      <c r="AD2148">
        <v>329778</v>
      </c>
    </row>
    <row r="2149" spans="1:30">
      <c r="A2149" s="7" t="s">
        <v>456</v>
      </c>
      <c r="C2149" t="s">
        <v>6</v>
      </c>
      <c r="D2149" t="s">
        <v>7</v>
      </c>
      <c r="E2149" t="s">
        <v>184</v>
      </c>
      <c r="F2149">
        <v>176</v>
      </c>
      <c r="H2149">
        <v>41301</v>
      </c>
      <c r="I2149">
        <v>58744</v>
      </c>
      <c r="J2149">
        <v>21243</v>
      </c>
      <c r="K2149">
        <v>43451</v>
      </c>
      <c r="L2149">
        <v>31777</v>
      </c>
      <c r="M2149">
        <v>27457</v>
      </c>
      <c r="N2149">
        <v>369035</v>
      </c>
      <c r="O2149">
        <v>351756</v>
      </c>
      <c r="P2149">
        <v>50095</v>
      </c>
      <c r="Q2149">
        <v>1998</v>
      </c>
      <c r="R2149">
        <v>26101</v>
      </c>
      <c r="S2149">
        <v>61446</v>
      </c>
      <c r="T2149">
        <v>279046</v>
      </c>
      <c r="U2149">
        <v>2948</v>
      </c>
      <c r="V2149">
        <v>2032</v>
      </c>
      <c r="W2149">
        <v>98028</v>
      </c>
      <c r="X2149">
        <v>28161</v>
      </c>
      <c r="Y2149">
        <v>56027</v>
      </c>
      <c r="Z2149">
        <v>8857</v>
      </c>
      <c r="AA2149">
        <v>215044</v>
      </c>
      <c r="AB2149">
        <v>48590</v>
      </c>
      <c r="AC2149">
        <v>37972</v>
      </c>
      <c r="AD2149">
        <v>334019</v>
      </c>
    </row>
    <row r="2150" spans="1:30">
      <c r="A2150" s="7" t="s">
        <v>456</v>
      </c>
      <c r="C2150" t="s">
        <v>6</v>
      </c>
      <c r="D2150" t="s">
        <v>7</v>
      </c>
      <c r="E2150" t="s">
        <v>185</v>
      </c>
      <c r="F2150">
        <v>177</v>
      </c>
      <c r="H2150">
        <v>41945</v>
      </c>
      <c r="I2150">
        <v>58548</v>
      </c>
      <c r="J2150">
        <v>22309</v>
      </c>
      <c r="K2150">
        <v>43426</v>
      </c>
      <c r="L2150">
        <v>32153</v>
      </c>
      <c r="M2150">
        <v>27680</v>
      </c>
      <c r="N2150">
        <v>365952</v>
      </c>
      <c r="O2150">
        <v>357002</v>
      </c>
      <c r="P2150">
        <v>50308</v>
      </c>
      <c r="Q2150">
        <v>2013</v>
      </c>
      <c r="R2150">
        <v>24821</v>
      </c>
      <c r="S2150">
        <v>60503</v>
      </c>
      <c r="T2150">
        <v>281643</v>
      </c>
      <c r="U2150">
        <v>2976</v>
      </c>
      <c r="V2150">
        <v>2127</v>
      </c>
      <c r="W2150">
        <v>98096</v>
      </c>
      <c r="X2150">
        <v>28559</v>
      </c>
      <c r="Y2150">
        <v>56058</v>
      </c>
      <c r="Z2150">
        <v>8921</v>
      </c>
      <c r="AA2150">
        <v>212087</v>
      </c>
      <c r="AB2150">
        <v>48229</v>
      </c>
      <c r="AC2150">
        <v>38734</v>
      </c>
      <c r="AD2150">
        <v>338320</v>
      </c>
    </row>
    <row r="2151" spans="1:30">
      <c r="A2151" s="7" t="s">
        <v>456</v>
      </c>
      <c r="C2151" t="s">
        <v>6</v>
      </c>
      <c r="D2151" t="s">
        <v>7</v>
      </c>
      <c r="E2151" t="s">
        <v>186</v>
      </c>
      <c r="F2151">
        <v>178</v>
      </c>
      <c r="H2151">
        <v>42773</v>
      </c>
      <c r="I2151">
        <v>58475</v>
      </c>
      <c r="J2151">
        <v>23358</v>
      </c>
      <c r="K2151">
        <v>43488</v>
      </c>
      <c r="L2151">
        <v>32528</v>
      </c>
      <c r="M2151">
        <v>28033</v>
      </c>
      <c r="N2151">
        <v>363426</v>
      </c>
      <c r="O2151">
        <v>363836</v>
      </c>
      <c r="P2151">
        <v>50527</v>
      </c>
      <c r="Q2151">
        <v>2029</v>
      </c>
      <c r="R2151">
        <v>23808</v>
      </c>
      <c r="S2151">
        <v>59585</v>
      </c>
      <c r="T2151">
        <v>282918</v>
      </c>
      <c r="U2151">
        <v>3003</v>
      </c>
      <c r="V2151">
        <v>2227</v>
      </c>
      <c r="W2151">
        <v>97971</v>
      </c>
      <c r="X2151">
        <v>28920</v>
      </c>
      <c r="Y2151">
        <v>56038</v>
      </c>
      <c r="Z2151">
        <v>8991</v>
      </c>
      <c r="AA2151">
        <v>209667</v>
      </c>
      <c r="AB2151">
        <v>47780</v>
      </c>
      <c r="AC2151">
        <v>39527</v>
      </c>
      <c r="AD2151">
        <v>342874</v>
      </c>
    </row>
    <row r="2152" spans="1:30">
      <c r="A2152" s="7" t="s">
        <v>456</v>
      </c>
      <c r="C2152" t="s">
        <v>6</v>
      </c>
      <c r="D2152" t="s">
        <v>7</v>
      </c>
      <c r="E2152" t="s">
        <v>187</v>
      </c>
      <c r="F2152">
        <v>179</v>
      </c>
      <c r="H2152">
        <v>43685</v>
      </c>
      <c r="I2152">
        <v>58425</v>
      </c>
      <c r="J2152">
        <v>24224</v>
      </c>
      <c r="K2152">
        <v>43693</v>
      </c>
      <c r="L2152">
        <v>32878</v>
      </c>
      <c r="M2152">
        <v>28475</v>
      </c>
      <c r="N2152">
        <v>361480</v>
      </c>
      <c r="O2152">
        <v>371574</v>
      </c>
      <c r="P2152">
        <v>50776</v>
      </c>
      <c r="Q2152">
        <v>2047</v>
      </c>
      <c r="R2152">
        <v>23067</v>
      </c>
      <c r="S2152">
        <v>58772</v>
      </c>
      <c r="T2152">
        <v>282675</v>
      </c>
      <c r="U2152">
        <v>3029</v>
      </c>
      <c r="V2152">
        <v>2329</v>
      </c>
      <c r="W2152">
        <v>97653</v>
      </c>
      <c r="X2152">
        <v>29260</v>
      </c>
      <c r="Y2152">
        <v>55953</v>
      </c>
      <c r="Z2152">
        <v>9064</v>
      </c>
      <c r="AA2152">
        <v>207792</v>
      </c>
      <c r="AB2152">
        <v>47272</v>
      </c>
      <c r="AC2152">
        <v>40351</v>
      </c>
      <c r="AD2152">
        <v>347655</v>
      </c>
    </row>
    <row r="2153" spans="1:30">
      <c r="A2153" s="7" t="s">
        <v>456</v>
      </c>
      <c r="C2153" t="s">
        <v>6</v>
      </c>
      <c r="D2153" t="s">
        <v>7</v>
      </c>
      <c r="E2153" t="s">
        <v>188</v>
      </c>
      <c r="F2153">
        <v>180</v>
      </c>
      <c r="H2153">
        <v>44984</v>
      </c>
      <c r="I2153">
        <v>58990</v>
      </c>
      <c r="J2153">
        <v>24575</v>
      </c>
      <c r="K2153">
        <v>45711</v>
      </c>
      <c r="L2153">
        <v>33197</v>
      </c>
      <c r="M2153">
        <v>29138</v>
      </c>
      <c r="N2153">
        <v>361354</v>
      </c>
      <c r="O2153">
        <v>379304</v>
      </c>
      <c r="P2153">
        <v>51232</v>
      </c>
      <c r="Q2153">
        <v>2074</v>
      </c>
      <c r="R2153">
        <v>22351</v>
      </c>
      <c r="S2153">
        <v>58020</v>
      </c>
      <c r="T2153">
        <v>283018</v>
      </c>
      <c r="U2153">
        <v>3038</v>
      </c>
      <c r="V2153">
        <v>2411</v>
      </c>
      <c r="W2153">
        <v>97726</v>
      </c>
      <c r="X2153">
        <v>29585</v>
      </c>
      <c r="Y2153">
        <v>55824</v>
      </c>
      <c r="Z2153">
        <v>9205</v>
      </c>
      <c r="AA2153">
        <v>209128</v>
      </c>
      <c r="AB2153">
        <v>48281</v>
      </c>
      <c r="AC2153">
        <v>41150</v>
      </c>
      <c r="AD2153">
        <v>352502</v>
      </c>
    </row>
    <row r="2154" spans="1:30">
      <c r="A2154" s="7" t="s">
        <v>456</v>
      </c>
      <c r="C2154" t="s">
        <v>6</v>
      </c>
      <c r="D2154" t="s">
        <v>7</v>
      </c>
      <c r="E2154" t="s">
        <v>189</v>
      </c>
      <c r="F2154">
        <v>181</v>
      </c>
      <c r="H2154">
        <v>46618</v>
      </c>
      <c r="I2154">
        <v>60152</v>
      </c>
      <c r="J2154">
        <v>24555</v>
      </c>
      <c r="K2154">
        <v>49474</v>
      </c>
      <c r="L2154">
        <v>33485</v>
      </c>
      <c r="M2154">
        <v>29994</v>
      </c>
      <c r="N2154">
        <v>362905</v>
      </c>
      <c r="O2154">
        <v>385706</v>
      </c>
      <c r="P2154">
        <v>51909</v>
      </c>
      <c r="Q2154">
        <v>2112</v>
      </c>
      <c r="R2154">
        <v>21337</v>
      </c>
      <c r="S2154">
        <v>57267</v>
      </c>
      <c r="T2154">
        <v>284699</v>
      </c>
      <c r="U2154">
        <v>3032</v>
      </c>
      <c r="V2154">
        <v>2477</v>
      </c>
      <c r="W2154">
        <v>98215</v>
      </c>
      <c r="X2154">
        <v>29913</v>
      </c>
      <c r="Y2154">
        <v>55716</v>
      </c>
      <c r="Z2154">
        <v>9419</v>
      </c>
      <c r="AA2154">
        <v>213438</v>
      </c>
      <c r="AB2154">
        <v>50874</v>
      </c>
      <c r="AC2154">
        <v>41834</v>
      </c>
      <c r="AD2154">
        <v>358026</v>
      </c>
    </row>
    <row r="2155" spans="1:30">
      <c r="A2155" s="7" t="s">
        <v>456</v>
      </c>
      <c r="C2155" t="s">
        <v>6</v>
      </c>
      <c r="D2155" t="s">
        <v>7</v>
      </c>
      <c r="E2155" t="s">
        <v>190</v>
      </c>
      <c r="F2155">
        <v>182</v>
      </c>
      <c r="H2155">
        <v>48231</v>
      </c>
      <c r="I2155">
        <v>61345</v>
      </c>
      <c r="J2155">
        <v>24543</v>
      </c>
      <c r="K2155">
        <v>53141</v>
      </c>
      <c r="L2155">
        <v>33701</v>
      </c>
      <c r="M2155">
        <v>30831</v>
      </c>
      <c r="N2155">
        <v>364720</v>
      </c>
      <c r="O2155">
        <v>390169</v>
      </c>
      <c r="P2155">
        <v>52543</v>
      </c>
      <c r="Q2155">
        <v>2155</v>
      </c>
      <c r="R2155">
        <v>20164</v>
      </c>
      <c r="S2155">
        <v>56488</v>
      </c>
      <c r="T2155">
        <v>286551</v>
      </c>
      <c r="U2155">
        <v>3031</v>
      </c>
      <c r="V2155">
        <v>2562</v>
      </c>
      <c r="W2155">
        <v>98383</v>
      </c>
      <c r="X2155">
        <v>30220</v>
      </c>
      <c r="Y2155">
        <v>55738</v>
      </c>
      <c r="Z2155">
        <v>9653</v>
      </c>
      <c r="AA2155">
        <v>217792</v>
      </c>
      <c r="AB2155">
        <v>53520</v>
      </c>
      <c r="AC2155">
        <v>42386</v>
      </c>
      <c r="AD2155">
        <v>364960</v>
      </c>
    </row>
    <row r="2156" spans="1:30">
      <c r="A2156" s="7" t="s">
        <v>456</v>
      </c>
      <c r="C2156" t="s">
        <v>6</v>
      </c>
      <c r="D2156" t="s">
        <v>7</v>
      </c>
      <c r="E2156" t="s">
        <v>191</v>
      </c>
      <c r="F2156">
        <v>183</v>
      </c>
      <c r="H2156">
        <v>49823</v>
      </c>
      <c r="I2156">
        <v>62536</v>
      </c>
      <c r="J2156">
        <v>24501</v>
      </c>
      <c r="K2156">
        <v>56621</v>
      </c>
      <c r="L2156">
        <v>33856</v>
      </c>
      <c r="M2156">
        <v>31656</v>
      </c>
      <c r="N2156">
        <v>366680</v>
      </c>
      <c r="O2156">
        <v>392895</v>
      </c>
      <c r="P2156">
        <v>53156</v>
      </c>
      <c r="Q2156">
        <v>2203</v>
      </c>
      <c r="R2156">
        <v>19288</v>
      </c>
      <c r="S2156">
        <v>55636</v>
      </c>
      <c r="T2156">
        <v>288885</v>
      </c>
      <c r="U2156">
        <v>3038</v>
      </c>
      <c r="V2156">
        <v>2667</v>
      </c>
      <c r="W2156">
        <v>98328</v>
      </c>
      <c r="X2156">
        <v>30515</v>
      </c>
      <c r="Y2156">
        <v>55900</v>
      </c>
      <c r="Z2156">
        <v>9907</v>
      </c>
      <c r="AA2156">
        <v>222194</v>
      </c>
      <c r="AB2156">
        <v>56242</v>
      </c>
      <c r="AC2156">
        <v>42859</v>
      </c>
      <c r="AD2156">
        <v>373262</v>
      </c>
    </row>
    <row r="2157" spans="1:30">
      <c r="A2157" s="7" t="s">
        <v>456</v>
      </c>
      <c r="C2157" t="s">
        <v>6</v>
      </c>
      <c r="D2157" t="s">
        <v>7</v>
      </c>
      <c r="E2157" t="s">
        <v>192</v>
      </c>
      <c r="F2157">
        <v>184</v>
      </c>
      <c r="H2157">
        <v>51370</v>
      </c>
      <c r="I2157">
        <v>63691</v>
      </c>
      <c r="J2157">
        <v>24380</v>
      </c>
      <c r="K2157">
        <v>59925</v>
      </c>
      <c r="L2157">
        <v>34021</v>
      </c>
      <c r="M2157">
        <v>32525</v>
      </c>
      <c r="N2157">
        <v>368570</v>
      </c>
      <c r="O2157">
        <v>394307</v>
      </c>
      <c r="P2157">
        <v>53867</v>
      </c>
      <c r="Q2157">
        <v>2255</v>
      </c>
      <c r="R2157">
        <v>19125</v>
      </c>
      <c r="S2157">
        <v>54647</v>
      </c>
      <c r="T2157">
        <v>291785</v>
      </c>
      <c r="U2157">
        <v>3058</v>
      </c>
      <c r="V2157">
        <v>2789</v>
      </c>
      <c r="W2157">
        <v>98329</v>
      </c>
      <c r="X2157">
        <v>30842</v>
      </c>
      <c r="Y2157">
        <v>56144</v>
      </c>
      <c r="Z2157">
        <v>10174</v>
      </c>
      <c r="AA2157">
        <v>226686</v>
      </c>
      <c r="AB2157">
        <v>59103</v>
      </c>
      <c r="AC2157">
        <v>43331</v>
      </c>
      <c r="AD2157">
        <v>382913</v>
      </c>
    </row>
    <row r="2158" spans="1:30">
      <c r="A2158" s="7" t="s">
        <v>456</v>
      </c>
      <c r="C2158" t="s">
        <v>6</v>
      </c>
      <c r="D2158" t="s">
        <v>7</v>
      </c>
      <c r="E2158" t="s">
        <v>193</v>
      </c>
      <c r="F2158">
        <v>185</v>
      </c>
      <c r="H2158">
        <v>52456</v>
      </c>
      <c r="I2158">
        <v>64464</v>
      </c>
      <c r="J2158">
        <v>24656</v>
      </c>
      <c r="K2158">
        <v>62265</v>
      </c>
      <c r="L2158">
        <v>33851</v>
      </c>
      <c r="M2158">
        <v>32996</v>
      </c>
      <c r="N2158">
        <v>372921</v>
      </c>
      <c r="O2158">
        <v>399217</v>
      </c>
      <c r="P2158">
        <v>54992</v>
      </c>
      <c r="Q2158">
        <v>2288</v>
      </c>
      <c r="R2158">
        <v>20347</v>
      </c>
      <c r="S2158">
        <v>53828</v>
      </c>
      <c r="T2158">
        <v>294870</v>
      </c>
      <c r="U2158">
        <v>3075</v>
      </c>
      <c r="V2158">
        <v>2900</v>
      </c>
      <c r="W2158">
        <v>98369</v>
      </c>
      <c r="X2158">
        <v>30981</v>
      </c>
      <c r="Y2158">
        <v>56742</v>
      </c>
      <c r="Z2158">
        <v>10569</v>
      </c>
      <c r="AA2158">
        <v>232246</v>
      </c>
      <c r="AB2158">
        <v>60582</v>
      </c>
      <c r="AC2158">
        <v>43663</v>
      </c>
      <c r="AD2158">
        <v>393124</v>
      </c>
    </row>
    <row r="2159" spans="1:30">
      <c r="A2159" s="7" t="s">
        <v>456</v>
      </c>
      <c r="C2159" t="s">
        <v>6</v>
      </c>
      <c r="D2159" t="s">
        <v>7</v>
      </c>
      <c r="E2159" t="s">
        <v>194</v>
      </c>
      <c r="F2159">
        <v>186</v>
      </c>
      <c r="H2159">
        <v>53053</v>
      </c>
      <c r="I2159">
        <v>64886</v>
      </c>
      <c r="J2159">
        <v>25344</v>
      </c>
      <c r="K2159">
        <v>63733</v>
      </c>
      <c r="L2159">
        <v>33360</v>
      </c>
      <c r="M2159">
        <v>33020</v>
      </c>
      <c r="N2159">
        <v>379548</v>
      </c>
      <c r="O2159">
        <v>408286</v>
      </c>
      <c r="P2159">
        <v>56535</v>
      </c>
      <c r="Q2159">
        <v>2300</v>
      </c>
      <c r="R2159">
        <v>22883</v>
      </c>
      <c r="S2159">
        <v>53370</v>
      </c>
      <c r="T2159">
        <v>297821</v>
      </c>
      <c r="U2159">
        <v>3081</v>
      </c>
      <c r="V2159">
        <v>2988</v>
      </c>
      <c r="W2159">
        <v>98385</v>
      </c>
      <c r="X2159">
        <v>30882</v>
      </c>
      <c r="Y2159">
        <v>57674</v>
      </c>
      <c r="Z2159">
        <v>11071</v>
      </c>
      <c r="AA2159">
        <v>238379</v>
      </c>
      <c r="AB2159">
        <v>60608</v>
      </c>
      <c r="AC2159">
        <v>43828</v>
      </c>
      <c r="AD2159">
        <v>402493</v>
      </c>
    </row>
    <row r="2160" spans="1:30">
      <c r="A2160" s="7" t="s">
        <v>456</v>
      </c>
      <c r="C2160" t="s">
        <v>6</v>
      </c>
      <c r="D2160" t="s">
        <v>7</v>
      </c>
      <c r="E2160" t="s">
        <v>195</v>
      </c>
      <c r="F2160">
        <v>187</v>
      </c>
      <c r="H2160">
        <v>53449</v>
      </c>
      <c r="I2160">
        <v>65152</v>
      </c>
      <c r="J2160">
        <v>26006</v>
      </c>
      <c r="K2160">
        <v>65246</v>
      </c>
      <c r="L2160">
        <v>32859</v>
      </c>
      <c r="M2160">
        <v>32910</v>
      </c>
      <c r="N2160">
        <v>385401</v>
      </c>
      <c r="O2160">
        <v>416381</v>
      </c>
      <c r="P2160">
        <v>58070</v>
      </c>
      <c r="Q2160">
        <v>2305</v>
      </c>
      <c r="R2160">
        <v>25808</v>
      </c>
      <c r="S2160">
        <v>53215</v>
      </c>
      <c r="T2160">
        <v>300409</v>
      </c>
      <c r="U2160">
        <v>3084</v>
      </c>
      <c r="V2160">
        <v>3056</v>
      </c>
      <c r="W2160">
        <v>98142</v>
      </c>
      <c r="X2160">
        <v>30656</v>
      </c>
      <c r="Y2160">
        <v>58717</v>
      </c>
      <c r="Z2160">
        <v>11540</v>
      </c>
      <c r="AA2160">
        <v>243966</v>
      </c>
      <c r="AB2160">
        <v>60525</v>
      </c>
      <c r="AC2160">
        <v>43918</v>
      </c>
      <c r="AD2160">
        <v>409267</v>
      </c>
    </row>
    <row r="2161" spans="1:30">
      <c r="A2161" s="7" t="s">
        <v>456</v>
      </c>
      <c r="C2161" t="s">
        <v>6</v>
      </c>
      <c r="D2161" t="s">
        <v>7</v>
      </c>
      <c r="E2161" t="s">
        <v>196</v>
      </c>
      <c r="F2161">
        <v>188</v>
      </c>
      <c r="H2161">
        <v>53665</v>
      </c>
      <c r="I2161">
        <v>65241</v>
      </c>
      <c r="J2161">
        <v>26737</v>
      </c>
      <c r="K2161">
        <v>66776</v>
      </c>
      <c r="L2161">
        <v>32352</v>
      </c>
      <c r="M2161">
        <v>32669</v>
      </c>
      <c r="N2161">
        <v>390445</v>
      </c>
      <c r="O2161">
        <v>424317</v>
      </c>
      <c r="P2161">
        <v>59553</v>
      </c>
      <c r="Q2161">
        <v>2302</v>
      </c>
      <c r="R2161">
        <v>28483</v>
      </c>
      <c r="S2161">
        <v>53364</v>
      </c>
      <c r="T2161">
        <v>302791</v>
      </c>
      <c r="U2161">
        <v>3086</v>
      </c>
      <c r="V2161">
        <v>3106</v>
      </c>
      <c r="W2161">
        <v>97606</v>
      </c>
      <c r="X2161">
        <v>30307</v>
      </c>
      <c r="Y2161">
        <v>59870</v>
      </c>
      <c r="Z2161">
        <v>11971</v>
      </c>
      <c r="AA2161">
        <v>249410</v>
      </c>
      <c r="AB2161">
        <v>60289</v>
      </c>
      <c r="AC2161">
        <v>43975</v>
      </c>
      <c r="AD2161">
        <v>413512</v>
      </c>
    </row>
    <row r="2162" spans="1:30">
      <c r="A2162" s="7" t="s">
        <v>456</v>
      </c>
      <c r="C2162" t="s">
        <v>6</v>
      </c>
      <c r="D2162" t="s">
        <v>7</v>
      </c>
      <c r="E2162" t="s">
        <v>197</v>
      </c>
      <c r="F2162">
        <v>189</v>
      </c>
      <c r="H2162">
        <v>53797</v>
      </c>
      <c r="I2162">
        <v>65264</v>
      </c>
      <c r="J2162">
        <v>27625</v>
      </c>
      <c r="K2162">
        <v>68198</v>
      </c>
      <c r="L2162">
        <v>31886</v>
      </c>
      <c r="M2162">
        <v>32387</v>
      </c>
      <c r="N2162">
        <v>394926</v>
      </c>
      <c r="O2162">
        <v>434175</v>
      </c>
      <c r="P2162">
        <v>61058</v>
      </c>
      <c r="Q2162">
        <v>2291</v>
      </c>
      <c r="R2162">
        <v>30365</v>
      </c>
      <c r="S2162">
        <v>53776</v>
      </c>
      <c r="T2162">
        <v>305452</v>
      </c>
      <c r="U2162">
        <v>3091</v>
      </c>
      <c r="V2162">
        <v>3146</v>
      </c>
      <c r="W2162">
        <v>96952</v>
      </c>
      <c r="X2162">
        <v>29905</v>
      </c>
      <c r="Y2162">
        <v>61068</v>
      </c>
      <c r="Z2162">
        <v>12359</v>
      </c>
      <c r="AA2162">
        <v>255316</v>
      </c>
      <c r="AB2162">
        <v>59964</v>
      </c>
      <c r="AC2162">
        <v>44113</v>
      </c>
      <c r="AD2162">
        <v>416261</v>
      </c>
    </row>
    <row r="2163" spans="1:30">
      <c r="A2163" s="7" t="s">
        <v>456</v>
      </c>
      <c r="C2163" t="s">
        <v>6</v>
      </c>
      <c r="D2163" t="s">
        <v>7</v>
      </c>
      <c r="E2163" t="s">
        <v>198</v>
      </c>
      <c r="F2163">
        <v>190</v>
      </c>
      <c r="H2163">
        <v>54305</v>
      </c>
      <c r="I2163">
        <v>65570</v>
      </c>
      <c r="J2163">
        <v>28407</v>
      </c>
      <c r="K2163">
        <v>69021</v>
      </c>
      <c r="L2163">
        <v>31624</v>
      </c>
      <c r="M2163">
        <v>32420</v>
      </c>
      <c r="N2163">
        <v>398499</v>
      </c>
      <c r="O2163">
        <v>442713</v>
      </c>
      <c r="P2163">
        <v>63411</v>
      </c>
      <c r="Q2163">
        <v>2293</v>
      </c>
      <c r="R2163">
        <v>31666</v>
      </c>
      <c r="S2163">
        <v>54244</v>
      </c>
      <c r="T2163">
        <v>310971</v>
      </c>
      <c r="U2163">
        <v>3127</v>
      </c>
      <c r="V2163">
        <v>3169</v>
      </c>
      <c r="W2163">
        <v>96155</v>
      </c>
      <c r="X2163">
        <v>29480</v>
      </c>
      <c r="Y2163">
        <v>63283</v>
      </c>
      <c r="Z2163">
        <v>12665</v>
      </c>
      <c r="AA2163">
        <v>264361</v>
      </c>
      <c r="AB2163">
        <v>59181</v>
      </c>
      <c r="AC2163">
        <v>44351</v>
      </c>
      <c r="AD2163">
        <v>415696</v>
      </c>
    </row>
    <row r="2164" spans="1:30">
      <c r="A2164" s="7" t="s">
        <v>456</v>
      </c>
      <c r="C2164" t="s">
        <v>6</v>
      </c>
      <c r="D2164" t="s">
        <v>7</v>
      </c>
      <c r="E2164" t="s">
        <v>199</v>
      </c>
      <c r="F2164">
        <v>191</v>
      </c>
      <c r="H2164">
        <v>55131</v>
      </c>
      <c r="I2164">
        <v>66223</v>
      </c>
      <c r="J2164">
        <v>29046</v>
      </c>
      <c r="K2164">
        <v>69431</v>
      </c>
      <c r="L2164">
        <v>31551</v>
      </c>
      <c r="M2164">
        <v>32785</v>
      </c>
      <c r="N2164">
        <v>401219</v>
      </c>
      <c r="O2164">
        <v>448129</v>
      </c>
      <c r="P2164">
        <v>66544</v>
      </c>
      <c r="Q2164">
        <v>2309</v>
      </c>
      <c r="R2164">
        <v>32826</v>
      </c>
      <c r="S2164">
        <v>54584</v>
      </c>
      <c r="T2164">
        <v>318679</v>
      </c>
      <c r="U2164">
        <v>3208</v>
      </c>
      <c r="V2164">
        <v>3181</v>
      </c>
      <c r="W2164">
        <v>95363</v>
      </c>
      <c r="X2164">
        <v>29103</v>
      </c>
      <c r="Y2164">
        <v>66470</v>
      </c>
      <c r="Z2164">
        <v>12902</v>
      </c>
      <c r="AA2164">
        <v>275037</v>
      </c>
      <c r="AB2164">
        <v>58014</v>
      </c>
      <c r="AC2164">
        <v>44729</v>
      </c>
      <c r="AD2164">
        <v>412809</v>
      </c>
    </row>
    <row r="2165" spans="1:30">
      <c r="A2165" s="7" t="s">
        <v>456</v>
      </c>
      <c r="C2165" t="s">
        <v>6</v>
      </c>
      <c r="D2165" t="s">
        <v>7</v>
      </c>
      <c r="E2165" t="s">
        <v>200</v>
      </c>
      <c r="F2165">
        <v>192</v>
      </c>
      <c r="H2165">
        <v>55627</v>
      </c>
      <c r="I2165">
        <v>66796</v>
      </c>
      <c r="J2165">
        <v>29758</v>
      </c>
      <c r="K2165">
        <v>70308</v>
      </c>
      <c r="L2165">
        <v>31453</v>
      </c>
      <c r="M2165">
        <v>33105</v>
      </c>
      <c r="N2165">
        <v>403296</v>
      </c>
      <c r="O2165">
        <v>451083</v>
      </c>
      <c r="P2165">
        <v>69608</v>
      </c>
      <c r="Q2165">
        <v>2319</v>
      </c>
      <c r="R2165">
        <v>33856</v>
      </c>
      <c r="S2165">
        <v>54873</v>
      </c>
      <c r="T2165">
        <v>325371</v>
      </c>
      <c r="U2165">
        <v>3320</v>
      </c>
      <c r="V2165">
        <v>3188</v>
      </c>
      <c r="W2165">
        <v>94721</v>
      </c>
      <c r="X2165">
        <v>28867</v>
      </c>
      <c r="Y2165">
        <v>69553</v>
      </c>
      <c r="Z2165">
        <v>13133</v>
      </c>
      <c r="AA2165">
        <v>283978</v>
      </c>
      <c r="AB2165">
        <v>56953</v>
      </c>
      <c r="AC2165">
        <v>45300</v>
      </c>
      <c r="AD2165">
        <v>409879</v>
      </c>
    </row>
    <row r="2166" spans="1:30">
      <c r="A2166" s="7" t="s">
        <v>456</v>
      </c>
      <c r="C2166" t="s">
        <v>6</v>
      </c>
      <c r="D2166" t="s">
        <v>7</v>
      </c>
      <c r="E2166" t="s">
        <v>201</v>
      </c>
      <c r="F2166">
        <v>193</v>
      </c>
      <c r="H2166">
        <v>55778</v>
      </c>
      <c r="I2166">
        <v>67195</v>
      </c>
      <c r="J2166">
        <v>30447</v>
      </c>
      <c r="K2166">
        <v>71642</v>
      </c>
      <c r="L2166">
        <v>31305</v>
      </c>
      <c r="M2166">
        <v>33377</v>
      </c>
      <c r="N2166">
        <v>404613</v>
      </c>
      <c r="O2166">
        <v>451370</v>
      </c>
      <c r="P2166">
        <v>72622</v>
      </c>
      <c r="Q2166">
        <v>2322</v>
      </c>
      <c r="R2166">
        <v>34842</v>
      </c>
      <c r="S2166">
        <v>55066</v>
      </c>
      <c r="T2166">
        <v>331265</v>
      </c>
      <c r="U2166">
        <v>3467</v>
      </c>
      <c r="V2166">
        <v>3189</v>
      </c>
      <c r="W2166">
        <v>94230</v>
      </c>
      <c r="X2166">
        <v>28794</v>
      </c>
      <c r="Y2166">
        <v>72418</v>
      </c>
      <c r="Z2166">
        <v>13362</v>
      </c>
      <c r="AA2166">
        <v>292252</v>
      </c>
      <c r="AB2166">
        <v>56055</v>
      </c>
      <c r="AC2166">
        <v>46065</v>
      </c>
      <c r="AD2166">
        <v>406951</v>
      </c>
    </row>
    <row r="2167" spans="1:30">
      <c r="A2167" s="7" t="s">
        <v>456</v>
      </c>
      <c r="C2167" t="s">
        <v>6</v>
      </c>
      <c r="D2167" t="s">
        <v>7</v>
      </c>
      <c r="E2167" t="s">
        <v>202</v>
      </c>
      <c r="F2167">
        <v>194</v>
      </c>
      <c r="H2167">
        <v>55733</v>
      </c>
      <c r="I2167">
        <v>67437</v>
      </c>
      <c r="J2167">
        <v>31059</v>
      </c>
      <c r="K2167">
        <v>73237</v>
      </c>
      <c r="L2167">
        <v>31101</v>
      </c>
      <c r="M2167">
        <v>33618</v>
      </c>
      <c r="N2167">
        <v>405258</v>
      </c>
      <c r="O2167">
        <v>450168</v>
      </c>
      <c r="P2167">
        <v>75523</v>
      </c>
      <c r="Q2167">
        <v>2320</v>
      </c>
      <c r="R2167">
        <v>35858</v>
      </c>
      <c r="S2167">
        <v>55036</v>
      </c>
      <c r="T2167">
        <v>336941</v>
      </c>
      <c r="U2167">
        <v>3638</v>
      </c>
      <c r="V2167">
        <v>3187</v>
      </c>
      <c r="W2167">
        <v>93892</v>
      </c>
      <c r="X2167">
        <v>28836</v>
      </c>
      <c r="Y2167">
        <v>74969</v>
      </c>
      <c r="Z2167">
        <v>13591</v>
      </c>
      <c r="AA2167">
        <v>301265</v>
      </c>
      <c r="AB2167">
        <v>55325</v>
      </c>
      <c r="AC2167">
        <v>46985</v>
      </c>
      <c r="AD2167">
        <v>404494</v>
      </c>
    </row>
    <row r="2168" spans="1:30">
      <c r="A2168" s="7" t="s">
        <v>456</v>
      </c>
      <c r="C2168" t="s">
        <v>6</v>
      </c>
      <c r="D2168" t="s">
        <v>7</v>
      </c>
      <c r="E2168" t="s">
        <v>203</v>
      </c>
      <c r="F2168">
        <v>195</v>
      </c>
      <c r="H2168">
        <v>55299</v>
      </c>
      <c r="I2168">
        <v>67720</v>
      </c>
      <c r="J2168">
        <v>31477</v>
      </c>
      <c r="K2168">
        <v>75890</v>
      </c>
      <c r="L2168">
        <v>31455</v>
      </c>
      <c r="M2168">
        <v>33674</v>
      </c>
      <c r="N2168">
        <v>403530</v>
      </c>
      <c r="O2168">
        <v>449259</v>
      </c>
      <c r="P2168">
        <v>78036</v>
      </c>
      <c r="Q2168">
        <v>2302</v>
      </c>
      <c r="R2168">
        <v>36751</v>
      </c>
      <c r="S2168">
        <v>55103</v>
      </c>
      <c r="T2168">
        <v>346313</v>
      </c>
      <c r="U2168">
        <v>3811</v>
      </c>
      <c r="V2168">
        <v>3194</v>
      </c>
      <c r="W2168">
        <v>94222</v>
      </c>
      <c r="X2168">
        <v>29217</v>
      </c>
      <c r="Y2168">
        <v>77610</v>
      </c>
      <c r="Z2168">
        <v>13891</v>
      </c>
      <c r="AA2168">
        <v>314506</v>
      </c>
      <c r="AB2168">
        <v>55422</v>
      </c>
      <c r="AC2168">
        <v>48019</v>
      </c>
      <c r="AD2168">
        <v>402171</v>
      </c>
    </row>
    <row r="2169" spans="1:30">
      <c r="A2169" s="7" t="s">
        <v>456</v>
      </c>
      <c r="C2169" t="s">
        <v>6</v>
      </c>
      <c r="D2169" t="s">
        <v>7</v>
      </c>
      <c r="E2169" t="s">
        <v>204</v>
      </c>
      <c r="F2169">
        <v>196</v>
      </c>
      <c r="H2169">
        <v>54563</v>
      </c>
      <c r="I2169">
        <v>68089</v>
      </c>
      <c r="J2169">
        <v>31702</v>
      </c>
      <c r="K2169">
        <v>79599</v>
      </c>
      <c r="L2169">
        <v>32364</v>
      </c>
      <c r="M2169">
        <v>33509</v>
      </c>
      <c r="N2169">
        <v>399585</v>
      </c>
      <c r="O2169">
        <v>450025</v>
      </c>
      <c r="P2169">
        <v>80103</v>
      </c>
      <c r="Q2169">
        <v>2265</v>
      </c>
      <c r="R2169">
        <v>37363</v>
      </c>
      <c r="S2169">
        <v>55195</v>
      </c>
      <c r="T2169">
        <v>359524</v>
      </c>
      <c r="U2169">
        <v>3948</v>
      </c>
      <c r="V2169">
        <v>3197</v>
      </c>
      <c r="W2169">
        <v>95082</v>
      </c>
      <c r="X2169">
        <v>29817</v>
      </c>
      <c r="Y2169">
        <v>80259</v>
      </c>
      <c r="Z2169">
        <v>14265</v>
      </c>
      <c r="AA2169">
        <v>330806</v>
      </c>
      <c r="AB2169">
        <v>56268</v>
      </c>
      <c r="AC2169">
        <v>49111</v>
      </c>
      <c r="AD2169">
        <v>399354</v>
      </c>
    </row>
    <row r="2170" spans="1:30">
      <c r="A2170" s="7" t="s">
        <v>456</v>
      </c>
      <c r="C2170" t="s">
        <v>6</v>
      </c>
      <c r="D2170" t="s">
        <v>7</v>
      </c>
      <c r="E2170" t="s">
        <v>205</v>
      </c>
      <c r="F2170">
        <v>197</v>
      </c>
      <c r="H2170">
        <v>53828</v>
      </c>
      <c r="I2170">
        <v>68361</v>
      </c>
      <c r="J2170">
        <v>31833</v>
      </c>
      <c r="K2170">
        <v>83551</v>
      </c>
      <c r="L2170">
        <v>33202</v>
      </c>
      <c r="M2170">
        <v>33214</v>
      </c>
      <c r="N2170">
        <v>395388</v>
      </c>
      <c r="O2170">
        <v>452637</v>
      </c>
      <c r="P2170">
        <v>81916</v>
      </c>
      <c r="Q2170">
        <v>2212</v>
      </c>
      <c r="R2170">
        <v>37762</v>
      </c>
      <c r="S2170">
        <v>54892</v>
      </c>
      <c r="T2170">
        <v>373342</v>
      </c>
      <c r="U2170">
        <v>4013</v>
      </c>
      <c r="V2170">
        <v>3177</v>
      </c>
      <c r="W2170">
        <v>95766</v>
      </c>
      <c r="X2170">
        <v>30229</v>
      </c>
      <c r="Y2170">
        <v>82399</v>
      </c>
      <c r="Z2170">
        <v>14646</v>
      </c>
      <c r="AA2170">
        <v>346166</v>
      </c>
      <c r="AB2170">
        <v>57050</v>
      </c>
      <c r="AC2170">
        <v>50148</v>
      </c>
      <c r="AD2170">
        <v>395474</v>
      </c>
    </row>
    <row r="2171" spans="1:30">
      <c r="A2171" s="7" t="s">
        <v>456</v>
      </c>
      <c r="C2171" t="s">
        <v>6</v>
      </c>
      <c r="D2171" t="s">
        <v>7</v>
      </c>
      <c r="E2171" t="s">
        <v>206</v>
      </c>
      <c r="F2171">
        <v>198</v>
      </c>
      <c r="H2171">
        <v>53150</v>
      </c>
      <c r="I2171">
        <v>68534</v>
      </c>
      <c r="J2171">
        <v>31869</v>
      </c>
      <c r="K2171">
        <v>87713</v>
      </c>
      <c r="L2171">
        <v>33977</v>
      </c>
      <c r="M2171">
        <v>32784</v>
      </c>
      <c r="N2171">
        <v>391137</v>
      </c>
      <c r="O2171">
        <v>457498</v>
      </c>
      <c r="P2171">
        <v>83452</v>
      </c>
      <c r="Q2171">
        <v>2144</v>
      </c>
      <c r="R2171">
        <v>38176</v>
      </c>
      <c r="S2171">
        <v>54224</v>
      </c>
      <c r="T2171">
        <v>388306</v>
      </c>
      <c r="U2171">
        <v>3992</v>
      </c>
      <c r="V2171">
        <v>3134</v>
      </c>
      <c r="W2171">
        <v>96250</v>
      </c>
      <c r="X2171">
        <v>30411</v>
      </c>
      <c r="Y2171">
        <v>84167</v>
      </c>
      <c r="Z2171">
        <v>15033</v>
      </c>
      <c r="AA2171">
        <v>360273</v>
      </c>
      <c r="AB2171">
        <v>57679</v>
      </c>
      <c r="AC2171">
        <v>51038</v>
      </c>
      <c r="AD2171">
        <v>390617</v>
      </c>
    </row>
    <row r="2172" spans="1:30">
      <c r="A2172" s="7" t="s">
        <v>456</v>
      </c>
      <c r="C2172" t="s">
        <v>6</v>
      </c>
      <c r="D2172" t="s">
        <v>7</v>
      </c>
      <c r="E2172" t="s">
        <v>207</v>
      </c>
      <c r="F2172">
        <v>199</v>
      </c>
      <c r="H2172">
        <v>52606</v>
      </c>
      <c r="I2172">
        <v>68604</v>
      </c>
      <c r="J2172">
        <v>31805</v>
      </c>
      <c r="K2172">
        <v>91902</v>
      </c>
      <c r="L2172">
        <v>34681</v>
      </c>
      <c r="M2172">
        <v>32229</v>
      </c>
      <c r="N2172">
        <v>386866</v>
      </c>
      <c r="O2172">
        <v>464439</v>
      </c>
      <c r="P2172">
        <v>84706</v>
      </c>
      <c r="Q2172">
        <v>2064</v>
      </c>
      <c r="R2172">
        <v>38986</v>
      </c>
      <c r="S2172">
        <v>53269</v>
      </c>
      <c r="T2172">
        <v>404559</v>
      </c>
      <c r="U2172">
        <v>3900</v>
      </c>
      <c r="V2172">
        <v>3070</v>
      </c>
      <c r="W2172">
        <v>96498</v>
      </c>
      <c r="X2172">
        <v>30370</v>
      </c>
      <c r="Y2172">
        <v>85787</v>
      </c>
      <c r="Z2172">
        <v>15420</v>
      </c>
      <c r="AA2172">
        <v>372980</v>
      </c>
      <c r="AB2172">
        <v>58051</v>
      </c>
      <c r="AC2172">
        <v>51724</v>
      </c>
      <c r="AD2172">
        <v>385124</v>
      </c>
    </row>
    <row r="2173" spans="1:30">
      <c r="A2173" s="7" t="s">
        <v>456</v>
      </c>
      <c r="C2173" t="s">
        <v>6</v>
      </c>
      <c r="D2173" t="s">
        <v>7</v>
      </c>
      <c r="E2173" t="s">
        <v>208</v>
      </c>
      <c r="F2173">
        <v>200</v>
      </c>
      <c r="H2173">
        <v>53041</v>
      </c>
      <c r="I2173">
        <v>69180</v>
      </c>
      <c r="J2173">
        <v>31447</v>
      </c>
      <c r="K2173">
        <v>94074</v>
      </c>
      <c r="L2173">
        <v>35333</v>
      </c>
      <c r="M2173">
        <v>31535</v>
      </c>
      <c r="N2173">
        <v>390304</v>
      </c>
      <c r="O2173">
        <v>473869</v>
      </c>
      <c r="P2173">
        <v>84730</v>
      </c>
      <c r="Q2173">
        <v>2015</v>
      </c>
      <c r="R2173">
        <v>40596</v>
      </c>
      <c r="S2173">
        <v>52145</v>
      </c>
      <c r="T2173">
        <v>421824</v>
      </c>
      <c r="U2173">
        <v>3798</v>
      </c>
      <c r="V2173">
        <v>2977</v>
      </c>
      <c r="W2173">
        <v>98411</v>
      </c>
      <c r="X2173">
        <v>30571</v>
      </c>
      <c r="Y2173">
        <v>86579</v>
      </c>
      <c r="Z2173">
        <v>15569</v>
      </c>
      <c r="AA2173">
        <v>379860</v>
      </c>
      <c r="AB2173">
        <v>58662</v>
      </c>
      <c r="AC2173">
        <v>52963</v>
      </c>
      <c r="AD2173">
        <v>385307</v>
      </c>
    </row>
    <row r="2174" spans="1:30">
      <c r="A2174" s="7" t="s">
        <v>456</v>
      </c>
      <c r="C2174" t="s">
        <v>6</v>
      </c>
      <c r="D2174" t="s">
        <v>7</v>
      </c>
      <c r="E2174" t="s">
        <v>209</v>
      </c>
      <c r="F2174">
        <v>201</v>
      </c>
      <c r="H2174">
        <v>54425</v>
      </c>
      <c r="I2174">
        <v>70238</v>
      </c>
      <c r="J2174">
        <v>30809</v>
      </c>
      <c r="K2174">
        <v>93607</v>
      </c>
      <c r="L2174">
        <v>35897</v>
      </c>
      <c r="M2174">
        <v>30712</v>
      </c>
      <c r="N2174">
        <v>400475</v>
      </c>
      <c r="O2174">
        <v>484295</v>
      </c>
      <c r="P2174">
        <v>83679</v>
      </c>
      <c r="Q2174">
        <v>2002</v>
      </c>
      <c r="R2174">
        <v>43014</v>
      </c>
      <c r="S2174">
        <v>50986</v>
      </c>
      <c r="T2174">
        <v>439462</v>
      </c>
      <c r="U2174">
        <v>3734</v>
      </c>
      <c r="V2174">
        <v>2885</v>
      </c>
      <c r="W2174">
        <v>101916</v>
      </c>
      <c r="X2174">
        <v>31057</v>
      </c>
      <c r="Y2174">
        <v>86610</v>
      </c>
      <c r="Z2174">
        <v>15453</v>
      </c>
      <c r="AA2174">
        <v>380935</v>
      </c>
      <c r="AB2174">
        <v>59427</v>
      </c>
      <c r="AC2174">
        <v>54803</v>
      </c>
      <c r="AD2174">
        <v>391384</v>
      </c>
    </row>
    <row r="2175" spans="1:30">
      <c r="A2175" s="7" t="s">
        <v>456</v>
      </c>
      <c r="C2175" t="s">
        <v>6</v>
      </c>
      <c r="D2175" t="s">
        <v>7</v>
      </c>
      <c r="E2175" t="s">
        <v>210</v>
      </c>
      <c r="F2175">
        <v>202</v>
      </c>
      <c r="H2175">
        <v>55915</v>
      </c>
      <c r="I2175">
        <v>71149</v>
      </c>
      <c r="J2175">
        <v>30113</v>
      </c>
      <c r="K2175">
        <v>91762</v>
      </c>
      <c r="L2175">
        <v>36299</v>
      </c>
      <c r="M2175">
        <v>29785</v>
      </c>
      <c r="N2175">
        <v>409037</v>
      </c>
      <c r="O2175">
        <v>492766</v>
      </c>
      <c r="P2175">
        <v>82671</v>
      </c>
      <c r="Q2175">
        <v>1987</v>
      </c>
      <c r="R2175">
        <v>45686</v>
      </c>
      <c r="S2175">
        <v>49887</v>
      </c>
      <c r="T2175">
        <v>456605</v>
      </c>
      <c r="U2175">
        <v>3726</v>
      </c>
      <c r="V2175">
        <v>2820</v>
      </c>
      <c r="W2175">
        <v>105049</v>
      </c>
      <c r="X2175">
        <v>31452</v>
      </c>
      <c r="Y2175">
        <v>86701</v>
      </c>
      <c r="Z2175">
        <v>15278</v>
      </c>
      <c r="AA2175">
        <v>380843</v>
      </c>
      <c r="AB2175">
        <v>59713</v>
      </c>
      <c r="AC2175">
        <v>56458</v>
      </c>
      <c r="AD2175">
        <v>397430</v>
      </c>
    </row>
    <row r="2176" spans="1:30">
      <c r="A2176" s="7" t="s">
        <v>456</v>
      </c>
      <c r="C2176" t="s">
        <v>6</v>
      </c>
      <c r="D2176" t="s">
        <v>7</v>
      </c>
      <c r="E2176" t="s">
        <v>211</v>
      </c>
      <c r="F2176">
        <v>203</v>
      </c>
      <c r="H2176">
        <v>57489</v>
      </c>
      <c r="I2176">
        <v>71910</v>
      </c>
      <c r="J2176">
        <v>29412</v>
      </c>
      <c r="K2176">
        <v>88536</v>
      </c>
      <c r="L2176">
        <v>36540</v>
      </c>
      <c r="M2176">
        <v>28770</v>
      </c>
      <c r="N2176">
        <v>416225</v>
      </c>
      <c r="O2176">
        <v>498536</v>
      </c>
      <c r="P2176">
        <v>81723</v>
      </c>
      <c r="Q2176">
        <v>1975</v>
      </c>
      <c r="R2176">
        <v>47627</v>
      </c>
      <c r="S2176">
        <v>48874</v>
      </c>
      <c r="T2176">
        <v>472712</v>
      </c>
      <c r="U2176">
        <v>3789</v>
      </c>
      <c r="V2176">
        <v>2765</v>
      </c>
      <c r="W2176">
        <v>107786</v>
      </c>
      <c r="X2176">
        <v>31785</v>
      </c>
      <c r="Y2176">
        <v>86863</v>
      </c>
      <c r="Z2176">
        <v>15051</v>
      </c>
      <c r="AA2176">
        <v>380447</v>
      </c>
      <c r="AB2176">
        <v>59576</v>
      </c>
      <c r="AC2176">
        <v>57852</v>
      </c>
      <c r="AD2176">
        <v>403267</v>
      </c>
    </row>
    <row r="2177" spans="1:30">
      <c r="A2177" s="7" t="s">
        <v>456</v>
      </c>
      <c r="C2177" t="s">
        <v>6</v>
      </c>
      <c r="D2177" t="s">
        <v>7</v>
      </c>
      <c r="E2177" t="s">
        <v>212</v>
      </c>
      <c r="F2177">
        <v>204</v>
      </c>
      <c r="H2177">
        <v>59086</v>
      </c>
      <c r="I2177">
        <v>72531</v>
      </c>
      <c r="J2177">
        <v>28771</v>
      </c>
      <c r="K2177">
        <v>84231</v>
      </c>
      <c r="L2177">
        <v>36651</v>
      </c>
      <c r="M2177">
        <v>27705</v>
      </c>
      <c r="N2177">
        <v>422492</v>
      </c>
      <c r="O2177">
        <v>501543</v>
      </c>
      <c r="P2177">
        <v>80869</v>
      </c>
      <c r="Q2177">
        <v>1968</v>
      </c>
      <c r="R2177">
        <v>47621</v>
      </c>
      <c r="S2177">
        <v>47939</v>
      </c>
      <c r="T2177">
        <v>487530</v>
      </c>
      <c r="U2177">
        <v>3906</v>
      </c>
      <c r="V2177">
        <v>2705</v>
      </c>
      <c r="W2177">
        <v>110180</v>
      </c>
      <c r="X2177">
        <v>32061</v>
      </c>
      <c r="Y2177">
        <v>87154</v>
      </c>
      <c r="Z2177">
        <v>14798</v>
      </c>
      <c r="AA2177">
        <v>380839</v>
      </c>
      <c r="AB2177">
        <v>59151</v>
      </c>
      <c r="AC2177">
        <v>58921</v>
      </c>
      <c r="AD2177">
        <v>408652</v>
      </c>
    </row>
    <row r="2178" spans="1:30">
      <c r="A2178" s="7" t="s">
        <v>456</v>
      </c>
      <c r="C2178" t="s">
        <v>6</v>
      </c>
      <c r="D2178" t="s">
        <v>7</v>
      </c>
      <c r="E2178" t="s">
        <v>213</v>
      </c>
      <c r="F2178">
        <v>205</v>
      </c>
      <c r="H2178">
        <v>62207</v>
      </c>
      <c r="I2178">
        <v>74266</v>
      </c>
      <c r="J2178">
        <v>28693</v>
      </c>
      <c r="K2178">
        <v>78299</v>
      </c>
      <c r="L2178">
        <v>37225</v>
      </c>
      <c r="M2178">
        <v>28491</v>
      </c>
      <c r="N2178">
        <v>431769</v>
      </c>
      <c r="O2178">
        <v>532954</v>
      </c>
      <c r="P2178">
        <v>80446</v>
      </c>
      <c r="Q2178">
        <v>1971</v>
      </c>
      <c r="R2178">
        <v>44310</v>
      </c>
      <c r="S2178">
        <v>46677</v>
      </c>
      <c r="T2178">
        <v>499751</v>
      </c>
      <c r="U2178">
        <v>4108</v>
      </c>
      <c r="V2178">
        <v>2667</v>
      </c>
      <c r="W2178">
        <v>116726</v>
      </c>
      <c r="X2178">
        <v>32849</v>
      </c>
      <c r="Y2178">
        <v>88258</v>
      </c>
      <c r="Z2178">
        <v>14710</v>
      </c>
      <c r="AA2178">
        <v>379153</v>
      </c>
      <c r="AB2178">
        <v>59416</v>
      </c>
      <c r="AC2178">
        <v>61133</v>
      </c>
      <c r="AD2178">
        <v>426640</v>
      </c>
    </row>
    <row r="2179" spans="1:30">
      <c r="A2179" s="7" t="s">
        <v>456</v>
      </c>
      <c r="C2179" t="s">
        <v>6</v>
      </c>
      <c r="D2179" t="s">
        <v>7</v>
      </c>
      <c r="E2179" t="s">
        <v>214</v>
      </c>
      <c r="F2179">
        <v>206</v>
      </c>
      <c r="H2179">
        <v>64373</v>
      </c>
      <c r="I2179">
        <v>74926</v>
      </c>
      <c r="J2179">
        <v>28832</v>
      </c>
      <c r="K2179">
        <v>73249</v>
      </c>
      <c r="L2179">
        <v>37308</v>
      </c>
      <c r="M2179">
        <v>29306</v>
      </c>
      <c r="N2179">
        <v>432760</v>
      </c>
      <c r="O2179">
        <v>560818</v>
      </c>
      <c r="P2179">
        <v>80173</v>
      </c>
      <c r="Q2179">
        <v>1945</v>
      </c>
      <c r="R2179">
        <v>37972</v>
      </c>
      <c r="S2179">
        <v>45205</v>
      </c>
      <c r="T2179">
        <v>503916</v>
      </c>
      <c r="U2179">
        <v>4244</v>
      </c>
      <c r="V2179">
        <v>2623</v>
      </c>
      <c r="W2179">
        <v>120652</v>
      </c>
      <c r="X2179">
        <v>33040</v>
      </c>
      <c r="Y2179">
        <v>88219</v>
      </c>
      <c r="Z2179">
        <v>14666</v>
      </c>
      <c r="AA2179">
        <v>375898</v>
      </c>
      <c r="AB2179">
        <v>59161</v>
      </c>
      <c r="AC2179">
        <v>62424</v>
      </c>
      <c r="AD2179">
        <v>436838</v>
      </c>
    </row>
    <row r="2180" spans="1:30">
      <c r="A2180" s="7" t="s">
        <v>456</v>
      </c>
      <c r="C2180" t="s">
        <v>6</v>
      </c>
      <c r="D2180" t="s">
        <v>7</v>
      </c>
      <c r="E2180" t="s">
        <v>215</v>
      </c>
      <c r="F2180">
        <v>207</v>
      </c>
      <c r="H2180">
        <v>71035</v>
      </c>
      <c r="I2180">
        <v>79589</v>
      </c>
      <c r="J2180">
        <v>28971</v>
      </c>
      <c r="K2180">
        <v>63698</v>
      </c>
      <c r="L2180">
        <v>40716</v>
      </c>
      <c r="M2180">
        <v>34072</v>
      </c>
      <c r="N2180">
        <v>437587</v>
      </c>
      <c r="O2180">
        <v>652281</v>
      </c>
      <c r="P2180">
        <v>89814</v>
      </c>
      <c r="Q2180">
        <v>2010</v>
      </c>
      <c r="R2180">
        <v>31266</v>
      </c>
      <c r="S2180">
        <v>43196</v>
      </c>
      <c r="T2180">
        <v>514450</v>
      </c>
      <c r="U2180">
        <v>4505</v>
      </c>
      <c r="V2180">
        <v>2531</v>
      </c>
      <c r="W2180">
        <v>134305</v>
      </c>
      <c r="X2180">
        <v>36552</v>
      </c>
      <c r="Y2180">
        <v>83023</v>
      </c>
      <c r="Z2180">
        <v>14376</v>
      </c>
      <c r="AA2180">
        <v>379254</v>
      </c>
      <c r="AB2180">
        <v>63348</v>
      </c>
      <c r="AC2180">
        <v>65864</v>
      </c>
      <c r="AD2180">
        <v>496903</v>
      </c>
    </row>
    <row r="2181" spans="1:30">
      <c r="A2181" s="7" t="s">
        <v>456</v>
      </c>
      <c r="C2181" t="s">
        <v>6</v>
      </c>
      <c r="D2181" t="s">
        <v>7</v>
      </c>
      <c r="E2181" t="s">
        <v>216</v>
      </c>
      <c r="F2181">
        <v>208</v>
      </c>
      <c r="H2181">
        <v>70684</v>
      </c>
      <c r="I2181">
        <v>78888</v>
      </c>
      <c r="J2181">
        <v>29096</v>
      </c>
      <c r="K2181">
        <v>63974</v>
      </c>
      <c r="L2181">
        <v>40510</v>
      </c>
      <c r="M2181">
        <v>33992</v>
      </c>
      <c r="N2181">
        <v>437418</v>
      </c>
      <c r="O2181">
        <v>644634</v>
      </c>
      <c r="P2181">
        <v>89144</v>
      </c>
      <c r="Q2181">
        <v>2014</v>
      </c>
      <c r="R2181">
        <v>24215</v>
      </c>
      <c r="S2181">
        <v>43063</v>
      </c>
      <c r="T2181">
        <v>512130</v>
      </c>
      <c r="U2181">
        <v>4367</v>
      </c>
      <c r="V2181">
        <v>2503</v>
      </c>
      <c r="W2181">
        <v>133247</v>
      </c>
      <c r="X2181">
        <v>36246</v>
      </c>
      <c r="Y2181">
        <v>82681</v>
      </c>
      <c r="Z2181">
        <v>14496</v>
      </c>
      <c r="AA2181">
        <v>382007</v>
      </c>
      <c r="AB2181">
        <v>63201</v>
      </c>
      <c r="AC2181">
        <v>65897</v>
      </c>
      <c r="AD2181">
        <v>488262</v>
      </c>
    </row>
    <row r="2182" spans="1:30">
      <c r="A2182" s="7" t="s">
        <v>456</v>
      </c>
      <c r="C2182" t="s">
        <v>6</v>
      </c>
      <c r="D2182" t="s">
        <v>7</v>
      </c>
      <c r="E2182" t="s">
        <v>217</v>
      </c>
      <c r="F2182">
        <v>209</v>
      </c>
      <c r="H2182">
        <v>70210</v>
      </c>
      <c r="I2182">
        <v>78226</v>
      </c>
      <c r="J2182">
        <v>29167</v>
      </c>
      <c r="K2182">
        <v>65293</v>
      </c>
      <c r="L2182">
        <v>40353</v>
      </c>
      <c r="M2182">
        <v>33976</v>
      </c>
      <c r="N2182">
        <v>437209</v>
      </c>
      <c r="O2182">
        <v>639071</v>
      </c>
      <c r="P2182">
        <v>88421</v>
      </c>
      <c r="Q2182">
        <v>2019</v>
      </c>
      <c r="R2182">
        <v>18834</v>
      </c>
      <c r="S2182">
        <v>42862</v>
      </c>
      <c r="T2182">
        <v>509419</v>
      </c>
      <c r="U2182">
        <v>4154</v>
      </c>
      <c r="V2182">
        <v>2471</v>
      </c>
      <c r="W2182">
        <v>131861</v>
      </c>
      <c r="X2182">
        <v>35879</v>
      </c>
      <c r="Y2182">
        <v>82295</v>
      </c>
      <c r="Z2182">
        <v>14660</v>
      </c>
      <c r="AA2182">
        <v>385492</v>
      </c>
      <c r="AB2182">
        <v>63251</v>
      </c>
      <c r="AC2182">
        <v>65905</v>
      </c>
      <c r="AD2182">
        <v>479226</v>
      </c>
    </row>
    <row r="2183" spans="1:30">
      <c r="A2183" s="7" t="s">
        <v>456</v>
      </c>
      <c r="C2183" t="s">
        <v>6</v>
      </c>
      <c r="D2183" t="s">
        <v>7</v>
      </c>
      <c r="E2183" t="s">
        <v>218</v>
      </c>
      <c r="F2183">
        <v>210</v>
      </c>
      <c r="H2183">
        <v>69623</v>
      </c>
      <c r="I2183">
        <v>77608</v>
      </c>
      <c r="J2183">
        <v>29156</v>
      </c>
      <c r="K2183">
        <v>66988</v>
      </c>
      <c r="L2183">
        <v>40203</v>
      </c>
      <c r="M2183">
        <v>33991</v>
      </c>
      <c r="N2183">
        <v>436860</v>
      </c>
      <c r="O2183">
        <v>635168</v>
      </c>
      <c r="P2183">
        <v>87654</v>
      </c>
      <c r="Q2183">
        <v>2025</v>
      </c>
      <c r="R2183">
        <v>16028</v>
      </c>
      <c r="S2183">
        <v>42644</v>
      </c>
      <c r="T2183">
        <v>505795</v>
      </c>
      <c r="U2183">
        <v>3908</v>
      </c>
      <c r="V2183">
        <v>2439</v>
      </c>
      <c r="W2183">
        <v>130264</v>
      </c>
      <c r="X2183">
        <v>35465</v>
      </c>
      <c r="Y2183">
        <v>81866</v>
      </c>
      <c r="Z2183">
        <v>14843</v>
      </c>
      <c r="AA2183">
        <v>389171</v>
      </c>
      <c r="AB2183">
        <v>63315</v>
      </c>
      <c r="AC2183">
        <v>65828</v>
      </c>
      <c r="AD2183">
        <v>471031</v>
      </c>
    </row>
    <row r="2184" spans="1:30">
      <c r="A2184" s="7" t="s">
        <v>456</v>
      </c>
      <c r="C2184" t="s">
        <v>6</v>
      </c>
      <c r="D2184" t="s">
        <v>7</v>
      </c>
      <c r="E2184" t="s">
        <v>219</v>
      </c>
      <c r="F2184">
        <v>211</v>
      </c>
      <c r="H2184">
        <v>68923</v>
      </c>
      <c r="I2184">
        <v>77008</v>
      </c>
      <c r="J2184">
        <v>29066</v>
      </c>
      <c r="K2184">
        <v>68312</v>
      </c>
      <c r="L2184">
        <v>40016</v>
      </c>
      <c r="M2184">
        <v>34001</v>
      </c>
      <c r="N2184">
        <v>436442</v>
      </c>
      <c r="O2184">
        <v>632227</v>
      </c>
      <c r="P2184">
        <v>86856</v>
      </c>
      <c r="Q2184">
        <v>2028</v>
      </c>
      <c r="R2184">
        <v>15662</v>
      </c>
      <c r="S2184">
        <v>42479</v>
      </c>
      <c r="T2184">
        <v>500746</v>
      </c>
      <c r="U2184">
        <v>3671</v>
      </c>
      <c r="V2184">
        <v>2401</v>
      </c>
      <c r="W2184">
        <v>128669</v>
      </c>
      <c r="X2184">
        <v>35019</v>
      </c>
      <c r="Y2184">
        <v>81382</v>
      </c>
      <c r="Z2184">
        <v>15016</v>
      </c>
      <c r="AA2184">
        <v>392566</v>
      </c>
      <c r="AB2184">
        <v>63198</v>
      </c>
      <c r="AC2184">
        <v>65599</v>
      </c>
      <c r="AD2184">
        <v>465083</v>
      </c>
    </row>
    <row r="2185" spans="1:30">
      <c r="A2185" s="7" t="s">
        <v>456</v>
      </c>
      <c r="C2185" t="s">
        <v>6</v>
      </c>
      <c r="D2185" t="s">
        <v>7</v>
      </c>
      <c r="E2185" t="s">
        <v>220</v>
      </c>
      <c r="F2185">
        <v>212</v>
      </c>
      <c r="H2185">
        <v>72187</v>
      </c>
      <c r="I2185">
        <v>80311</v>
      </c>
      <c r="J2185">
        <v>29735</v>
      </c>
      <c r="K2185">
        <v>66764</v>
      </c>
      <c r="L2185">
        <v>40975</v>
      </c>
      <c r="M2185">
        <v>36557</v>
      </c>
      <c r="N2185">
        <v>445676</v>
      </c>
      <c r="O2185">
        <v>680748</v>
      </c>
      <c r="P2185">
        <v>80068</v>
      </c>
      <c r="Q2185">
        <v>2195</v>
      </c>
      <c r="R2185">
        <v>17738</v>
      </c>
      <c r="S2185">
        <v>40237</v>
      </c>
      <c r="T2185">
        <v>506725</v>
      </c>
      <c r="U2185">
        <v>3668</v>
      </c>
      <c r="V2185">
        <v>2809</v>
      </c>
      <c r="W2185">
        <v>130679</v>
      </c>
      <c r="X2185">
        <v>33419</v>
      </c>
      <c r="Y2185">
        <v>84491</v>
      </c>
      <c r="Z2185">
        <v>15411</v>
      </c>
      <c r="AA2185">
        <v>398848</v>
      </c>
      <c r="AB2185">
        <v>62595</v>
      </c>
      <c r="AC2185">
        <v>66030</v>
      </c>
      <c r="AD2185">
        <v>477736</v>
      </c>
    </row>
    <row r="2186" spans="1:30">
      <c r="A2186" s="7" t="s">
        <v>456</v>
      </c>
      <c r="C2186" t="s">
        <v>6</v>
      </c>
      <c r="D2186" t="s">
        <v>7</v>
      </c>
      <c r="E2186" t="s">
        <v>221</v>
      </c>
      <c r="F2186">
        <v>213</v>
      </c>
      <c r="H2186">
        <v>71322</v>
      </c>
      <c r="I2186">
        <v>80225</v>
      </c>
      <c r="J2186">
        <v>30106</v>
      </c>
      <c r="K2186">
        <v>66515</v>
      </c>
      <c r="L2186">
        <v>40645</v>
      </c>
      <c r="M2186">
        <v>37144</v>
      </c>
      <c r="N2186">
        <v>446167</v>
      </c>
      <c r="O2186">
        <v>683823</v>
      </c>
      <c r="P2186">
        <v>78030</v>
      </c>
      <c r="Q2186">
        <v>2221</v>
      </c>
      <c r="R2186">
        <v>19762</v>
      </c>
      <c r="S2186">
        <v>40028</v>
      </c>
      <c r="T2186">
        <v>497001</v>
      </c>
      <c r="U2186">
        <v>3563</v>
      </c>
      <c r="V2186">
        <v>2889</v>
      </c>
      <c r="W2186">
        <v>129671</v>
      </c>
      <c r="X2186">
        <v>32638</v>
      </c>
      <c r="Y2186">
        <v>84642</v>
      </c>
      <c r="Z2186">
        <v>15615</v>
      </c>
      <c r="AA2186">
        <v>398033</v>
      </c>
      <c r="AB2186">
        <v>61350</v>
      </c>
      <c r="AC2186">
        <v>64976</v>
      </c>
      <c r="AD2186">
        <v>472395</v>
      </c>
    </row>
    <row r="2187" spans="1:30">
      <c r="A2187" s="7" t="s">
        <v>456</v>
      </c>
      <c r="C2187" t="s">
        <v>6</v>
      </c>
      <c r="D2187" t="s">
        <v>7</v>
      </c>
      <c r="E2187" t="s">
        <v>222</v>
      </c>
      <c r="F2187">
        <v>214</v>
      </c>
      <c r="H2187">
        <v>70018</v>
      </c>
      <c r="I2187">
        <v>79900</v>
      </c>
      <c r="J2187">
        <v>30406</v>
      </c>
      <c r="K2187">
        <v>65531</v>
      </c>
      <c r="L2187">
        <v>40049</v>
      </c>
      <c r="M2187">
        <v>37579</v>
      </c>
      <c r="N2187">
        <v>445448</v>
      </c>
      <c r="O2187">
        <v>679403</v>
      </c>
      <c r="P2187">
        <v>76658</v>
      </c>
      <c r="Q2187">
        <v>2235</v>
      </c>
      <c r="R2187">
        <v>21738</v>
      </c>
      <c r="S2187">
        <v>39879</v>
      </c>
      <c r="T2187">
        <v>484177</v>
      </c>
      <c r="U2187">
        <v>3490</v>
      </c>
      <c r="V2187">
        <v>2963</v>
      </c>
      <c r="W2187">
        <v>128416</v>
      </c>
      <c r="X2187">
        <v>31963</v>
      </c>
      <c r="Y2187">
        <v>84337</v>
      </c>
      <c r="Z2187">
        <v>15658</v>
      </c>
      <c r="AA2187">
        <v>394073</v>
      </c>
      <c r="AB2187">
        <v>59689</v>
      </c>
      <c r="AC2187">
        <v>63396</v>
      </c>
      <c r="AD2187">
        <v>463956</v>
      </c>
    </row>
    <row r="2188" spans="1:30">
      <c r="A2188" s="7" t="s">
        <v>456</v>
      </c>
      <c r="C2188" t="s">
        <v>6</v>
      </c>
      <c r="D2188" t="s">
        <v>7</v>
      </c>
      <c r="E2188" t="s">
        <v>223</v>
      </c>
      <c r="F2188">
        <v>215</v>
      </c>
      <c r="H2188">
        <v>68379</v>
      </c>
      <c r="I2188">
        <v>79384</v>
      </c>
      <c r="J2188">
        <v>30574</v>
      </c>
      <c r="K2188">
        <v>64252</v>
      </c>
      <c r="L2188">
        <v>39226</v>
      </c>
      <c r="M2188">
        <v>37869</v>
      </c>
      <c r="N2188">
        <v>443525</v>
      </c>
      <c r="O2188">
        <v>667020</v>
      </c>
      <c r="P2188">
        <v>76037</v>
      </c>
      <c r="Q2188">
        <v>2237</v>
      </c>
      <c r="R2188">
        <v>23459</v>
      </c>
      <c r="S2188">
        <v>39671</v>
      </c>
      <c r="T2188">
        <v>469131</v>
      </c>
      <c r="U2188">
        <v>3425</v>
      </c>
      <c r="V2188">
        <v>3032</v>
      </c>
      <c r="W2188">
        <v>126900</v>
      </c>
      <c r="X2188">
        <v>31441</v>
      </c>
      <c r="Y2188">
        <v>83490</v>
      </c>
      <c r="Z2188">
        <v>15501</v>
      </c>
      <c r="AA2188">
        <v>386654</v>
      </c>
      <c r="AB2188">
        <v>57811</v>
      </c>
      <c r="AC2188">
        <v>61354</v>
      </c>
      <c r="AD2188">
        <v>452237</v>
      </c>
    </row>
    <row r="2189" spans="1:30">
      <c r="A2189" s="7" t="s">
        <v>456</v>
      </c>
      <c r="C2189" t="s">
        <v>6</v>
      </c>
      <c r="D2189" t="s">
        <v>7</v>
      </c>
      <c r="E2189" t="s">
        <v>224</v>
      </c>
      <c r="F2189">
        <v>216</v>
      </c>
      <c r="H2189">
        <v>66497</v>
      </c>
      <c r="I2189">
        <v>78717</v>
      </c>
      <c r="J2189">
        <v>30610</v>
      </c>
      <c r="K2189">
        <v>63298</v>
      </c>
      <c r="L2189">
        <v>38258</v>
      </c>
      <c r="M2189">
        <v>38044</v>
      </c>
      <c r="N2189">
        <v>440570</v>
      </c>
      <c r="O2189">
        <v>647801</v>
      </c>
      <c r="P2189">
        <v>76079</v>
      </c>
      <c r="Q2189">
        <v>2229</v>
      </c>
      <c r="R2189">
        <v>25010</v>
      </c>
      <c r="S2189">
        <v>39340</v>
      </c>
      <c r="T2189">
        <v>452933</v>
      </c>
      <c r="U2189">
        <v>3343</v>
      </c>
      <c r="V2189">
        <v>3095</v>
      </c>
      <c r="W2189">
        <v>125116</v>
      </c>
      <c r="X2189">
        <v>31095</v>
      </c>
      <c r="Y2189">
        <v>82145</v>
      </c>
      <c r="Z2189">
        <v>15157</v>
      </c>
      <c r="AA2189">
        <v>376084</v>
      </c>
      <c r="AB2189">
        <v>55972</v>
      </c>
      <c r="AC2189">
        <v>58989</v>
      </c>
      <c r="AD2189">
        <v>437759</v>
      </c>
    </row>
    <row r="2190" spans="1:30">
      <c r="A2190" s="7" t="s">
        <v>456</v>
      </c>
      <c r="C2190" t="s">
        <v>6</v>
      </c>
      <c r="D2190" t="s">
        <v>7</v>
      </c>
      <c r="E2190" t="s">
        <v>225</v>
      </c>
      <c r="F2190">
        <v>217</v>
      </c>
      <c r="H2190">
        <v>64444</v>
      </c>
      <c r="I2190">
        <v>77918</v>
      </c>
      <c r="J2190">
        <v>30586</v>
      </c>
      <c r="K2190">
        <v>63245</v>
      </c>
      <c r="L2190">
        <v>37255</v>
      </c>
      <c r="M2190">
        <v>38152</v>
      </c>
      <c r="N2190">
        <v>436959</v>
      </c>
      <c r="O2190">
        <v>624462</v>
      </c>
      <c r="P2190">
        <v>76505</v>
      </c>
      <c r="Q2190">
        <v>2211</v>
      </c>
      <c r="R2190">
        <v>26473</v>
      </c>
      <c r="S2190">
        <v>38902</v>
      </c>
      <c r="T2190">
        <v>436725</v>
      </c>
      <c r="U2190">
        <v>3231</v>
      </c>
      <c r="V2190">
        <v>3149</v>
      </c>
      <c r="W2190">
        <v>123091</v>
      </c>
      <c r="X2190">
        <v>30911</v>
      </c>
      <c r="Y2190">
        <v>80474</v>
      </c>
      <c r="Z2190">
        <v>14689</v>
      </c>
      <c r="AA2190">
        <v>363286</v>
      </c>
      <c r="AB2190">
        <v>54420</v>
      </c>
      <c r="AC2190">
        <v>56496</v>
      </c>
      <c r="AD2190">
        <v>421754</v>
      </c>
    </row>
    <row r="2191" spans="1:30">
      <c r="A2191" s="7" t="s">
        <v>456</v>
      </c>
      <c r="C2191" t="s">
        <v>6</v>
      </c>
      <c r="D2191" t="s">
        <v>7</v>
      </c>
      <c r="E2191" t="s">
        <v>226</v>
      </c>
      <c r="F2191">
        <v>218</v>
      </c>
      <c r="H2191">
        <v>62275</v>
      </c>
      <c r="I2191">
        <v>76992</v>
      </c>
      <c r="J2191">
        <v>30641</v>
      </c>
      <c r="K2191">
        <v>64439</v>
      </c>
      <c r="L2191">
        <v>36341</v>
      </c>
      <c r="M2191">
        <v>38251</v>
      </c>
      <c r="N2191">
        <v>433276</v>
      </c>
      <c r="O2191">
        <v>601129</v>
      </c>
      <c r="P2191">
        <v>76867</v>
      </c>
      <c r="Q2191">
        <v>2184</v>
      </c>
      <c r="R2191">
        <v>27783</v>
      </c>
      <c r="S2191">
        <v>38467</v>
      </c>
      <c r="T2191">
        <v>421689</v>
      </c>
      <c r="U2191">
        <v>3090</v>
      </c>
      <c r="V2191">
        <v>3187</v>
      </c>
      <c r="W2191">
        <v>120896</v>
      </c>
      <c r="X2191">
        <v>30825</v>
      </c>
      <c r="Y2191">
        <v>78735</v>
      </c>
      <c r="Z2191">
        <v>14214</v>
      </c>
      <c r="AA2191">
        <v>349372</v>
      </c>
      <c r="AB2191">
        <v>53339</v>
      </c>
      <c r="AC2191">
        <v>54082</v>
      </c>
      <c r="AD2191">
        <v>405949</v>
      </c>
    </row>
    <row r="2192" spans="1:30">
      <c r="A2192" s="7" t="s">
        <v>456</v>
      </c>
      <c r="C2192" t="s">
        <v>6</v>
      </c>
      <c r="D2192" t="s">
        <v>7</v>
      </c>
      <c r="E2192" t="s">
        <v>227</v>
      </c>
      <c r="F2192">
        <v>219</v>
      </c>
      <c r="H2192">
        <v>60028</v>
      </c>
      <c r="I2192">
        <v>75931</v>
      </c>
      <c r="J2192">
        <v>30931</v>
      </c>
      <c r="K2192">
        <v>66906</v>
      </c>
      <c r="L2192">
        <v>35631</v>
      </c>
      <c r="M2192">
        <v>38401</v>
      </c>
      <c r="N2192">
        <v>430212</v>
      </c>
      <c r="O2192">
        <v>582515</v>
      </c>
      <c r="P2192">
        <v>76645</v>
      </c>
      <c r="Q2192">
        <v>2148</v>
      </c>
      <c r="R2192">
        <v>28723</v>
      </c>
      <c r="S2192">
        <v>38214</v>
      </c>
      <c r="T2192">
        <v>408937</v>
      </c>
      <c r="U2192">
        <v>2938</v>
      </c>
      <c r="V2192">
        <v>3203</v>
      </c>
      <c r="W2192">
        <v>118643</v>
      </c>
      <c r="X2192">
        <v>30729</v>
      </c>
      <c r="Y2192">
        <v>77197</v>
      </c>
      <c r="Z2192">
        <v>13875</v>
      </c>
      <c r="AA2192">
        <v>335189</v>
      </c>
      <c r="AB2192">
        <v>52821</v>
      </c>
      <c r="AC2192">
        <v>51932</v>
      </c>
      <c r="AD2192">
        <v>392150</v>
      </c>
    </row>
    <row r="2193" spans="1:30">
      <c r="A2193" s="7" t="s">
        <v>456</v>
      </c>
      <c r="C2193" t="s">
        <v>6</v>
      </c>
      <c r="D2193" t="s">
        <v>7</v>
      </c>
      <c r="E2193" t="s">
        <v>228</v>
      </c>
      <c r="F2193">
        <v>220</v>
      </c>
      <c r="H2193">
        <v>57746</v>
      </c>
      <c r="I2193">
        <v>74735</v>
      </c>
      <c r="J2193">
        <v>31532</v>
      </c>
      <c r="K2193">
        <v>70297</v>
      </c>
      <c r="L2193">
        <v>35185</v>
      </c>
      <c r="M2193">
        <v>38634</v>
      </c>
      <c r="N2193">
        <v>428190</v>
      </c>
      <c r="O2193">
        <v>571395</v>
      </c>
      <c r="P2193">
        <v>75508</v>
      </c>
      <c r="Q2193">
        <v>2103</v>
      </c>
      <c r="R2193">
        <v>29039</v>
      </c>
      <c r="S2193">
        <v>38293</v>
      </c>
      <c r="T2193">
        <v>399112</v>
      </c>
      <c r="U2193">
        <v>2796</v>
      </c>
      <c r="V2193">
        <v>3190</v>
      </c>
      <c r="W2193">
        <v>116444</v>
      </c>
      <c r="X2193">
        <v>30521</v>
      </c>
      <c r="Y2193">
        <v>75999</v>
      </c>
      <c r="Z2193">
        <v>13771</v>
      </c>
      <c r="AA2193">
        <v>321226</v>
      </c>
      <c r="AB2193">
        <v>52833</v>
      </c>
      <c r="AC2193">
        <v>50144</v>
      </c>
      <c r="AD2193">
        <v>381479</v>
      </c>
    </row>
    <row r="2194" spans="1:30">
      <c r="A2194" s="7" t="s">
        <v>456</v>
      </c>
      <c r="C2194" t="s">
        <v>6</v>
      </c>
      <c r="D2194" t="s">
        <v>7</v>
      </c>
      <c r="E2194" t="s">
        <v>229</v>
      </c>
      <c r="F2194">
        <v>221</v>
      </c>
      <c r="H2194">
        <v>55500</v>
      </c>
      <c r="I2194">
        <v>73417</v>
      </c>
      <c r="J2194">
        <v>32318</v>
      </c>
      <c r="K2194">
        <v>73876</v>
      </c>
      <c r="L2194">
        <v>34942</v>
      </c>
      <c r="M2194">
        <v>38916</v>
      </c>
      <c r="N2194">
        <v>426819</v>
      </c>
      <c r="O2194">
        <v>565044</v>
      </c>
      <c r="P2194">
        <v>73688</v>
      </c>
      <c r="Q2194">
        <v>2051</v>
      </c>
      <c r="R2194">
        <v>28636</v>
      </c>
      <c r="S2194">
        <v>38655</v>
      </c>
      <c r="T2194">
        <v>391816</v>
      </c>
      <c r="U2194">
        <v>2683</v>
      </c>
      <c r="V2194">
        <v>3153</v>
      </c>
      <c r="W2194">
        <v>114360</v>
      </c>
      <c r="X2194">
        <v>30181</v>
      </c>
      <c r="Y2194">
        <v>74985</v>
      </c>
      <c r="Z2194">
        <v>13853</v>
      </c>
      <c r="AA2194">
        <v>307821</v>
      </c>
      <c r="AB2194">
        <v>53206</v>
      </c>
      <c r="AC2194">
        <v>48670</v>
      </c>
      <c r="AD2194">
        <v>373411</v>
      </c>
    </row>
    <row r="2195" spans="1:30">
      <c r="A2195" s="7" t="s">
        <v>456</v>
      </c>
      <c r="C2195" t="s">
        <v>6</v>
      </c>
      <c r="D2195" t="s">
        <v>7</v>
      </c>
      <c r="E2195" t="s">
        <v>230</v>
      </c>
      <c r="F2195">
        <v>222</v>
      </c>
      <c r="H2195">
        <v>53168</v>
      </c>
      <c r="I2195">
        <v>71744</v>
      </c>
      <c r="J2195">
        <v>33112</v>
      </c>
      <c r="K2195">
        <v>76911</v>
      </c>
      <c r="L2195">
        <v>34614</v>
      </c>
      <c r="M2195">
        <v>38998</v>
      </c>
      <c r="N2195">
        <v>423767</v>
      </c>
      <c r="O2195">
        <v>560364</v>
      </c>
      <c r="P2195">
        <v>71585</v>
      </c>
      <c r="Q2195">
        <v>1992</v>
      </c>
      <c r="R2195">
        <v>27690</v>
      </c>
      <c r="S2195">
        <v>39263</v>
      </c>
      <c r="T2195">
        <v>384117</v>
      </c>
      <c r="U2195">
        <v>2604</v>
      </c>
      <c r="V2195">
        <v>3078</v>
      </c>
      <c r="W2195">
        <v>111769</v>
      </c>
      <c r="X2195">
        <v>29625</v>
      </c>
      <c r="Y2195">
        <v>73960</v>
      </c>
      <c r="Z2195">
        <v>14029</v>
      </c>
      <c r="AA2195">
        <v>294607</v>
      </c>
      <c r="AB2195">
        <v>53374</v>
      </c>
      <c r="AC2195">
        <v>47175</v>
      </c>
      <c r="AD2195">
        <v>363846</v>
      </c>
    </row>
    <row r="2196" spans="1:30">
      <c r="A2196" s="7" t="s">
        <v>456</v>
      </c>
      <c r="C2196" t="s">
        <v>6</v>
      </c>
      <c r="D2196" t="s">
        <v>7</v>
      </c>
      <c r="E2196" t="s">
        <v>231</v>
      </c>
      <c r="F2196">
        <v>223</v>
      </c>
      <c r="H2196">
        <v>50966</v>
      </c>
      <c r="I2196">
        <v>69937</v>
      </c>
      <c r="J2196">
        <v>33616</v>
      </c>
      <c r="K2196">
        <v>78937</v>
      </c>
      <c r="L2196">
        <v>34274</v>
      </c>
      <c r="M2196">
        <v>38983</v>
      </c>
      <c r="N2196">
        <v>419778</v>
      </c>
      <c r="O2196">
        <v>552241</v>
      </c>
      <c r="P2196">
        <v>69636</v>
      </c>
      <c r="Q2196">
        <v>1928</v>
      </c>
      <c r="R2196">
        <v>26466</v>
      </c>
      <c r="S2196">
        <v>39849</v>
      </c>
      <c r="T2196">
        <v>376850</v>
      </c>
      <c r="U2196">
        <v>2557</v>
      </c>
      <c r="V2196">
        <v>2991</v>
      </c>
      <c r="W2196">
        <v>109182</v>
      </c>
      <c r="X2196">
        <v>28999</v>
      </c>
      <c r="Y2196">
        <v>72707</v>
      </c>
      <c r="Z2196">
        <v>14176</v>
      </c>
      <c r="AA2196">
        <v>282333</v>
      </c>
      <c r="AB2196">
        <v>53507</v>
      </c>
      <c r="AC2196">
        <v>45862</v>
      </c>
      <c r="AD2196">
        <v>354386</v>
      </c>
    </row>
    <row r="2197" spans="1:30">
      <c r="A2197" s="7" t="s">
        <v>456</v>
      </c>
      <c r="C2197" t="s">
        <v>6</v>
      </c>
      <c r="D2197" t="s">
        <v>7</v>
      </c>
      <c r="E2197" t="s">
        <v>232</v>
      </c>
      <c r="F2197">
        <v>224</v>
      </c>
      <c r="H2197">
        <v>49283</v>
      </c>
      <c r="I2197">
        <v>68472</v>
      </c>
      <c r="J2197">
        <v>33587</v>
      </c>
      <c r="K2197">
        <v>79965</v>
      </c>
      <c r="L2197">
        <v>34277</v>
      </c>
      <c r="M2197">
        <v>39217</v>
      </c>
      <c r="N2197">
        <v>417857</v>
      </c>
      <c r="O2197">
        <v>538065</v>
      </c>
      <c r="P2197">
        <v>67956</v>
      </c>
      <c r="Q2197">
        <v>1860</v>
      </c>
      <c r="R2197">
        <v>25192</v>
      </c>
      <c r="S2197">
        <v>40107</v>
      </c>
      <c r="T2197">
        <v>373637</v>
      </c>
      <c r="U2197">
        <v>2530</v>
      </c>
      <c r="V2197">
        <v>2937</v>
      </c>
      <c r="W2197">
        <v>107795</v>
      </c>
      <c r="X2197">
        <v>28544</v>
      </c>
      <c r="Y2197">
        <v>71167</v>
      </c>
      <c r="Z2197">
        <v>14240</v>
      </c>
      <c r="AA2197">
        <v>272343</v>
      </c>
      <c r="AB2197">
        <v>54305</v>
      </c>
      <c r="AC2197">
        <v>45302</v>
      </c>
      <c r="AD2197">
        <v>350915</v>
      </c>
    </row>
    <row r="2198" spans="1:30">
      <c r="A2198" s="7" t="s">
        <v>456</v>
      </c>
      <c r="C2198" t="s">
        <v>6</v>
      </c>
      <c r="D2198" t="s">
        <v>7</v>
      </c>
      <c r="E2198" t="s">
        <v>233</v>
      </c>
      <c r="F2198">
        <v>225</v>
      </c>
      <c r="H2198">
        <v>48289</v>
      </c>
      <c r="I2198">
        <v>67539</v>
      </c>
      <c r="J2198">
        <v>32870</v>
      </c>
      <c r="K2198">
        <v>80086</v>
      </c>
      <c r="L2198">
        <v>34739</v>
      </c>
      <c r="M2198">
        <v>39812</v>
      </c>
      <c r="N2198">
        <v>418762</v>
      </c>
      <c r="O2198">
        <v>516314</v>
      </c>
      <c r="P2198">
        <v>66726</v>
      </c>
      <c r="Q2198">
        <v>1791</v>
      </c>
      <c r="R2198">
        <v>23989</v>
      </c>
      <c r="S2198">
        <v>39748</v>
      </c>
      <c r="T2198">
        <v>375487</v>
      </c>
      <c r="U2198">
        <v>2504</v>
      </c>
      <c r="V2198">
        <v>2935</v>
      </c>
      <c r="W2198">
        <v>108030</v>
      </c>
      <c r="X2198">
        <v>28439</v>
      </c>
      <c r="Y2198">
        <v>69284</v>
      </c>
      <c r="Z2198">
        <v>14134</v>
      </c>
      <c r="AA2198">
        <v>265509</v>
      </c>
      <c r="AB2198">
        <v>56047</v>
      </c>
      <c r="AC2198">
        <v>45669</v>
      </c>
      <c r="AD2198">
        <v>355411</v>
      </c>
    </row>
    <row r="2199" spans="1:30">
      <c r="A2199" s="7" t="s">
        <v>456</v>
      </c>
      <c r="C2199" t="s">
        <v>6</v>
      </c>
      <c r="D2199" t="s">
        <v>7</v>
      </c>
      <c r="E2199" t="s">
        <v>234</v>
      </c>
      <c r="F2199">
        <v>226</v>
      </c>
      <c r="H2199">
        <v>47791</v>
      </c>
      <c r="I2199">
        <v>66869</v>
      </c>
      <c r="J2199">
        <v>31587</v>
      </c>
      <c r="K2199">
        <v>79572</v>
      </c>
      <c r="L2199">
        <v>35500</v>
      </c>
      <c r="M2199">
        <v>40570</v>
      </c>
      <c r="N2199">
        <v>420572</v>
      </c>
      <c r="O2199">
        <v>491300</v>
      </c>
      <c r="P2199">
        <v>65772</v>
      </c>
      <c r="Q2199">
        <v>1720</v>
      </c>
      <c r="R2199">
        <v>22921</v>
      </c>
      <c r="S2199">
        <v>38765</v>
      </c>
      <c r="T2199">
        <v>380197</v>
      </c>
      <c r="U2199">
        <v>2463</v>
      </c>
      <c r="V2199">
        <v>2966</v>
      </c>
      <c r="W2199">
        <v>109171</v>
      </c>
      <c r="X2199">
        <v>28632</v>
      </c>
      <c r="Y2199">
        <v>67221</v>
      </c>
      <c r="Z2199">
        <v>13864</v>
      </c>
      <c r="AA2199">
        <v>261344</v>
      </c>
      <c r="AB2199">
        <v>58405</v>
      </c>
      <c r="AC2199">
        <v>46646</v>
      </c>
      <c r="AD2199">
        <v>364930</v>
      </c>
    </row>
    <row r="2200" spans="1:30">
      <c r="A2200" s="7" t="s">
        <v>456</v>
      </c>
      <c r="C2200" t="s">
        <v>6</v>
      </c>
      <c r="D2200" t="s">
        <v>7</v>
      </c>
      <c r="E2200" t="s">
        <v>235</v>
      </c>
      <c r="F2200">
        <v>227</v>
      </c>
      <c r="H2200">
        <v>47301</v>
      </c>
      <c r="I2200">
        <v>66524</v>
      </c>
      <c r="J2200">
        <v>30260</v>
      </c>
      <c r="K2200">
        <v>79026</v>
      </c>
      <c r="L2200">
        <v>36417</v>
      </c>
      <c r="M2200">
        <v>41571</v>
      </c>
      <c r="N2200">
        <v>424481</v>
      </c>
      <c r="O2200">
        <v>466837</v>
      </c>
      <c r="P2200">
        <v>65130</v>
      </c>
      <c r="Q2200">
        <v>1649</v>
      </c>
      <c r="R2200">
        <v>22012</v>
      </c>
      <c r="S2200">
        <v>37436</v>
      </c>
      <c r="T2200">
        <v>386932</v>
      </c>
      <c r="U2200">
        <v>2396</v>
      </c>
      <c r="V2200">
        <v>3042</v>
      </c>
      <c r="W2200">
        <v>110911</v>
      </c>
      <c r="X2200">
        <v>29112</v>
      </c>
      <c r="Y2200">
        <v>65314</v>
      </c>
      <c r="Z2200">
        <v>13559</v>
      </c>
      <c r="AA2200">
        <v>258979</v>
      </c>
      <c r="AB2200">
        <v>61075</v>
      </c>
      <c r="AC2200">
        <v>47841</v>
      </c>
      <c r="AD2200">
        <v>377488</v>
      </c>
    </row>
    <row r="2201" spans="1:30">
      <c r="A2201" s="7" t="s">
        <v>456</v>
      </c>
      <c r="C2201" t="s">
        <v>6</v>
      </c>
      <c r="D2201" t="s">
        <v>7</v>
      </c>
      <c r="E2201" t="s">
        <v>236</v>
      </c>
      <c r="F2201">
        <v>228</v>
      </c>
      <c r="H2201">
        <v>46686</v>
      </c>
      <c r="I2201">
        <v>65791</v>
      </c>
      <c r="J2201">
        <v>28986</v>
      </c>
      <c r="K2201">
        <v>78266</v>
      </c>
      <c r="L2201">
        <v>37132</v>
      </c>
      <c r="M2201">
        <v>42206</v>
      </c>
      <c r="N2201">
        <v>424715</v>
      </c>
      <c r="O2201">
        <v>449597</v>
      </c>
      <c r="P2201">
        <v>64257</v>
      </c>
      <c r="Q2201">
        <v>1578</v>
      </c>
      <c r="R2201">
        <v>21204</v>
      </c>
      <c r="S2201">
        <v>35835</v>
      </c>
      <c r="T2201">
        <v>391041</v>
      </c>
      <c r="U2201">
        <v>2304</v>
      </c>
      <c r="V2201">
        <v>3093</v>
      </c>
      <c r="W2201">
        <v>111605</v>
      </c>
      <c r="X2201">
        <v>29569</v>
      </c>
      <c r="Y2201">
        <v>63564</v>
      </c>
      <c r="Z2201">
        <v>13213</v>
      </c>
      <c r="AA2201">
        <v>256729</v>
      </c>
      <c r="AB2201">
        <v>63310</v>
      </c>
      <c r="AC2201">
        <v>48634</v>
      </c>
      <c r="AD2201">
        <v>386561</v>
      </c>
    </row>
    <row r="2202" spans="1:30">
      <c r="A2202" s="7" t="s">
        <v>456</v>
      </c>
      <c r="C2202" t="s">
        <v>6</v>
      </c>
      <c r="D2202" t="s">
        <v>7</v>
      </c>
      <c r="E2202" t="s">
        <v>237</v>
      </c>
      <c r="F2202">
        <v>229</v>
      </c>
      <c r="H2202">
        <v>46252</v>
      </c>
      <c r="I2202">
        <v>63818</v>
      </c>
      <c r="J2202">
        <v>27472</v>
      </c>
      <c r="K2202">
        <v>76539</v>
      </c>
      <c r="L2202">
        <v>37337</v>
      </c>
      <c r="M2202">
        <v>41665</v>
      </c>
      <c r="N2202">
        <v>413318</v>
      </c>
      <c r="O2202">
        <v>443663</v>
      </c>
      <c r="P2202">
        <v>62501</v>
      </c>
      <c r="Q2202">
        <v>1508</v>
      </c>
      <c r="R2202">
        <v>20379</v>
      </c>
      <c r="S2202">
        <v>33781</v>
      </c>
      <c r="T2202">
        <v>387877</v>
      </c>
      <c r="U2202">
        <v>2192</v>
      </c>
      <c r="V2202">
        <v>3022</v>
      </c>
      <c r="W2202">
        <v>109601</v>
      </c>
      <c r="X2202">
        <v>29638</v>
      </c>
      <c r="Y2202">
        <v>61662</v>
      </c>
      <c r="Z2202">
        <v>12696</v>
      </c>
      <c r="AA2202">
        <v>253233</v>
      </c>
      <c r="AB2202">
        <v>64473</v>
      </c>
      <c r="AC2202">
        <v>48610</v>
      </c>
      <c r="AD2202">
        <v>386163</v>
      </c>
    </row>
    <row r="2203" spans="1:30">
      <c r="A2203" s="7" t="s">
        <v>456</v>
      </c>
      <c r="C2203" t="s">
        <v>6</v>
      </c>
      <c r="D2203" t="s">
        <v>7</v>
      </c>
      <c r="E2203" t="s">
        <v>238</v>
      </c>
      <c r="F2203">
        <v>230</v>
      </c>
      <c r="H2203">
        <v>46038</v>
      </c>
      <c r="I2203">
        <v>60218</v>
      </c>
      <c r="J2203">
        <v>25693</v>
      </c>
      <c r="K2203">
        <v>73497</v>
      </c>
      <c r="L2203">
        <v>36796</v>
      </c>
      <c r="M2203">
        <v>39531</v>
      </c>
      <c r="N2203">
        <v>386806</v>
      </c>
      <c r="O2203">
        <v>450302</v>
      </c>
      <c r="P2203">
        <v>59558</v>
      </c>
      <c r="Q2203">
        <v>1440</v>
      </c>
      <c r="R2203">
        <v>19494</v>
      </c>
      <c r="S2203">
        <v>31378</v>
      </c>
      <c r="T2203">
        <v>375018</v>
      </c>
      <c r="U2203">
        <v>2076</v>
      </c>
      <c r="V2203">
        <v>2780</v>
      </c>
      <c r="W2203">
        <v>104018</v>
      </c>
      <c r="X2203">
        <v>29013</v>
      </c>
      <c r="Y2203">
        <v>59533</v>
      </c>
      <c r="Z2203">
        <v>12013</v>
      </c>
      <c r="AA2203">
        <v>247298</v>
      </c>
      <c r="AB2203">
        <v>64063</v>
      </c>
      <c r="AC2203">
        <v>47532</v>
      </c>
      <c r="AD2203">
        <v>372787</v>
      </c>
    </row>
    <row r="2204" spans="1:30">
      <c r="A2204" s="7" t="s">
        <v>456</v>
      </c>
      <c r="C2204" t="s">
        <v>6</v>
      </c>
      <c r="D2204" t="s">
        <v>7</v>
      </c>
      <c r="E2204" t="s">
        <v>239</v>
      </c>
      <c r="F2204">
        <v>231</v>
      </c>
      <c r="H2204">
        <v>45946</v>
      </c>
      <c r="I2204">
        <v>55659</v>
      </c>
      <c r="J2204">
        <v>23872</v>
      </c>
      <c r="K2204">
        <v>69355</v>
      </c>
      <c r="L2204">
        <v>35637</v>
      </c>
      <c r="M2204">
        <v>36247</v>
      </c>
      <c r="N2204">
        <v>350465</v>
      </c>
      <c r="O2204">
        <v>463215</v>
      </c>
      <c r="P2204">
        <v>55917</v>
      </c>
      <c r="Q2204">
        <v>1371</v>
      </c>
      <c r="R2204">
        <v>18540</v>
      </c>
      <c r="S2204">
        <v>28829</v>
      </c>
      <c r="T2204">
        <v>356044</v>
      </c>
      <c r="U2204">
        <v>1974</v>
      </c>
      <c r="V2204">
        <v>2425</v>
      </c>
      <c r="W2204">
        <v>96020</v>
      </c>
      <c r="X2204">
        <v>27744</v>
      </c>
      <c r="Y2204">
        <v>57274</v>
      </c>
      <c r="Z2204">
        <v>11271</v>
      </c>
      <c r="AA2204">
        <v>239180</v>
      </c>
      <c r="AB2204">
        <v>62345</v>
      </c>
      <c r="AC2204">
        <v>45685</v>
      </c>
      <c r="AD2204">
        <v>350409</v>
      </c>
    </row>
    <row r="2205" spans="1:30">
      <c r="A2205" s="7" t="s">
        <v>456</v>
      </c>
      <c r="C2205" t="s">
        <v>6</v>
      </c>
      <c r="D2205" t="s">
        <v>7</v>
      </c>
      <c r="E2205" t="s">
        <v>240</v>
      </c>
      <c r="F2205">
        <v>232</v>
      </c>
      <c r="H2205">
        <v>46070</v>
      </c>
      <c r="I2205">
        <v>50845</v>
      </c>
      <c r="J2205">
        <v>21979</v>
      </c>
      <c r="K2205">
        <v>64734</v>
      </c>
      <c r="L2205">
        <v>34248</v>
      </c>
      <c r="M2205">
        <v>32403</v>
      </c>
      <c r="N2205">
        <v>310362</v>
      </c>
      <c r="O2205">
        <v>471601</v>
      </c>
      <c r="P2205">
        <v>51868</v>
      </c>
      <c r="Q2205">
        <v>1304</v>
      </c>
      <c r="R2205">
        <v>17484</v>
      </c>
      <c r="S2205">
        <v>26189</v>
      </c>
      <c r="T2205">
        <v>334807</v>
      </c>
      <c r="U2205">
        <v>1897</v>
      </c>
      <c r="V2205">
        <v>2011</v>
      </c>
      <c r="W2205">
        <v>87325</v>
      </c>
      <c r="X2205">
        <v>26076</v>
      </c>
      <c r="Y2205">
        <v>54828</v>
      </c>
      <c r="Z2205">
        <v>10533</v>
      </c>
      <c r="AA2205">
        <v>230274</v>
      </c>
      <c r="AB2205">
        <v>60141</v>
      </c>
      <c r="AC2205">
        <v>43676</v>
      </c>
      <c r="AD2205">
        <v>325489</v>
      </c>
    </row>
    <row r="2206" spans="1:30">
      <c r="A2206" s="7" t="s">
        <v>456</v>
      </c>
      <c r="C2206" t="s">
        <v>6</v>
      </c>
      <c r="D2206" t="s">
        <v>7</v>
      </c>
      <c r="E2206" t="s">
        <v>241</v>
      </c>
      <c r="F2206">
        <v>233</v>
      </c>
      <c r="H2206">
        <v>46065</v>
      </c>
      <c r="I2206">
        <v>46845</v>
      </c>
      <c r="J2206">
        <v>20434</v>
      </c>
      <c r="K2206">
        <v>59964</v>
      </c>
      <c r="L2206">
        <v>32774</v>
      </c>
      <c r="M2206">
        <v>28830</v>
      </c>
      <c r="N2206">
        <v>275523</v>
      </c>
      <c r="O2206">
        <v>471515</v>
      </c>
      <c r="P2206">
        <v>48472</v>
      </c>
      <c r="Q2206">
        <v>1234</v>
      </c>
      <c r="R2206">
        <v>16398</v>
      </c>
      <c r="S2206">
        <v>23734</v>
      </c>
      <c r="T2206">
        <v>317343</v>
      </c>
      <c r="U2206">
        <v>1854</v>
      </c>
      <c r="V2206">
        <v>1655</v>
      </c>
      <c r="W2206">
        <v>79649</v>
      </c>
      <c r="X2206">
        <v>24235</v>
      </c>
      <c r="Y2206">
        <v>52521</v>
      </c>
      <c r="Z2206">
        <v>9942</v>
      </c>
      <c r="AA2206">
        <v>221367</v>
      </c>
      <c r="AB2206">
        <v>57744</v>
      </c>
      <c r="AC2206">
        <v>41724</v>
      </c>
      <c r="AD2206">
        <v>303732</v>
      </c>
    </row>
    <row r="2207" spans="1:30">
      <c r="A2207" s="7" t="s">
        <v>456</v>
      </c>
      <c r="C2207" t="s">
        <v>6</v>
      </c>
      <c r="D2207" t="s">
        <v>7</v>
      </c>
      <c r="E2207" t="s">
        <v>242</v>
      </c>
      <c r="F2207">
        <v>234</v>
      </c>
      <c r="H2207">
        <v>45422</v>
      </c>
      <c r="I2207">
        <v>44234</v>
      </c>
      <c r="J2207">
        <v>19710</v>
      </c>
      <c r="K2207">
        <v>54917</v>
      </c>
      <c r="L2207">
        <v>31024</v>
      </c>
      <c r="M2207">
        <v>25979</v>
      </c>
      <c r="N2207">
        <v>251091</v>
      </c>
      <c r="O2207">
        <v>468188</v>
      </c>
      <c r="P2207">
        <v>46719</v>
      </c>
      <c r="Q2207">
        <v>1160</v>
      </c>
      <c r="R2207">
        <v>15411</v>
      </c>
      <c r="S2207">
        <v>21789</v>
      </c>
      <c r="T2207">
        <v>306995</v>
      </c>
      <c r="U2207">
        <v>1845</v>
      </c>
      <c r="V2207">
        <v>1440</v>
      </c>
      <c r="W2207">
        <v>73423</v>
      </c>
      <c r="X2207">
        <v>22256</v>
      </c>
      <c r="Y2207">
        <v>50794</v>
      </c>
      <c r="Z2207">
        <v>9607</v>
      </c>
      <c r="AA2207">
        <v>212194</v>
      </c>
      <c r="AB2207">
        <v>54718</v>
      </c>
      <c r="AC2207">
        <v>39547</v>
      </c>
      <c r="AD2207">
        <v>285808</v>
      </c>
    </row>
    <row r="2208" spans="1:30">
      <c r="A2208" s="7" t="s">
        <v>456</v>
      </c>
      <c r="C2208" t="s">
        <v>6</v>
      </c>
      <c r="D2208" t="s">
        <v>7</v>
      </c>
      <c r="E2208" t="s">
        <v>243</v>
      </c>
      <c r="F2208">
        <v>235</v>
      </c>
      <c r="H2208">
        <v>43895</v>
      </c>
      <c r="I2208">
        <v>43417</v>
      </c>
      <c r="J2208">
        <v>20034</v>
      </c>
      <c r="K2208">
        <v>49855</v>
      </c>
      <c r="L2208">
        <v>29067</v>
      </c>
      <c r="M2208">
        <v>24298</v>
      </c>
      <c r="N2208">
        <v>241105</v>
      </c>
      <c r="O2208">
        <v>464114</v>
      </c>
      <c r="P2208">
        <v>47161</v>
      </c>
      <c r="Q2208">
        <v>1079</v>
      </c>
      <c r="R2208">
        <v>14606</v>
      </c>
      <c r="S2208">
        <v>20520</v>
      </c>
      <c r="T2208">
        <v>305992</v>
      </c>
      <c r="U2208">
        <v>1861</v>
      </c>
      <c r="V2208">
        <v>1424</v>
      </c>
      <c r="W2208">
        <v>69273</v>
      </c>
      <c r="X2208">
        <v>20361</v>
      </c>
      <c r="Y2208">
        <v>49835</v>
      </c>
      <c r="Z2208">
        <v>9555</v>
      </c>
      <c r="AA2208">
        <v>203327</v>
      </c>
      <c r="AB2208">
        <v>51188</v>
      </c>
      <c r="AC2208">
        <v>37173</v>
      </c>
      <c r="AD2208">
        <v>273678</v>
      </c>
    </row>
    <row r="2209" spans="1:30">
      <c r="A2209" s="7" t="s">
        <v>456</v>
      </c>
      <c r="C2209" t="s">
        <v>6</v>
      </c>
      <c r="D2209" t="s">
        <v>7</v>
      </c>
      <c r="E2209" t="s">
        <v>244</v>
      </c>
      <c r="F2209">
        <v>236</v>
      </c>
      <c r="H2209">
        <v>41738</v>
      </c>
      <c r="I2209">
        <v>43761</v>
      </c>
      <c r="J2209">
        <v>20995</v>
      </c>
      <c r="K2209">
        <v>45082</v>
      </c>
      <c r="L2209">
        <v>27034</v>
      </c>
      <c r="M2209">
        <v>23530</v>
      </c>
      <c r="N2209">
        <v>241366</v>
      </c>
      <c r="O2209">
        <v>461292</v>
      </c>
      <c r="P2209">
        <v>49112</v>
      </c>
      <c r="Q2209">
        <v>998</v>
      </c>
      <c r="R2209">
        <v>13961</v>
      </c>
      <c r="S2209">
        <v>19800</v>
      </c>
      <c r="T2209">
        <v>310540</v>
      </c>
      <c r="U2209">
        <v>1880</v>
      </c>
      <c r="V2209">
        <v>1541</v>
      </c>
      <c r="W2209">
        <v>66607</v>
      </c>
      <c r="X2209">
        <v>18661</v>
      </c>
      <c r="Y2209">
        <v>49348</v>
      </c>
      <c r="Z2209">
        <v>9645</v>
      </c>
      <c r="AA2209">
        <v>195355</v>
      </c>
      <c r="AB2209">
        <v>47426</v>
      </c>
      <c r="AC2209">
        <v>34729</v>
      </c>
      <c r="AD2209">
        <v>265652</v>
      </c>
    </row>
    <row r="2210" spans="1:30">
      <c r="A2210" s="7" t="s">
        <v>456</v>
      </c>
      <c r="C2210" t="s">
        <v>6</v>
      </c>
      <c r="D2210" t="s">
        <v>7</v>
      </c>
      <c r="E2210" t="s">
        <v>245</v>
      </c>
      <c r="F2210">
        <v>237</v>
      </c>
      <c r="H2210">
        <v>39465</v>
      </c>
      <c r="I2210">
        <v>44209</v>
      </c>
      <c r="J2210">
        <v>21967</v>
      </c>
      <c r="K2210">
        <v>40456</v>
      </c>
      <c r="L2210">
        <v>24971</v>
      </c>
      <c r="M2210">
        <v>23105</v>
      </c>
      <c r="N2210">
        <v>243740</v>
      </c>
      <c r="O2210">
        <v>466077</v>
      </c>
      <c r="P2210">
        <v>51542</v>
      </c>
      <c r="Q2210">
        <v>916</v>
      </c>
      <c r="R2210">
        <v>13388</v>
      </c>
      <c r="S2210">
        <v>19384</v>
      </c>
      <c r="T2210">
        <v>315668</v>
      </c>
      <c r="U2210">
        <v>1886</v>
      </c>
      <c r="V2210">
        <v>1692</v>
      </c>
      <c r="W2210">
        <v>64142</v>
      </c>
      <c r="X2210">
        <v>17123</v>
      </c>
      <c r="Y2210">
        <v>48847</v>
      </c>
      <c r="Z2210">
        <v>9684</v>
      </c>
      <c r="AA2210">
        <v>187316</v>
      </c>
      <c r="AB2210">
        <v>43553</v>
      </c>
      <c r="AC2210">
        <v>32278</v>
      </c>
      <c r="AD2210">
        <v>258190</v>
      </c>
    </row>
    <row r="2211" spans="1:30">
      <c r="A2211" s="7" t="s">
        <v>456</v>
      </c>
      <c r="C2211" t="s">
        <v>6</v>
      </c>
      <c r="D2211" t="s">
        <v>7</v>
      </c>
      <c r="E2211" t="s">
        <v>246</v>
      </c>
      <c r="F2211">
        <v>238</v>
      </c>
      <c r="H2211">
        <v>37338</v>
      </c>
      <c r="I2211">
        <v>44113</v>
      </c>
      <c r="J2211">
        <v>22444</v>
      </c>
      <c r="K2211">
        <v>36499</v>
      </c>
      <c r="L2211">
        <v>23052</v>
      </c>
      <c r="M2211">
        <v>22600</v>
      </c>
      <c r="N2211">
        <v>243453</v>
      </c>
      <c r="O2211">
        <v>473004</v>
      </c>
      <c r="P2211">
        <v>53417</v>
      </c>
      <c r="Q2211">
        <v>844</v>
      </c>
      <c r="R2211">
        <v>12829</v>
      </c>
      <c r="S2211">
        <v>19062</v>
      </c>
      <c r="T2211">
        <v>316413</v>
      </c>
      <c r="U2211">
        <v>1866</v>
      </c>
      <c r="V2211">
        <v>1781</v>
      </c>
      <c r="W2211">
        <v>61337</v>
      </c>
      <c r="X2211">
        <v>15796</v>
      </c>
      <c r="Y2211">
        <v>48025</v>
      </c>
      <c r="Z2211">
        <v>9558</v>
      </c>
      <c r="AA2211">
        <v>180396</v>
      </c>
      <c r="AB2211">
        <v>39960</v>
      </c>
      <c r="AC2211">
        <v>30087</v>
      </c>
      <c r="AD2211">
        <v>249449</v>
      </c>
    </row>
    <row r="2212" spans="1:30">
      <c r="A2212" s="7" t="s">
        <v>456</v>
      </c>
      <c r="C2212" t="s">
        <v>6</v>
      </c>
      <c r="D2212" t="s">
        <v>7</v>
      </c>
      <c r="E2212" t="s">
        <v>247</v>
      </c>
      <c r="F2212">
        <v>239</v>
      </c>
      <c r="H2212">
        <v>35185</v>
      </c>
      <c r="I2212">
        <v>43671</v>
      </c>
      <c r="J2212">
        <v>22376</v>
      </c>
      <c r="K2212">
        <v>33956</v>
      </c>
      <c r="L2212">
        <v>21462</v>
      </c>
      <c r="M2212">
        <v>22066</v>
      </c>
      <c r="N2212">
        <v>242376</v>
      </c>
      <c r="O2212">
        <v>470150</v>
      </c>
      <c r="P2212">
        <v>54425</v>
      </c>
      <c r="Q2212">
        <v>790</v>
      </c>
      <c r="R2212">
        <v>12292</v>
      </c>
      <c r="S2212">
        <v>18794</v>
      </c>
      <c r="T2212">
        <v>311589</v>
      </c>
      <c r="U2212">
        <v>1819</v>
      </c>
      <c r="V2212">
        <v>1787</v>
      </c>
      <c r="W2212">
        <v>58726</v>
      </c>
      <c r="X2212">
        <v>14815</v>
      </c>
      <c r="Y2212">
        <v>46936</v>
      </c>
      <c r="Z2212">
        <v>9297</v>
      </c>
      <c r="AA2212">
        <v>176681</v>
      </c>
      <c r="AB2212">
        <v>37068</v>
      </c>
      <c r="AC2212">
        <v>28424</v>
      </c>
      <c r="AD2212">
        <v>240602</v>
      </c>
    </row>
    <row r="2213" spans="1:30">
      <c r="A2213" s="7" t="s">
        <v>456</v>
      </c>
      <c r="C2213" t="s">
        <v>6</v>
      </c>
      <c r="D2213" t="s">
        <v>7</v>
      </c>
      <c r="E2213" t="s">
        <v>248</v>
      </c>
      <c r="F2213">
        <v>240</v>
      </c>
      <c r="H2213">
        <v>33054</v>
      </c>
      <c r="I2213">
        <v>42752</v>
      </c>
      <c r="J2213">
        <v>21603</v>
      </c>
      <c r="K2213">
        <v>32943</v>
      </c>
      <c r="L2213">
        <v>20252</v>
      </c>
      <c r="M2213">
        <v>21314</v>
      </c>
      <c r="N2213">
        <v>239267</v>
      </c>
      <c r="O2213">
        <v>450865</v>
      </c>
      <c r="P2213">
        <v>54107</v>
      </c>
      <c r="Q2213">
        <v>758</v>
      </c>
      <c r="R2213">
        <v>11762</v>
      </c>
      <c r="S2213">
        <v>18423</v>
      </c>
      <c r="T2213">
        <v>299944</v>
      </c>
      <c r="U2213">
        <v>1754</v>
      </c>
      <c r="V2213">
        <v>1682</v>
      </c>
      <c r="W2213">
        <v>56228</v>
      </c>
      <c r="X2213">
        <v>14144</v>
      </c>
      <c r="Y2213">
        <v>45498</v>
      </c>
      <c r="Z2213">
        <v>8913</v>
      </c>
      <c r="AA2213">
        <v>176491</v>
      </c>
      <c r="AB2213">
        <v>35037</v>
      </c>
      <c r="AC2213">
        <v>27341</v>
      </c>
      <c r="AD2213">
        <v>231291</v>
      </c>
    </row>
    <row r="2214" spans="1:30">
      <c r="A2214" s="7" t="s">
        <v>456</v>
      </c>
      <c r="C2214" t="s">
        <v>6</v>
      </c>
      <c r="D2214" t="s">
        <v>7</v>
      </c>
      <c r="E2214" t="s">
        <v>249</v>
      </c>
      <c r="F2214">
        <v>241</v>
      </c>
      <c r="H2214">
        <v>30945</v>
      </c>
      <c r="I2214">
        <v>41471</v>
      </c>
      <c r="J2214">
        <v>20291</v>
      </c>
      <c r="K2214">
        <v>32825</v>
      </c>
      <c r="L2214">
        <v>19283</v>
      </c>
      <c r="M2214">
        <v>20377</v>
      </c>
      <c r="N2214">
        <v>234386</v>
      </c>
      <c r="O2214">
        <v>418343</v>
      </c>
      <c r="P2214">
        <v>52703</v>
      </c>
      <c r="Q2214">
        <v>742</v>
      </c>
      <c r="R2214">
        <v>11238</v>
      </c>
      <c r="S2214">
        <v>17906</v>
      </c>
      <c r="T2214">
        <v>283996</v>
      </c>
      <c r="U2214">
        <v>1683</v>
      </c>
      <c r="V2214">
        <v>1509</v>
      </c>
      <c r="W2214">
        <v>53757</v>
      </c>
      <c r="X2214">
        <v>13667</v>
      </c>
      <c r="Y2214">
        <v>43753</v>
      </c>
      <c r="Z2214">
        <v>8468</v>
      </c>
      <c r="AA2214">
        <v>177808</v>
      </c>
      <c r="AB2214">
        <v>33628</v>
      </c>
      <c r="AC2214">
        <v>26598</v>
      </c>
      <c r="AD2214">
        <v>221604</v>
      </c>
    </row>
    <row r="2215" spans="1:30">
      <c r="A2215" s="7" t="s">
        <v>456</v>
      </c>
      <c r="C2215" t="s">
        <v>6</v>
      </c>
      <c r="D2215" t="s">
        <v>7</v>
      </c>
      <c r="E2215" t="s">
        <v>250</v>
      </c>
      <c r="F2215">
        <v>242</v>
      </c>
      <c r="H2215">
        <v>271842</v>
      </c>
      <c r="I2215">
        <v>358933</v>
      </c>
      <c r="J2215">
        <v>135744</v>
      </c>
      <c r="K2215">
        <v>295313</v>
      </c>
      <c r="L2215">
        <v>172507</v>
      </c>
      <c r="M2215">
        <v>195039</v>
      </c>
      <c r="N2215">
        <v>2192987</v>
      </c>
      <c r="O2215">
        <v>3087800</v>
      </c>
      <c r="P2215">
        <v>441562</v>
      </c>
      <c r="Q2215">
        <v>7302</v>
      </c>
      <c r="R2215">
        <v>101975</v>
      </c>
      <c r="S2215">
        <v>146910</v>
      </c>
      <c r="T2215">
        <v>2426910</v>
      </c>
      <c r="U2215">
        <v>16130</v>
      </c>
      <c r="V2215">
        <v>9982</v>
      </c>
      <c r="W2215">
        <v>447432</v>
      </c>
      <c r="X2215">
        <v>155908</v>
      </c>
      <c r="Y2215">
        <v>340270</v>
      </c>
      <c r="Z2215">
        <v>66913</v>
      </c>
      <c r="AA2215">
        <v>1593075</v>
      </c>
      <c r="AB2215">
        <v>359288</v>
      </c>
      <c r="AC2215">
        <v>243327</v>
      </c>
      <c r="AD2215">
        <v>2132985</v>
      </c>
    </row>
    <row r="2216" spans="1:30">
      <c r="A2216" s="7" t="s">
        <v>456</v>
      </c>
      <c r="C2216" t="s">
        <v>6</v>
      </c>
      <c r="D2216" t="s">
        <v>251</v>
      </c>
      <c r="E2216" t="s">
        <v>8</v>
      </c>
      <c r="F2216">
        <v>243</v>
      </c>
      <c r="H2216">
        <v>6.9699999999999996E-3</v>
      </c>
      <c r="I2216">
        <v>7.9399999999999991E-3</v>
      </c>
      <c r="J2216">
        <v>1.1520000000000001E-2</v>
      </c>
      <c r="K2216">
        <v>9.7900000000000001E-3</v>
      </c>
      <c r="L2216">
        <v>1.1730000000000001E-2</v>
      </c>
      <c r="M2216">
        <v>1.0529999999999999E-2</v>
      </c>
      <c r="N2216">
        <v>6.4599999999999996E-3</v>
      </c>
      <c r="O2216">
        <v>7.2500000000000004E-3</v>
      </c>
      <c r="P2216">
        <v>1.074E-2</v>
      </c>
      <c r="Q2216">
        <v>8.77E-3</v>
      </c>
      <c r="R2216">
        <v>9.9799999999999993E-3</v>
      </c>
      <c r="S2216">
        <v>5.9899999999999997E-3</v>
      </c>
      <c r="T2216">
        <v>6.2100000000000002E-3</v>
      </c>
      <c r="U2216">
        <v>1.061E-2</v>
      </c>
      <c r="V2216">
        <v>7.8899999999999994E-3</v>
      </c>
      <c r="W2216">
        <v>7.0899999999999999E-3</v>
      </c>
      <c r="X2216">
        <v>9.4199999999999996E-3</v>
      </c>
      <c r="Y2216">
        <v>8.1499999999999993E-3</v>
      </c>
      <c r="Z2216">
        <v>8.4600000000000005E-3</v>
      </c>
      <c r="AA2216">
        <v>6.3099999999999996E-3</v>
      </c>
      <c r="AB2216">
        <v>9.0200000000000002E-3</v>
      </c>
      <c r="AC2216">
        <v>5.77E-3</v>
      </c>
      <c r="AD2216">
        <v>1.042E-2</v>
      </c>
    </row>
    <row r="2217" spans="1:30">
      <c r="A2217" s="7" t="s">
        <v>456</v>
      </c>
      <c r="C2217" t="s">
        <v>6</v>
      </c>
      <c r="D2217" t="s">
        <v>251</v>
      </c>
      <c r="E2217" t="s">
        <v>9</v>
      </c>
      <c r="F2217">
        <v>244</v>
      </c>
      <c r="H2217">
        <v>8.3000000000000001E-4</v>
      </c>
      <c r="I2217">
        <v>9.7000000000000005E-4</v>
      </c>
      <c r="J2217">
        <v>1.65E-3</v>
      </c>
      <c r="K2217">
        <v>1.25E-3</v>
      </c>
      <c r="L2217">
        <v>1.92E-3</v>
      </c>
      <c r="M2217">
        <v>1.67E-3</v>
      </c>
      <c r="N2217">
        <v>7.5000000000000002E-4</v>
      </c>
      <c r="O2217">
        <v>8.7000000000000001E-4</v>
      </c>
      <c r="P2217">
        <v>1.72E-3</v>
      </c>
      <c r="Q2217">
        <v>1.3500000000000001E-3</v>
      </c>
      <c r="R2217">
        <v>1.57E-3</v>
      </c>
      <c r="S2217">
        <v>6.8000000000000005E-4</v>
      </c>
      <c r="T2217">
        <v>7.1000000000000002E-4</v>
      </c>
      <c r="U2217">
        <v>1.6900000000000001E-3</v>
      </c>
      <c r="V2217">
        <v>9.7000000000000005E-4</v>
      </c>
      <c r="W2217">
        <v>8.5999999999999998E-4</v>
      </c>
      <c r="X2217">
        <v>1.4599999999999999E-3</v>
      </c>
      <c r="Y2217">
        <v>1E-3</v>
      </c>
      <c r="Z2217">
        <v>1.0499999999999999E-3</v>
      </c>
      <c r="AA2217">
        <v>7.2000000000000005E-4</v>
      </c>
      <c r="AB2217">
        <v>1.3799999999999999E-3</v>
      </c>
      <c r="AC2217">
        <v>6.4999999999999997E-4</v>
      </c>
      <c r="AD2217">
        <v>1.66E-3</v>
      </c>
    </row>
    <row r="2218" spans="1:30">
      <c r="A2218" s="7" t="s">
        <v>456</v>
      </c>
      <c r="C2218" t="s">
        <v>6</v>
      </c>
      <c r="D2218" t="s">
        <v>251</v>
      </c>
      <c r="E2218" t="s">
        <v>10</v>
      </c>
      <c r="F2218">
        <v>245</v>
      </c>
      <c r="H2218">
        <v>3.3E-4</v>
      </c>
      <c r="I2218">
        <v>3.6999999999999999E-4</v>
      </c>
      <c r="J2218">
        <v>5.8E-4</v>
      </c>
      <c r="K2218">
        <v>4.4999999999999999E-4</v>
      </c>
      <c r="L2218">
        <v>9.5E-4</v>
      </c>
      <c r="M2218">
        <v>8.4999999999999995E-4</v>
      </c>
      <c r="N2218">
        <v>2.9999999999999997E-4</v>
      </c>
      <c r="O2218">
        <v>3.4000000000000002E-4</v>
      </c>
      <c r="P2218">
        <v>8.7000000000000001E-4</v>
      </c>
      <c r="Q2218">
        <v>7.3999999999999999E-4</v>
      </c>
      <c r="R2218">
        <v>8.1999999999999998E-4</v>
      </c>
      <c r="S2218">
        <v>2.7999999999999998E-4</v>
      </c>
      <c r="T2218">
        <v>2.9E-4</v>
      </c>
      <c r="U2218">
        <v>8.5999999999999998E-4</v>
      </c>
      <c r="V2218">
        <v>3.6999999999999999E-4</v>
      </c>
      <c r="W2218">
        <v>3.4000000000000002E-4</v>
      </c>
      <c r="X2218">
        <v>7.7999999999999999E-4</v>
      </c>
      <c r="Y2218">
        <v>3.8000000000000002E-4</v>
      </c>
      <c r="Z2218">
        <v>3.8999999999999999E-4</v>
      </c>
      <c r="AA2218">
        <v>2.9E-4</v>
      </c>
      <c r="AB2218">
        <v>7.5000000000000002E-4</v>
      </c>
      <c r="AC2218">
        <v>2.7E-4</v>
      </c>
      <c r="AD2218">
        <v>8.5999999999999998E-4</v>
      </c>
    </row>
    <row r="2219" spans="1:30">
      <c r="A2219" s="7" t="s">
        <v>456</v>
      </c>
      <c r="C2219" t="s">
        <v>6</v>
      </c>
      <c r="D2219" t="s">
        <v>251</v>
      </c>
      <c r="E2219" t="s">
        <v>11</v>
      </c>
      <c r="F2219">
        <v>246</v>
      </c>
      <c r="H2219">
        <v>2.7E-4</v>
      </c>
      <c r="I2219">
        <v>2.9999999999999997E-4</v>
      </c>
      <c r="J2219">
        <v>4.6999999999999999E-4</v>
      </c>
      <c r="K2219">
        <v>3.6999999999999999E-4</v>
      </c>
      <c r="L2219">
        <v>7.3999999999999999E-4</v>
      </c>
      <c r="M2219">
        <v>6.6E-4</v>
      </c>
      <c r="N2219">
        <v>2.4000000000000001E-4</v>
      </c>
      <c r="O2219">
        <v>2.7999999999999998E-4</v>
      </c>
      <c r="P2219">
        <v>6.8000000000000005E-4</v>
      </c>
      <c r="Q2219">
        <v>5.6999999999999998E-4</v>
      </c>
      <c r="R2219">
        <v>6.3000000000000003E-4</v>
      </c>
      <c r="S2219">
        <v>2.3000000000000001E-4</v>
      </c>
      <c r="T2219">
        <v>2.3000000000000001E-4</v>
      </c>
      <c r="U2219">
        <v>6.7000000000000002E-4</v>
      </c>
      <c r="V2219">
        <v>2.9999999999999997E-4</v>
      </c>
      <c r="W2219">
        <v>2.7E-4</v>
      </c>
      <c r="X2219">
        <v>5.9999999999999995E-4</v>
      </c>
      <c r="Y2219">
        <v>3.1E-4</v>
      </c>
      <c r="Z2219">
        <v>3.2000000000000003E-4</v>
      </c>
      <c r="AA2219">
        <v>2.4000000000000001E-4</v>
      </c>
      <c r="AB2219">
        <v>5.8E-4</v>
      </c>
      <c r="AC2219">
        <v>2.2000000000000001E-4</v>
      </c>
      <c r="AD2219">
        <v>6.6E-4</v>
      </c>
    </row>
    <row r="2220" spans="1:30">
      <c r="A2220" s="7" t="s">
        <v>456</v>
      </c>
      <c r="C2220" t="s">
        <v>6</v>
      </c>
      <c r="D2220" t="s">
        <v>251</v>
      </c>
      <c r="E2220" t="s">
        <v>12</v>
      </c>
      <c r="F2220">
        <v>247</v>
      </c>
      <c r="H2220">
        <v>2.2000000000000001E-4</v>
      </c>
      <c r="I2220">
        <v>2.5000000000000001E-4</v>
      </c>
      <c r="J2220">
        <v>3.8000000000000002E-4</v>
      </c>
      <c r="K2220">
        <v>3.1E-4</v>
      </c>
      <c r="L2220">
        <v>5.9000000000000003E-4</v>
      </c>
      <c r="M2220">
        <v>5.2999999999999998E-4</v>
      </c>
      <c r="N2220">
        <v>2.0000000000000001E-4</v>
      </c>
      <c r="O2220">
        <v>2.3000000000000001E-4</v>
      </c>
      <c r="P2220">
        <v>5.4000000000000001E-4</v>
      </c>
      <c r="Q2220">
        <v>4.4999999999999999E-4</v>
      </c>
      <c r="R2220">
        <v>5.1000000000000004E-4</v>
      </c>
      <c r="S2220">
        <v>1.9000000000000001E-4</v>
      </c>
      <c r="T2220">
        <v>1.9000000000000001E-4</v>
      </c>
      <c r="U2220">
        <v>5.4000000000000001E-4</v>
      </c>
      <c r="V2220">
        <v>2.5000000000000001E-4</v>
      </c>
      <c r="W2220">
        <v>2.2000000000000001E-4</v>
      </c>
      <c r="X2220">
        <v>4.8000000000000001E-4</v>
      </c>
      <c r="Y2220">
        <v>2.5000000000000001E-4</v>
      </c>
      <c r="Z2220">
        <v>2.7E-4</v>
      </c>
      <c r="AA2220">
        <v>1.9000000000000001E-4</v>
      </c>
      <c r="AB2220">
        <v>4.6000000000000001E-4</v>
      </c>
      <c r="AC2220">
        <v>1.8000000000000001E-4</v>
      </c>
      <c r="AD2220">
        <v>5.2999999999999998E-4</v>
      </c>
    </row>
    <row r="2221" spans="1:30">
      <c r="A2221" s="7" t="s">
        <v>456</v>
      </c>
      <c r="C2221" t="s">
        <v>6</v>
      </c>
      <c r="D2221" t="s">
        <v>251</v>
      </c>
      <c r="E2221" t="s">
        <v>13</v>
      </c>
      <c r="F2221">
        <v>248</v>
      </c>
      <c r="H2221">
        <v>1.9000000000000001E-4</v>
      </c>
      <c r="I2221">
        <v>2.1000000000000001E-4</v>
      </c>
      <c r="J2221">
        <v>3.2000000000000003E-4</v>
      </c>
      <c r="K2221">
        <v>2.5999999999999998E-4</v>
      </c>
      <c r="L2221">
        <v>4.8999999999999998E-4</v>
      </c>
      <c r="M2221">
        <v>4.4000000000000002E-4</v>
      </c>
      <c r="N2221">
        <v>1.7000000000000001E-4</v>
      </c>
      <c r="O2221">
        <v>1.9000000000000001E-4</v>
      </c>
      <c r="P2221">
        <v>4.4999999999999999E-4</v>
      </c>
      <c r="Q2221">
        <v>3.8000000000000002E-4</v>
      </c>
      <c r="R2221">
        <v>4.2000000000000002E-4</v>
      </c>
      <c r="S2221">
        <v>1.6000000000000001E-4</v>
      </c>
      <c r="T2221">
        <v>1.6000000000000001E-4</v>
      </c>
      <c r="U2221">
        <v>4.4999999999999999E-4</v>
      </c>
      <c r="V2221">
        <v>2.1000000000000001E-4</v>
      </c>
      <c r="W2221">
        <v>1.9000000000000001E-4</v>
      </c>
      <c r="X2221">
        <v>4.0000000000000002E-4</v>
      </c>
      <c r="Y2221">
        <v>2.2000000000000001E-4</v>
      </c>
      <c r="Z2221">
        <v>2.3000000000000001E-4</v>
      </c>
      <c r="AA2221">
        <v>1.7000000000000001E-4</v>
      </c>
      <c r="AB2221">
        <v>3.8999999999999999E-4</v>
      </c>
      <c r="AC2221">
        <v>1.4999999999999999E-4</v>
      </c>
      <c r="AD2221">
        <v>4.4000000000000002E-4</v>
      </c>
    </row>
    <row r="2222" spans="1:30">
      <c r="A2222" s="7" t="s">
        <v>456</v>
      </c>
      <c r="C2222" t="s">
        <v>6</v>
      </c>
      <c r="D2222" t="s">
        <v>251</v>
      </c>
      <c r="E2222" t="s">
        <v>14</v>
      </c>
      <c r="F2222">
        <v>249</v>
      </c>
      <c r="H2222">
        <v>1.6000000000000001E-4</v>
      </c>
      <c r="I2222">
        <v>1.9000000000000001E-4</v>
      </c>
      <c r="J2222">
        <v>2.7999999999999998E-4</v>
      </c>
      <c r="K2222">
        <v>2.3000000000000001E-4</v>
      </c>
      <c r="L2222">
        <v>4.2999999999999999E-4</v>
      </c>
      <c r="M2222">
        <v>3.8000000000000002E-4</v>
      </c>
      <c r="N2222">
        <v>1.4999999999999999E-4</v>
      </c>
      <c r="O2222">
        <v>1.7000000000000001E-4</v>
      </c>
      <c r="P2222">
        <v>3.8999999999999999E-4</v>
      </c>
      <c r="Q2222">
        <v>3.2000000000000003E-4</v>
      </c>
      <c r="R2222">
        <v>3.6000000000000002E-4</v>
      </c>
      <c r="S2222">
        <v>1.3999999999999999E-4</v>
      </c>
      <c r="T2222">
        <v>1.3999999999999999E-4</v>
      </c>
      <c r="U2222">
        <v>3.8999999999999999E-4</v>
      </c>
      <c r="V2222">
        <v>1.8000000000000001E-4</v>
      </c>
      <c r="W2222">
        <v>1.7000000000000001E-4</v>
      </c>
      <c r="X2222">
        <v>3.5E-4</v>
      </c>
      <c r="Y2222">
        <v>1.9000000000000001E-4</v>
      </c>
      <c r="Z2222">
        <v>2.0000000000000001E-4</v>
      </c>
      <c r="AA2222">
        <v>1.4999999999999999E-4</v>
      </c>
      <c r="AB2222">
        <v>3.3E-4</v>
      </c>
      <c r="AC2222">
        <v>1.2999999999999999E-4</v>
      </c>
      <c r="AD2222">
        <v>3.8000000000000002E-4</v>
      </c>
    </row>
    <row r="2223" spans="1:30">
      <c r="A2223" s="7" t="s">
        <v>456</v>
      </c>
      <c r="C2223" t="s">
        <v>6</v>
      </c>
      <c r="D2223" t="s">
        <v>251</v>
      </c>
      <c r="E2223" t="s">
        <v>15</v>
      </c>
      <c r="F2223">
        <v>250</v>
      </c>
      <c r="H2223">
        <v>1.4999999999999999E-4</v>
      </c>
      <c r="I2223">
        <v>1.7000000000000001E-4</v>
      </c>
      <c r="J2223">
        <v>2.5999999999999998E-4</v>
      </c>
      <c r="K2223">
        <v>2.1000000000000001E-4</v>
      </c>
      <c r="L2223">
        <v>3.8000000000000002E-4</v>
      </c>
      <c r="M2223">
        <v>3.5E-4</v>
      </c>
      <c r="N2223">
        <v>1.3999999999999999E-4</v>
      </c>
      <c r="O2223">
        <v>1.4999999999999999E-4</v>
      </c>
      <c r="P2223">
        <v>3.5E-4</v>
      </c>
      <c r="Q2223">
        <v>2.9E-4</v>
      </c>
      <c r="R2223">
        <v>3.3E-4</v>
      </c>
      <c r="S2223">
        <v>1.2999999999999999E-4</v>
      </c>
      <c r="T2223">
        <v>1.2999999999999999E-4</v>
      </c>
      <c r="U2223">
        <v>3.5E-4</v>
      </c>
      <c r="V2223">
        <v>1.7000000000000001E-4</v>
      </c>
      <c r="W2223">
        <v>1.4999999999999999E-4</v>
      </c>
      <c r="X2223">
        <v>3.1E-4</v>
      </c>
      <c r="Y2223">
        <v>1.7000000000000001E-4</v>
      </c>
      <c r="Z2223">
        <v>1.8000000000000001E-4</v>
      </c>
      <c r="AA2223">
        <v>1.2999999999999999E-4</v>
      </c>
      <c r="AB2223">
        <v>2.9999999999999997E-4</v>
      </c>
      <c r="AC2223">
        <v>1.2E-4</v>
      </c>
      <c r="AD2223">
        <v>3.4000000000000002E-4</v>
      </c>
    </row>
    <row r="2224" spans="1:30">
      <c r="A2224" s="7" t="s">
        <v>456</v>
      </c>
      <c r="C2224" t="s">
        <v>6</v>
      </c>
      <c r="D2224" t="s">
        <v>251</v>
      </c>
      <c r="E2224" t="s">
        <v>16</v>
      </c>
      <c r="F2224">
        <v>251</v>
      </c>
      <c r="H2224">
        <v>1.3999999999999999E-4</v>
      </c>
      <c r="I2224">
        <v>1.6000000000000001E-4</v>
      </c>
      <c r="J2224">
        <v>2.4000000000000001E-4</v>
      </c>
      <c r="K2224">
        <v>2.0000000000000001E-4</v>
      </c>
      <c r="L2224">
        <v>3.6000000000000002E-4</v>
      </c>
      <c r="M2224">
        <v>3.2000000000000003E-4</v>
      </c>
      <c r="N2224">
        <v>1.2999999999999999E-4</v>
      </c>
      <c r="O2224">
        <v>1.3999999999999999E-4</v>
      </c>
      <c r="P2224">
        <v>3.3E-4</v>
      </c>
      <c r="Q2224">
        <v>2.7E-4</v>
      </c>
      <c r="R2224">
        <v>2.9999999999999997E-4</v>
      </c>
      <c r="S2224">
        <v>1.2E-4</v>
      </c>
      <c r="T2224">
        <v>1.2E-4</v>
      </c>
      <c r="U2224">
        <v>3.2000000000000003E-4</v>
      </c>
      <c r="V2224">
        <v>1.6000000000000001E-4</v>
      </c>
      <c r="W2224">
        <v>1.3999999999999999E-4</v>
      </c>
      <c r="X2224">
        <v>2.9E-4</v>
      </c>
      <c r="Y2224">
        <v>1.6000000000000001E-4</v>
      </c>
      <c r="Z2224">
        <v>1.7000000000000001E-4</v>
      </c>
      <c r="AA2224">
        <v>1.2999999999999999E-4</v>
      </c>
      <c r="AB2224">
        <v>2.7999999999999998E-4</v>
      </c>
      <c r="AC2224">
        <v>1.1E-4</v>
      </c>
      <c r="AD2224">
        <v>3.2000000000000003E-4</v>
      </c>
    </row>
    <row r="2225" spans="1:30">
      <c r="A2225" s="7" t="s">
        <v>456</v>
      </c>
      <c r="C2225" t="s">
        <v>6</v>
      </c>
      <c r="D2225" t="s">
        <v>251</v>
      </c>
      <c r="E2225" t="s">
        <v>17</v>
      </c>
      <c r="F2225">
        <v>252</v>
      </c>
      <c r="H2225">
        <v>1.2999999999999999E-4</v>
      </c>
      <c r="I2225">
        <v>1.4999999999999999E-4</v>
      </c>
      <c r="J2225">
        <v>2.3000000000000001E-4</v>
      </c>
      <c r="K2225">
        <v>1.9000000000000001E-4</v>
      </c>
      <c r="L2225">
        <v>3.3E-4</v>
      </c>
      <c r="M2225">
        <v>2.9999999999999997E-4</v>
      </c>
      <c r="N2225">
        <v>1.2E-4</v>
      </c>
      <c r="O2225">
        <v>1.3999999999999999E-4</v>
      </c>
      <c r="P2225">
        <v>2.9999999999999997E-4</v>
      </c>
      <c r="Q2225">
        <v>2.5000000000000001E-4</v>
      </c>
      <c r="R2225">
        <v>2.7999999999999998E-4</v>
      </c>
      <c r="S2225">
        <v>1.1E-4</v>
      </c>
      <c r="T2225">
        <v>1.2E-4</v>
      </c>
      <c r="U2225">
        <v>2.9999999999999997E-4</v>
      </c>
      <c r="V2225">
        <v>1.4999999999999999E-4</v>
      </c>
      <c r="W2225">
        <v>1.2999999999999999E-4</v>
      </c>
      <c r="X2225">
        <v>2.7E-4</v>
      </c>
      <c r="Y2225">
        <v>1.4999999999999999E-4</v>
      </c>
      <c r="Z2225">
        <v>1.6000000000000001E-4</v>
      </c>
      <c r="AA2225">
        <v>1.2E-4</v>
      </c>
      <c r="AB2225">
        <v>2.5999999999999998E-4</v>
      </c>
      <c r="AC2225">
        <v>1.1E-4</v>
      </c>
      <c r="AD2225">
        <v>2.9E-4</v>
      </c>
    </row>
    <row r="2226" spans="1:30">
      <c r="A2226" s="7" t="s">
        <v>456</v>
      </c>
      <c r="C2226" t="s">
        <v>6</v>
      </c>
      <c r="D2226" t="s">
        <v>251</v>
      </c>
      <c r="E2226" t="s">
        <v>18</v>
      </c>
      <c r="F2226">
        <v>253</v>
      </c>
      <c r="H2226">
        <v>1.2E-4</v>
      </c>
      <c r="I2226">
        <v>1.3999999999999999E-4</v>
      </c>
      <c r="J2226">
        <v>2.1000000000000001E-4</v>
      </c>
      <c r="K2226">
        <v>1.7000000000000001E-4</v>
      </c>
      <c r="L2226">
        <v>2.9999999999999997E-4</v>
      </c>
      <c r="M2226">
        <v>2.7E-4</v>
      </c>
      <c r="N2226">
        <v>1.1E-4</v>
      </c>
      <c r="O2226">
        <v>1.2999999999999999E-4</v>
      </c>
      <c r="P2226">
        <v>2.7999999999999998E-4</v>
      </c>
      <c r="Q2226">
        <v>2.3000000000000001E-4</v>
      </c>
      <c r="R2226">
        <v>2.5999999999999998E-4</v>
      </c>
      <c r="S2226">
        <v>1E-4</v>
      </c>
      <c r="T2226">
        <v>1.1E-4</v>
      </c>
      <c r="U2226">
        <v>2.7E-4</v>
      </c>
      <c r="V2226">
        <v>1.3999999999999999E-4</v>
      </c>
      <c r="W2226">
        <v>1.2E-4</v>
      </c>
      <c r="X2226">
        <v>2.4000000000000001E-4</v>
      </c>
      <c r="Y2226">
        <v>1.3999999999999999E-4</v>
      </c>
      <c r="Z2226">
        <v>1.4999999999999999E-4</v>
      </c>
      <c r="AA2226">
        <v>1.1E-4</v>
      </c>
      <c r="AB2226">
        <v>2.3000000000000001E-4</v>
      </c>
      <c r="AC2226">
        <v>1E-4</v>
      </c>
      <c r="AD2226">
        <v>2.7E-4</v>
      </c>
    </row>
    <row r="2227" spans="1:30">
      <c r="A2227" s="7" t="s">
        <v>456</v>
      </c>
      <c r="C2227" t="s">
        <v>6</v>
      </c>
      <c r="D2227" t="s">
        <v>251</v>
      </c>
      <c r="E2227" t="s">
        <v>19</v>
      </c>
      <c r="F2227">
        <v>254</v>
      </c>
      <c r="H2227">
        <v>1.1E-4</v>
      </c>
      <c r="I2227">
        <v>1.2999999999999999E-4</v>
      </c>
      <c r="J2227">
        <v>2.0000000000000001E-4</v>
      </c>
      <c r="K2227">
        <v>1.6000000000000001E-4</v>
      </c>
      <c r="L2227">
        <v>2.7999999999999998E-4</v>
      </c>
      <c r="M2227">
        <v>2.5000000000000001E-4</v>
      </c>
      <c r="N2227">
        <v>1.1E-4</v>
      </c>
      <c r="O2227">
        <v>1.2E-4</v>
      </c>
      <c r="P2227">
        <v>2.5999999999999998E-4</v>
      </c>
      <c r="Q2227">
        <v>2.1000000000000001E-4</v>
      </c>
      <c r="R2227">
        <v>2.4000000000000001E-4</v>
      </c>
      <c r="S2227">
        <v>1E-4</v>
      </c>
      <c r="T2227">
        <v>1E-4</v>
      </c>
      <c r="U2227">
        <v>2.5000000000000001E-4</v>
      </c>
      <c r="V2227">
        <v>1.2999999999999999E-4</v>
      </c>
      <c r="W2227">
        <v>1.2E-4</v>
      </c>
      <c r="X2227">
        <v>2.2000000000000001E-4</v>
      </c>
      <c r="Y2227">
        <v>1.2999999999999999E-4</v>
      </c>
      <c r="Z2227">
        <v>1.3999999999999999E-4</v>
      </c>
      <c r="AA2227">
        <v>1E-4</v>
      </c>
      <c r="AB2227">
        <v>2.2000000000000001E-4</v>
      </c>
      <c r="AC2227">
        <v>9.0000000000000006E-5</v>
      </c>
      <c r="AD2227">
        <v>2.5000000000000001E-4</v>
      </c>
    </row>
    <row r="2228" spans="1:30">
      <c r="A2228" s="7" t="s">
        <v>456</v>
      </c>
      <c r="C2228" t="s">
        <v>6</v>
      </c>
      <c r="D2228" t="s">
        <v>251</v>
      </c>
      <c r="E2228" t="s">
        <v>20</v>
      </c>
      <c r="F2228">
        <v>255</v>
      </c>
      <c r="H2228">
        <v>1.1E-4</v>
      </c>
      <c r="I2228">
        <v>1.2999999999999999E-4</v>
      </c>
      <c r="J2228">
        <v>1.9000000000000001E-4</v>
      </c>
      <c r="K2228">
        <v>1.6000000000000001E-4</v>
      </c>
      <c r="L2228">
        <v>2.7E-4</v>
      </c>
      <c r="M2228">
        <v>2.4000000000000001E-4</v>
      </c>
      <c r="N2228">
        <v>1E-4</v>
      </c>
      <c r="O2228">
        <v>1.2E-4</v>
      </c>
      <c r="P2228">
        <v>2.5000000000000001E-4</v>
      </c>
      <c r="Q2228">
        <v>2.0000000000000001E-4</v>
      </c>
      <c r="R2228">
        <v>2.3000000000000001E-4</v>
      </c>
      <c r="S2228">
        <v>9.0000000000000006E-5</v>
      </c>
      <c r="T2228">
        <v>1E-4</v>
      </c>
      <c r="U2228">
        <v>2.4000000000000001E-4</v>
      </c>
      <c r="V2228">
        <v>1.2999999999999999E-4</v>
      </c>
      <c r="W2228">
        <v>1.1E-4</v>
      </c>
      <c r="X2228">
        <v>2.2000000000000001E-4</v>
      </c>
      <c r="Y2228">
        <v>1.2999999999999999E-4</v>
      </c>
      <c r="Z2228">
        <v>1.3999999999999999E-4</v>
      </c>
      <c r="AA2228">
        <v>1E-4</v>
      </c>
      <c r="AB2228">
        <v>2.1000000000000001E-4</v>
      </c>
      <c r="AC2228">
        <v>9.0000000000000006E-5</v>
      </c>
      <c r="AD2228">
        <v>2.4000000000000001E-4</v>
      </c>
    </row>
    <row r="2229" spans="1:30">
      <c r="A2229" s="7" t="s">
        <v>456</v>
      </c>
      <c r="C2229" t="s">
        <v>6</v>
      </c>
      <c r="D2229" t="s">
        <v>251</v>
      </c>
      <c r="E2229" t="s">
        <v>21</v>
      </c>
      <c r="F2229">
        <v>256</v>
      </c>
      <c r="H2229">
        <v>1.2E-4</v>
      </c>
      <c r="I2229">
        <v>1.2999999999999999E-4</v>
      </c>
      <c r="J2229">
        <v>2.0000000000000001E-4</v>
      </c>
      <c r="K2229">
        <v>1.7000000000000001E-4</v>
      </c>
      <c r="L2229">
        <v>2.9E-4</v>
      </c>
      <c r="M2229">
        <v>2.5999999999999998E-4</v>
      </c>
      <c r="N2229">
        <v>1.1E-4</v>
      </c>
      <c r="O2229">
        <v>1.2E-4</v>
      </c>
      <c r="P2229">
        <v>2.5999999999999998E-4</v>
      </c>
      <c r="Q2229">
        <v>2.1000000000000001E-4</v>
      </c>
      <c r="R2229">
        <v>2.4000000000000001E-4</v>
      </c>
      <c r="S2229">
        <v>1E-4</v>
      </c>
      <c r="T2229">
        <v>1E-4</v>
      </c>
      <c r="U2229">
        <v>2.5999999999999998E-4</v>
      </c>
      <c r="V2229">
        <v>1.2999999999999999E-4</v>
      </c>
      <c r="W2229">
        <v>1.2E-4</v>
      </c>
      <c r="X2229">
        <v>2.3000000000000001E-4</v>
      </c>
      <c r="Y2229">
        <v>1.3999999999999999E-4</v>
      </c>
      <c r="Z2229">
        <v>1.3999999999999999E-4</v>
      </c>
      <c r="AA2229">
        <v>1E-4</v>
      </c>
      <c r="AB2229">
        <v>2.2000000000000001E-4</v>
      </c>
      <c r="AC2229">
        <v>9.0000000000000006E-5</v>
      </c>
      <c r="AD2229">
        <v>2.5000000000000001E-4</v>
      </c>
    </row>
    <row r="2230" spans="1:30">
      <c r="A2230" s="7" t="s">
        <v>456</v>
      </c>
      <c r="C2230" t="s">
        <v>6</v>
      </c>
      <c r="D2230" t="s">
        <v>251</v>
      </c>
      <c r="E2230" t="s">
        <v>22</v>
      </c>
      <c r="F2230">
        <v>257</v>
      </c>
      <c r="H2230">
        <v>1.2999999999999999E-4</v>
      </c>
      <c r="I2230">
        <v>1.4999999999999999E-4</v>
      </c>
      <c r="J2230">
        <v>2.3000000000000001E-4</v>
      </c>
      <c r="K2230">
        <v>1.9000000000000001E-4</v>
      </c>
      <c r="L2230">
        <v>3.3E-4</v>
      </c>
      <c r="M2230">
        <v>2.9999999999999997E-4</v>
      </c>
      <c r="N2230">
        <v>1.2E-4</v>
      </c>
      <c r="O2230">
        <v>1.3999999999999999E-4</v>
      </c>
      <c r="P2230">
        <v>2.9999999999999997E-4</v>
      </c>
      <c r="Q2230">
        <v>2.4000000000000001E-4</v>
      </c>
      <c r="R2230">
        <v>2.7999999999999998E-4</v>
      </c>
      <c r="S2230">
        <v>1.1E-4</v>
      </c>
      <c r="T2230">
        <v>1.2E-4</v>
      </c>
      <c r="U2230">
        <v>2.9999999999999997E-4</v>
      </c>
      <c r="V2230">
        <v>1.4999999999999999E-4</v>
      </c>
      <c r="W2230">
        <v>1.2999999999999999E-4</v>
      </c>
      <c r="X2230">
        <v>2.5999999999999998E-4</v>
      </c>
      <c r="Y2230">
        <v>1.6000000000000001E-4</v>
      </c>
      <c r="Z2230">
        <v>1.6000000000000001E-4</v>
      </c>
      <c r="AA2230">
        <v>1.2E-4</v>
      </c>
      <c r="AB2230">
        <v>2.5000000000000001E-4</v>
      </c>
      <c r="AC2230">
        <v>1.1E-4</v>
      </c>
      <c r="AD2230">
        <v>2.9E-4</v>
      </c>
    </row>
    <row r="2231" spans="1:30">
      <c r="A2231" s="7" t="s">
        <v>456</v>
      </c>
      <c r="C2231" t="s">
        <v>6</v>
      </c>
      <c r="D2231" t="s">
        <v>251</v>
      </c>
      <c r="E2231" t="s">
        <v>23</v>
      </c>
      <c r="F2231">
        <v>258</v>
      </c>
      <c r="H2231">
        <v>1.6000000000000001E-4</v>
      </c>
      <c r="I2231">
        <v>1.8000000000000001E-4</v>
      </c>
      <c r="J2231">
        <v>2.7999999999999998E-4</v>
      </c>
      <c r="K2231">
        <v>2.3000000000000001E-4</v>
      </c>
      <c r="L2231">
        <v>4.0000000000000002E-4</v>
      </c>
      <c r="M2231">
        <v>3.6000000000000002E-4</v>
      </c>
      <c r="N2231">
        <v>1.4999999999999999E-4</v>
      </c>
      <c r="O2231">
        <v>1.7000000000000001E-4</v>
      </c>
      <c r="P2231">
        <v>3.6999999999999999E-4</v>
      </c>
      <c r="Q2231">
        <v>2.9999999999999997E-4</v>
      </c>
      <c r="R2231">
        <v>3.4000000000000002E-4</v>
      </c>
      <c r="S2231">
        <v>1.2999999999999999E-4</v>
      </c>
      <c r="T2231">
        <v>1.3999999999999999E-4</v>
      </c>
      <c r="U2231">
        <v>3.6000000000000002E-4</v>
      </c>
      <c r="V2231">
        <v>1.8000000000000001E-4</v>
      </c>
      <c r="W2231">
        <v>1.6000000000000001E-4</v>
      </c>
      <c r="X2231">
        <v>3.2000000000000003E-4</v>
      </c>
      <c r="Y2231">
        <v>1.9000000000000001E-4</v>
      </c>
      <c r="Z2231">
        <v>2.0000000000000001E-4</v>
      </c>
      <c r="AA2231">
        <v>1.3999999999999999E-4</v>
      </c>
      <c r="AB2231">
        <v>3.1E-4</v>
      </c>
      <c r="AC2231">
        <v>1.2999999999999999E-4</v>
      </c>
      <c r="AD2231">
        <v>3.5E-4</v>
      </c>
    </row>
    <row r="2232" spans="1:30">
      <c r="A2232" s="7" t="s">
        <v>456</v>
      </c>
      <c r="C2232" t="s">
        <v>6</v>
      </c>
      <c r="D2232" t="s">
        <v>251</v>
      </c>
      <c r="E2232" t="s">
        <v>24</v>
      </c>
      <c r="F2232">
        <v>259</v>
      </c>
      <c r="H2232">
        <v>1.9000000000000001E-4</v>
      </c>
      <c r="I2232">
        <v>2.2000000000000001E-4</v>
      </c>
      <c r="J2232">
        <v>3.3E-4</v>
      </c>
      <c r="K2232">
        <v>2.7999999999999998E-4</v>
      </c>
      <c r="L2232">
        <v>4.8000000000000001E-4</v>
      </c>
      <c r="M2232">
        <v>4.4000000000000002E-4</v>
      </c>
      <c r="N2232">
        <v>1.8000000000000001E-4</v>
      </c>
      <c r="O2232">
        <v>2.0000000000000001E-4</v>
      </c>
      <c r="P2232">
        <v>4.4000000000000002E-4</v>
      </c>
      <c r="Q2232">
        <v>3.6000000000000002E-4</v>
      </c>
      <c r="R2232">
        <v>4.0999999999999999E-4</v>
      </c>
      <c r="S2232">
        <v>1.6000000000000001E-4</v>
      </c>
      <c r="T2232">
        <v>1.7000000000000001E-4</v>
      </c>
      <c r="U2232">
        <v>4.4000000000000002E-4</v>
      </c>
      <c r="V2232">
        <v>2.2000000000000001E-4</v>
      </c>
      <c r="W2232">
        <v>1.9000000000000001E-4</v>
      </c>
      <c r="X2232">
        <v>3.8999999999999999E-4</v>
      </c>
      <c r="Y2232">
        <v>2.3000000000000001E-4</v>
      </c>
      <c r="Z2232">
        <v>2.4000000000000001E-4</v>
      </c>
      <c r="AA2232">
        <v>1.7000000000000001E-4</v>
      </c>
      <c r="AB2232">
        <v>3.6999999999999999E-4</v>
      </c>
      <c r="AC2232">
        <v>1.4999999999999999E-4</v>
      </c>
      <c r="AD2232">
        <v>4.2999999999999999E-4</v>
      </c>
    </row>
    <row r="2233" spans="1:30">
      <c r="A2233" s="7" t="s">
        <v>456</v>
      </c>
      <c r="C2233" t="s">
        <v>6</v>
      </c>
      <c r="D2233" t="s">
        <v>251</v>
      </c>
      <c r="E2233" t="s">
        <v>25</v>
      </c>
      <c r="F2233">
        <v>260</v>
      </c>
      <c r="H2233">
        <v>2.2000000000000001E-4</v>
      </c>
      <c r="I2233">
        <v>2.5000000000000001E-4</v>
      </c>
      <c r="J2233">
        <v>3.8000000000000002E-4</v>
      </c>
      <c r="K2233">
        <v>3.2000000000000003E-4</v>
      </c>
      <c r="L2233">
        <v>5.5999999999999995E-4</v>
      </c>
      <c r="M2233">
        <v>5.1000000000000004E-4</v>
      </c>
      <c r="N2233">
        <v>2.0000000000000001E-4</v>
      </c>
      <c r="O2233">
        <v>2.3000000000000001E-4</v>
      </c>
      <c r="P2233">
        <v>5.1000000000000004E-4</v>
      </c>
      <c r="Q2233">
        <v>4.0999999999999999E-4</v>
      </c>
      <c r="R2233">
        <v>4.8000000000000001E-4</v>
      </c>
      <c r="S2233">
        <v>1.9000000000000001E-4</v>
      </c>
      <c r="T2233">
        <v>1.9000000000000001E-4</v>
      </c>
      <c r="U2233">
        <v>5.0000000000000001E-4</v>
      </c>
      <c r="V2233">
        <v>2.5000000000000001E-4</v>
      </c>
      <c r="W2233">
        <v>2.2000000000000001E-4</v>
      </c>
      <c r="X2233">
        <v>4.4999999999999999E-4</v>
      </c>
      <c r="Y2233">
        <v>2.5999999999999998E-4</v>
      </c>
      <c r="Z2233">
        <v>2.7E-4</v>
      </c>
      <c r="AA2233">
        <v>2.0000000000000001E-4</v>
      </c>
      <c r="AB2233">
        <v>4.2999999999999999E-4</v>
      </c>
      <c r="AC2233">
        <v>1.8000000000000001E-4</v>
      </c>
      <c r="AD2233">
        <v>5.0000000000000001E-4</v>
      </c>
    </row>
    <row r="2234" spans="1:30">
      <c r="A2234" s="7" t="s">
        <v>456</v>
      </c>
      <c r="C2234" t="s">
        <v>6</v>
      </c>
      <c r="D2234" t="s">
        <v>251</v>
      </c>
      <c r="E2234" t="s">
        <v>26</v>
      </c>
      <c r="F2234">
        <v>261</v>
      </c>
      <c r="H2234">
        <v>2.5000000000000001E-4</v>
      </c>
      <c r="I2234">
        <v>2.7999999999999998E-4</v>
      </c>
      <c r="J2234">
        <v>4.2000000000000002E-4</v>
      </c>
      <c r="K2234">
        <v>3.5E-4</v>
      </c>
      <c r="L2234">
        <v>6.3000000000000003E-4</v>
      </c>
      <c r="M2234">
        <v>5.6999999999999998E-4</v>
      </c>
      <c r="N2234">
        <v>2.3000000000000001E-4</v>
      </c>
      <c r="O2234">
        <v>2.5000000000000001E-4</v>
      </c>
      <c r="P2234">
        <v>5.8E-4</v>
      </c>
      <c r="Q2234">
        <v>4.6000000000000001E-4</v>
      </c>
      <c r="R2234">
        <v>5.4000000000000001E-4</v>
      </c>
      <c r="S2234">
        <v>2.1000000000000001E-4</v>
      </c>
      <c r="T2234">
        <v>2.2000000000000001E-4</v>
      </c>
      <c r="U2234">
        <v>5.6999999999999998E-4</v>
      </c>
      <c r="V2234">
        <v>2.7999999999999998E-4</v>
      </c>
      <c r="W2234">
        <v>2.5000000000000001E-4</v>
      </c>
      <c r="X2234">
        <v>5.0000000000000001E-4</v>
      </c>
      <c r="Y2234">
        <v>2.9E-4</v>
      </c>
      <c r="Z2234">
        <v>3.1E-4</v>
      </c>
      <c r="AA2234">
        <v>2.2000000000000001E-4</v>
      </c>
      <c r="AB2234">
        <v>4.8000000000000001E-4</v>
      </c>
      <c r="AC2234">
        <v>2.0000000000000001E-4</v>
      </c>
      <c r="AD2234">
        <v>5.5999999999999995E-4</v>
      </c>
    </row>
    <row r="2235" spans="1:30">
      <c r="A2235" s="7" t="s">
        <v>456</v>
      </c>
      <c r="C2235" t="s">
        <v>6</v>
      </c>
      <c r="D2235" t="s">
        <v>251</v>
      </c>
      <c r="E2235" t="s">
        <v>27</v>
      </c>
      <c r="F2235">
        <v>262</v>
      </c>
      <c r="H2235">
        <v>2.7999999999999998E-4</v>
      </c>
      <c r="I2235">
        <v>3.1E-4</v>
      </c>
      <c r="J2235">
        <v>4.6000000000000001E-4</v>
      </c>
      <c r="K2235">
        <v>3.8999999999999999E-4</v>
      </c>
      <c r="L2235">
        <v>6.8999999999999997E-4</v>
      </c>
      <c r="M2235">
        <v>6.3000000000000003E-4</v>
      </c>
      <c r="N2235">
        <v>2.5000000000000001E-4</v>
      </c>
      <c r="O2235">
        <v>2.7999999999999998E-4</v>
      </c>
      <c r="P2235">
        <v>6.4000000000000005E-4</v>
      </c>
      <c r="Q2235">
        <v>5.1000000000000004E-4</v>
      </c>
      <c r="R2235">
        <v>5.9000000000000003E-4</v>
      </c>
      <c r="S2235">
        <v>2.3000000000000001E-4</v>
      </c>
      <c r="T2235">
        <v>2.4000000000000001E-4</v>
      </c>
      <c r="U2235">
        <v>6.2E-4</v>
      </c>
      <c r="V2235">
        <v>3.1E-4</v>
      </c>
      <c r="W2235">
        <v>2.7E-4</v>
      </c>
      <c r="X2235">
        <v>5.5000000000000003E-4</v>
      </c>
      <c r="Y2235">
        <v>3.2000000000000003E-4</v>
      </c>
      <c r="Z2235">
        <v>3.4000000000000002E-4</v>
      </c>
      <c r="AA2235">
        <v>2.4000000000000001E-4</v>
      </c>
      <c r="AB2235">
        <v>5.2999999999999998E-4</v>
      </c>
      <c r="AC2235">
        <v>2.2000000000000001E-4</v>
      </c>
      <c r="AD2235">
        <v>6.2E-4</v>
      </c>
    </row>
    <row r="2236" spans="1:30">
      <c r="A2236" s="7" t="s">
        <v>456</v>
      </c>
      <c r="C2236" t="s">
        <v>6</v>
      </c>
      <c r="D2236" t="s">
        <v>251</v>
      </c>
      <c r="E2236" t="s">
        <v>28</v>
      </c>
      <c r="F2236">
        <v>263</v>
      </c>
      <c r="H2236">
        <v>3.1E-4</v>
      </c>
      <c r="I2236">
        <v>3.3E-4</v>
      </c>
      <c r="J2236">
        <v>5.0000000000000001E-4</v>
      </c>
      <c r="K2236">
        <v>4.2000000000000002E-4</v>
      </c>
      <c r="L2236">
        <v>7.6000000000000004E-4</v>
      </c>
      <c r="M2236">
        <v>6.8999999999999997E-4</v>
      </c>
      <c r="N2236">
        <v>2.7E-4</v>
      </c>
      <c r="O2236">
        <v>2.9999999999999997E-4</v>
      </c>
      <c r="P2236">
        <v>6.8999999999999997E-4</v>
      </c>
      <c r="Q2236">
        <v>5.5999999999999995E-4</v>
      </c>
      <c r="R2236">
        <v>6.4999999999999997E-4</v>
      </c>
      <c r="S2236">
        <v>2.5000000000000001E-4</v>
      </c>
      <c r="T2236">
        <v>2.5999999999999998E-4</v>
      </c>
      <c r="U2236">
        <v>6.8000000000000005E-4</v>
      </c>
      <c r="V2236">
        <v>3.3E-4</v>
      </c>
      <c r="W2236">
        <v>2.9E-4</v>
      </c>
      <c r="X2236">
        <v>5.9999999999999995E-4</v>
      </c>
      <c r="Y2236">
        <v>3.5E-4</v>
      </c>
      <c r="Z2236">
        <v>3.6999999999999999E-4</v>
      </c>
      <c r="AA2236">
        <v>2.5999999999999998E-4</v>
      </c>
      <c r="AB2236">
        <v>5.6999999999999998E-4</v>
      </c>
      <c r="AC2236">
        <v>2.4000000000000001E-4</v>
      </c>
      <c r="AD2236">
        <v>6.7000000000000002E-4</v>
      </c>
    </row>
    <row r="2237" spans="1:30">
      <c r="A2237" s="7" t="s">
        <v>456</v>
      </c>
      <c r="C2237" t="s">
        <v>6</v>
      </c>
      <c r="D2237" t="s">
        <v>251</v>
      </c>
      <c r="E2237" t="s">
        <v>29</v>
      </c>
      <c r="F2237">
        <v>264</v>
      </c>
      <c r="H2237">
        <v>3.3E-4</v>
      </c>
      <c r="I2237">
        <v>3.6000000000000002E-4</v>
      </c>
      <c r="J2237">
        <v>5.2999999999999998E-4</v>
      </c>
      <c r="K2237">
        <v>4.4999999999999999E-4</v>
      </c>
      <c r="L2237">
        <v>8.0999999999999996E-4</v>
      </c>
      <c r="M2237">
        <v>7.2999999999999996E-4</v>
      </c>
      <c r="N2237">
        <v>2.9E-4</v>
      </c>
      <c r="O2237">
        <v>3.2000000000000003E-4</v>
      </c>
      <c r="P2237">
        <v>7.3999999999999999E-4</v>
      </c>
      <c r="Q2237">
        <v>5.9999999999999995E-4</v>
      </c>
      <c r="R2237">
        <v>6.9999999999999999E-4</v>
      </c>
      <c r="S2237">
        <v>2.5999999999999998E-4</v>
      </c>
      <c r="T2237">
        <v>2.7999999999999998E-4</v>
      </c>
      <c r="U2237">
        <v>7.2999999999999996E-4</v>
      </c>
      <c r="V2237">
        <v>3.5E-4</v>
      </c>
      <c r="W2237">
        <v>3.1E-4</v>
      </c>
      <c r="X2237">
        <v>6.4000000000000005E-4</v>
      </c>
      <c r="Y2237">
        <v>3.6999999999999999E-4</v>
      </c>
      <c r="Z2237">
        <v>3.8999999999999999E-4</v>
      </c>
      <c r="AA2237">
        <v>2.7999999999999998E-4</v>
      </c>
      <c r="AB2237">
        <v>6.0999999999999997E-4</v>
      </c>
      <c r="AC2237">
        <v>2.5000000000000001E-4</v>
      </c>
      <c r="AD2237">
        <v>7.2000000000000005E-4</v>
      </c>
    </row>
    <row r="2238" spans="1:30">
      <c r="A2238" s="7" t="s">
        <v>456</v>
      </c>
      <c r="C2238" t="s">
        <v>6</v>
      </c>
      <c r="D2238" t="s">
        <v>251</v>
      </c>
      <c r="E2238" t="s">
        <v>30</v>
      </c>
      <c r="F2238">
        <v>265</v>
      </c>
      <c r="H2238">
        <v>3.5E-4</v>
      </c>
      <c r="I2238">
        <v>3.6999999999999999E-4</v>
      </c>
      <c r="J2238">
        <v>5.5999999999999995E-4</v>
      </c>
      <c r="K2238">
        <v>4.6999999999999999E-4</v>
      </c>
      <c r="L2238">
        <v>8.4999999999999995E-4</v>
      </c>
      <c r="M2238">
        <v>7.6999999999999996E-4</v>
      </c>
      <c r="N2238">
        <v>3.1E-4</v>
      </c>
      <c r="O2238">
        <v>3.4000000000000002E-4</v>
      </c>
      <c r="P2238">
        <v>7.7999999999999999E-4</v>
      </c>
      <c r="Q2238">
        <v>6.3000000000000003E-4</v>
      </c>
      <c r="R2238">
        <v>7.3999999999999999E-4</v>
      </c>
      <c r="S2238">
        <v>2.7999999999999998E-4</v>
      </c>
      <c r="T2238">
        <v>2.9E-4</v>
      </c>
      <c r="U2238">
        <v>7.6999999999999996E-4</v>
      </c>
      <c r="V2238">
        <v>3.6999999999999999E-4</v>
      </c>
      <c r="W2238">
        <v>3.3E-4</v>
      </c>
      <c r="X2238">
        <v>6.8000000000000005E-4</v>
      </c>
      <c r="Y2238">
        <v>3.8999999999999999E-4</v>
      </c>
      <c r="Z2238">
        <v>4.0999999999999999E-4</v>
      </c>
      <c r="AA2238">
        <v>2.9E-4</v>
      </c>
      <c r="AB2238">
        <v>6.4999999999999997E-4</v>
      </c>
      <c r="AC2238">
        <v>2.7E-4</v>
      </c>
      <c r="AD2238">
        <v>7.6000000000000004E-4</v>
      </c>
    </row>
    <row r="2239" spans="1:30">
      <c r="A2239" s="7" t="s">
        <v>456</v>
      </c>
      <c r="C2239" t="s">
        <v>6</v>
      </c>
      <c r="D2239" t="s">
        <v>251</v>
      </c>
      <c r="E2239" t="s">
        <v>31</v>
      </c>
      <c r="F2239">
        <v>266</v>
      </c>
      <c r="H2239">
        <v>3.6000000000000002E-4</v>
      </c>
      <c r="I2239">
        <v>3.8000000000000002E-4</v>
      </c>
      <c r="J2239">
        <v>5.6999999999999998E-4</v>
      </c>
      <c r="K2239">
        <v>4.8000000000000001E-4</v>
      </c>
      <c r="L2239">
        <v>8.7000000000000001E-4</v>
      </c>
      <c r="M2239">
        <v>7.9000000000000001E-4</v>
      </c>
      <c r="N2239">
        <v>3.1E-4</v>
      </c>
      <c r="O2239">
        <v>3.5E-4</v>
      </c>
      <c r="P2239">
        <v>8.0999999999999996E-4</v>
      </c>
      <c r="Q2239">
        <v>6.4999999999999997E-4</v>
      </c>
      <c r="R2239">
        <v>7.6000000000000004E-4</v>
      </c>
      <c r="S2239">
        <v>2.9E-4</v>
      </c>
      <c r="T2239">
        <v>2.9999999999999997E-4</v>
      </c>
      <c r="U2239">
        <v>7.9000000000000001E-4</v>
      </c>
      <c r="V2239">
        <v>3.8000000000000002E-4</v>
      </c>
      <c r="W2239">
        <v>3.4000000000000002E-4</v>
      </c>
      <c r="X2239">
        <v>6.9999999999999999E-4</v>
      </c>
      <c r="Y2239">
        <v>4.0000000000000002E-4</v>
      </c>
      <c r="Z2239">
        <v>4.2000000000000002E-4</v>
      </c>
      <c r="AA2239">
        <v>2.9999999999999997E-4</v>
      </c>
      <c r="AB2239">
        <v>6.6E-4</v>
      </c>
      <c r="AC2239">
        <v>2.7E-4</v>
      </c>
      <c r="AD2239">
        <v>7.9000000000000001E-4</v>
      </c>
    </row>
    <row r="2240" spans="1:30">
      <c r="A2240" s="7" t="s">
        <v>456</v>
      </c>
      <c r="C2240" t="s">
        <v>6</v>
      </c>
      <c r="D2240" t="s">
        <v>251</v>
      </c>
      <c r="E2240" t="s">
        <v>32</v>
      </c>
      <c r="F2240">
        <v>267</v>
      </c>
      <c r="H2240">
        <v>3.6999999999999999E-4</v>
      </c>
      <c r="I2240">
        <v>3.8000000000000002E-4</v>
      </c>
      <c r="J2240">
        <v>5.8E-4</v>
      </c>
      <c r="K2240">
        <v>4.8000000000000001E-4</v>
      </c>
      <c r="L2240">
        <v>8.8999999999999995E-4</v>
      </c>
      <c r="M2240">
        <v>8.0000000000000004E-4</v>
      </c>
      <c r="N2240">
        <v>3.2000000000000003E-4</v>
      </c>
      <c r="O2240">
        <v>3.5E-4</v>
      </c>
      <c r="P2240">
        <v>8.1999999999999998E-4</v>
      </c>
      <c r="Q2240">
        <v>6.6E-4</v>
      </c>
      <c r="R2240">
        <v>7.6999999999999996E-4</v>
      </c>
      <c r="S2240">
        <v>2.9E-4</v>
      </c>
      <c r="T2240">
        <v>2.9999999999999997E-4</v>
      </c>
      <c r="U2240">
        <v>8.0999999999999996E-4</v>
      </c>
      <c r="V2240">
        <v>3.8000000000000002E-4</v>
      </c>
      <c r="W2240">
        <v>3.4000000000000002E-4</v>
      </c>
      <c r="X2240">
        <v>7.1000000000000002E-4</v>
      </c>
      <c r="Y2240">
        <v>4.0999999999999999E-4</v>
      </c>
      <c r="Z2240">
        <v>4.2000000000000002E-4</v>
      </c>
      <c r="AA2240">
        <v>3.1E-4</v>
      </c>
      <c r="AB2240">
        <v>6.7000000000000002E-4</v>
      </c>
      <c r="AC2240">
        <v>2.7999999999999998E-4</v>
      </c>
      <c r="AD2240">
        <v>8.0000000000000004E-4</v>
      </c>
    </row>
    <row r="2241" spans="1:30">
      <c r="A2241" s="7" t="s">
        <v>456</v>
      </c>
      <c r="C2241" t="s">
        <v>6</v>
      </c>
      <c r="D2241" t="s">
        <v>251</v>
      </c>
      <c r="E2241" t="s">
        <v>33</v>
      </c>
      <c r="F2241">
        <v>268</v>
      </c>
      <c r="H2241">
        <v>3.6999999999999999E-4</v>
      </c>
      <c r="I2241">
        <v>3.8000000000000002E-4</v>
      </c>
      <c r="J2241">
        <v>5.8E-4</v>
      </c>
      <c r="K2241">
        <v>4.8000000000000001E-4</v>
      </c>
      <c r="L2241">
        <v>8.8999999999999995E-4</v>
      </c>
      <c r="M2241">
        <v>8.0999999999999996E-4</v>
      </c>
      <c r="N2241">
        <v>3.1E-4</v>
      </c>
      <c r="O2241">
        <v>3.5E-4</v>
      </c>
      <c r="P2241">
        <v>8.3000000000000001E-4</v>
      </c>
      <c r="Q2241">
        <v>6.6E-4</v>
      </c>
      <c r="R2241">
        <v>7.6000000000000004E-4</v>
      </c>
      <c r="S2241">
        <v>2.9E-4</v>
      </c>
      <c r="T2241">
        <v>2.9999999999999997E-4</v>
      </c>
      <c r="U2241">
        <v>8.0999999999999996E-4</v>
      </c>
      <c r="V2241">
        <v>3.8000000000000002E-4</v>
      </c>
      <c r="W2241">
        <v>3.4000000000000002E-4</v>
      </c>
      <c r="X2241">
        <v>7.1000000000000002E-4</v>
      </c>
      <c r="Y2241">
        <v>4.0999999999999999E-4</v>
      </c>
      <c r="Z2241">
        <v>4.2000000000000002E-4</v>
      </c>
      <c r="AA2241">
        <v>2.9999999999999997E-4</v>
      </c>
      <c r="AB2241">
        <v>6.8000000000000005E-4</v>
      </c>
      <c r="AC2241">
        <v>2.7999999999999998E-4</v>
      </c>
      <c r="AD2241">
        <v>8.0000000000000004E-4</v>
      </c>
    </row>
    <row r="2242" spans="1:30">
      <c r="A2242" s="7" t="s">
        <v>456</v>
      </c>
      <c r="C2242" t="s">
        <v>6</v>
      </c>
      <c r="D2242" t="s">
        <v>251</v>
      </c>
      <c r="E2242" t="s">
        <v>34</v>
      </c>
      <c r="F2242">
        <v>269</v>
      </c>
      <c r="H2242">
        <v>3.6999999999999999E-4</v>
      </c>
      <c r="I2242">
        <v>3.8000000000000002E-4</v>
      </c>
      <c r="J2242">
        <v>5.6999999999999998E-4</v>
      </c>
      <c r="K2242">
        <v>4.8000000000000001E-4</v>
      </c>
      <c r="L2242">
        <v>8.9999999999999998E-4</v>
      </c>
      <c r="M2242">
        <v>8.0999999999999996E-4</v>
      </c>
      <c r="N2242">
        <v>3.1E-4</v>
      </c>
      <c r="O2242">
        <v>3.5E-4</v>
      </c>
      <c r="P2242">
        <v>8.4000000000000003E-4</v>
      </c>
      <c r="Q2242">
        <v>6.7000000000000002E-4</v>
      </c>
      <c r="R2242">
        <v>7.6000000000000004E-4</v>
      </c>
      <c r="S2242">
        <v>2.9E-4</v>
      </c>
      <c r="T2242">
        <v>2.9999999999999997E-4</v>
      </c>
      <c r="U2242">
        <v>8.0999999999999996E-4</v>
      </c>
      <c r="V2242">
        <v>3.8000000000000002E-4</v>
      </c>
      <c r="W2242">
        <v>3.4000000000000002E-4</v>
      </c>
      <c r="X2242">
        <v>7.1000000000000002E-4</v>
      </c>
      <c r="Y2242">
        <v>4.0999999999999999E-4</v>
      </c>
      <c r="Z2242">
        <v>4.2000000000000002E-4</v>
      </c>
      <c r="AA2242">
        <v>2.9999999999999997E-4</v>
      </c>
      <c r="AB2242">
        <v>6.8000000000000005E-4</v>
      </c>
      <c r="AC2242">
        <v>2.7999999999999998E-4</v>
      </c>
      <c r="AD2242">
        <v>8.0999999999999996E-4</v>
      </c>
    </row>
    <row r="2243" spans="1:30">
      <c r="A2243" s="7" t="s">
        <v>456</v>
      </c>
      <c r="C2243" t="s">
        <v>6</v>
      </c>
      <c r="D2243" t="s">
        <v>251</v>
      </c>
      <c r="E2243" t="s">
        <v>35</v>
      </c>
      <c r="F2243">
        <v>270</v>
      </c>
      <c r="H2243">
        <v>3.8000000000000002E-4</v>
      </c>
      <c r="I2243">
        <v>3.8999999999999999E-4</v>
      </c>
      <c r="J2243">
        <v>5.8E-4</v>
      </c>
      <c r="K2243">
        <v>4.8000000000000001E-4</v>
      </c>
      <c r="L2243">
        <v>8.9999999999999998E-4</v>
      </c>
      <c r="M2243">
        <v>8.1999999999999998E-4</v>
      </c>
      <c r="N2243">
        <v>3.2000000000000003E-4</v>
      </c>
      <c r="O2243">
        <v>3.5E-4</v>
      </c>
      <c r="P2243">
        <v>8.4999999999999995E-4</v>
      </c>
      <c r="Q2243">
        <v>6.7000000000000002E-4</v>
      </c>
      <c r="R2243">
        <v>7.6999999999999996E-4</v>
      </c>
      <c r="S2243">
        <v>2.9E-4</v>
      </c>
      <c r="T2243">
        <v>2.9999999999999997E-4</v>
      </c>
      <c r="U2243">
        <v>8.1999999999999998E-4</v>
      </c>
      <c r="V2243">
        <v>3.8999999999999999E-4</v>
      </c>
      <c r="W2243">
        <v>3.4000000000000002E-4</v>
      </c>
      <c r="X2243">
        <v>7.2000000000000005E-4</v>
      </c>
      <c r="Y2243">
        <v>4.0999999999999999E-4</v>
      </c>
      <c r="Z2243">
        <v>4.2000000000000002E-4</v>
      </c>
      <c r="AA2243">
        <v>3.1E-4</v>
      </c>
      <c r="AB2243">
        <v>6.8999999999999997E-4</v>
      </c>
      <c r="AC2243">
        <v>2.7999999999999998E-4</v>
      </c>
      <c r="AD2243">
        <v>8.0999999999999996E-4</v>
      </c>
    </row>
    <row r="2244" spans="1:30">
      <c r="A2244" s="7" t="s">
        <v>456</v>
      </c>
      <c r="C2244" t="s">
        <v>6</v>
      </c>
      <c r="D2244" t="s">
        <v>251</v>
      </c>
      <c r="E2244" t="s">
        <v>36</v>
      </c>
      <c r="F2244">
        <v>271</v>
      </c>
      <c r="H2244">
        <v>3.8999999999999999E-4</v>
      </c>
      <c r="I2244">
        <v>3.8999999999999999E-4</v>
      </c>
      <c r="J2244">
        <v>5.9000000000000003E-4</v>
      </c>
      <c r="K2244">
        <v>4.8999999999999998E-4</v>
      </c>
      <c r="L2244">
        <v>9.2000000000000003E-4</v>
      </c>
      <c r="M2244">
        <v>8.3000000000000001E-4</v>
      </c>
      <c r="N2244">
        <v>3.2000000000000003E-4</v>
      </c>
      <c r="O2244">
        <v>3.6000000000000002E-4</v>
      </c>
      <c r="P2244">
        <v>8.5999999999999998E-4</v>
      </c>
      <c r="Q2244">
        <v>6.8999999999999997E-4</v>
      </c>
      <c r="R2244">
        <v>7.7999999999999999E-4</v>
      </c>
      <c r="S2244">
        <v>2.9999999999999997E-4</v>
      </c>
      <c r="T2244">
        <v>3.1E-4</v>
      </c>
      <c r="U2244">
        <v>8.3000000000000001E-4</v>
      </c>
      <c r="V2244">
        <v>3.8999999999999999E-4</v>
      </c>
      <c r="W2244">
        <v>3.5E-4</v>
      </c>
      <c r="X2244">
        <v>7.2999999999999996E-4</v>
      </c>
      <c r="Y2244">
        <v>4.2000000000000002E-4</v>
      </c>
      <c r="Z2244">
        <v>4.2999999999999999E-4</v>
      </c>
      <c r="AA2244">
        <v>3.1E-4</v>
      </c>
      <c r="AB2244">
        <v>6.9999999999999999E-4</v>
      </c>
      <c r="AC2244">
        <v>2.7999999999999998E-4</v>
      </c>
      <c r="AD2244">
        <v>8.3000000000000001E-4</v>
      </c>
    </row>
    <row r="2245" spans="1:30">
      <c r="A2245" s="7" t="s">
        <v>456</v>
      </c>
      <c r="C2245" t="s">
        <v>6</v>
      </c>
      <c r="D2245" t="s">
        <v>251</v>
      </c>
      <c r="E2245" t="s">
        <v>37</v>
      </c>
      <c r="F2245">
        <v>272</v>
      </c>
      <c r="H2245">
        <v>4.0000000000000002E-4</v>
      </c>
      <c r="I2245">
        <v>4.0000000000000002E-4</v>
      </c>
      <c r="J2245">
        <v>5.9999999999999995E-4</v>
      </c>
      <c r="K2245">
        <v>5.0000000000000001E-4</v>
      </c>
      <c r="L2245">
        <v>9.3000000000000005E-4</v>
      </c>
      <c r="M2245">
        <v>8.4000000000000003E-4</v>
      </c>
      <c r="N2245">
        <v>3.3E-4</v>
      </c>
      <c r="O2245">
        <v>3.6999999999999999E-4</v>
      </c>
      <c r="P2245">
        <v>8.8000000000000003E-4</v>
      </c>
      <c r="Q2245">
        <v>6.9999999999999999E-4</v>
      </c>
      <c r="R2245">
        <v>7.9000000000000001E-4</v>
      </c>
      <c r="S2245">
        <v>2.9999999999999997E-4</v>
      </c>
      <c r="T2245">
        <v>3.1E-4</v>
      </c>
      <c r="U2245">
        <v>8.4000000000000003E-4</v>
      </c>
      <c r="V2245">
        <v>4.0000000000000002E-4</v>
      </c>
      <c r="W2245">
        <v>3.6000000000000002E-4</v>
      </c>
      <c r="X2245">
        <v>7.3999999999999999E-4</v>
      </c>
      <c r="Y2245">
        <v>4.4000000000000002E-4</v>
      </c>
      <c r="Z2245">
        <v>4.4000000000000002E-4</v>
      </c>
      <c r="AA2245">
        <v>3.2000000000000003E-4</v>
      </c>
      <c r="AB2245">
        <v>7.1000000000000002E-4</v>
      </c>
      <c r="AC2245">
        <v>2.9E-4</v>
      </c>
      <c r="AD2245">
        <v>8.4000000000000003E-4</v>
      </c>
    </row>
    <row r="2246" spans="1:30">
      <c r="A2246" s="7" t="s">
        <v>456</v>
      </c>
      <c r="C2246" t="s">
        <v>6</v>
      </c>
      <c r="D2246" t="s">
        <v>251</v>
      </c>
      <c r="E2246" t="s">
        <v>38</v>
      </c>
      <c r="F2246">
        <v>273</v>
      </c>
      <c r="H2246">
        <v>4.0999999999999999E-4</v>
      </c>
      <c r="I2246">
        <v>4.0999999999999999E-4</v>
      </c>
      <c r="J2246">
        <v>6.2E-4</v>
      </c>
      <c r="K2246">
        <v>5.1999999999999995E-4</v>
      </c>
      <c r="L2246">
        <v>9.5E-4</v>
      </c>
      <c r="M2246">
        <v>8.5999999999999998E-4</v>
      </c>
      <c r="N2246">
        <v>3.4000000000000002E-4</v>
      </c>
      <c r="O2246">
        <v>3.8000000000000002E-4</v>
      </c>
      <c r="P2246">
        <v>8.9999999999999998E-4</v>
      </c>
      <c r="Q2246">
        <v>7.2000000000000005E-4</v>
      </c>
      <c r="R2246">
        <v>8.0999999999999996E-4</v>
      </c>
      <c r="S2246">
        <v>3.1E-4</v>
      </c>
      <c r="T2246">
        <v>3.2000000000000003E-4</v>
      </c>
      <c r="U2246">
        <v>8.5999999999999998E-4</v>
      </c>
      <c r="V2246">
        <v>4.2000000000000002E-4</v>
      </c>
      <c r="W2246">
        <v>3.6999999999999999E-4</v>
      </c>
      <c r="X2246">
        <v>7.6000000000000004E-4</v>
      </c>
      <c r="Y2246">
        <v>4.4999999999999999E-4</v>
      </c>
      <c r="Z2246">
        <v>4.4999999999999999E-4</v>
      </c>
      <c r="AA2246">
        <v>3.3E-4</v>
      </c>
      <c r="AB2246">
        <v>7.2000000000000005E-4</v>
      </c>
      <c r="AC2246">
        <v>2.9999999999999997E-4</v>
      </c>
      <c r="AD2246">
        <v>8.5999999999999998E-4</v>
      </c>
    </row>
    <row r="2247" spans="1:30">
      <c r="A2247" s="7" t="s">
        <v>456</v>
      </c>
      <c r="C2247" t="s">
        <v>6</v>
      </c>
      <c r="D2247" t="s">
        <v>251</v>
      </c>
      <c r="E2247" t="s">
        <v>39</v>
      </c>
      <c r="F2247">
        <v>274</v>
      </c>
      <c r="H2247">
        <v>4.2000000000000002E-4</v>
      </c>
      <c r="I2247">
        <v>4.2999999999999999E-4</v>
      </c>
      <c r="J2247">
        <v>6.4000000000000005E-4</v>
      </c>
      <c r="K2247">
        <v>5.4000000000000001E-4</v>
      </c>
      <c r="L2247">
        <v>9.7000000000000005E-4</v>
      </c>
      <c r="M2247">
        <v>8.8000000000000003E-4</v>
      </c>
      <c r="N2247">
        <v>3.5E-4</v>
      </c>
      <c r="O2247">
        <v>3.8999999999999999E-4</v>
      </c>
      <c r="P2247">
        <v>9.3000000000000005E-4</v>
      </c>
      <c r="Q2247">
        <v>7.2999999999999996E-4</v>
      </c>
      <c r="R2247">
        <v>8.3000000000000001E-4</v>
      </c>
      <c r="S2247">
        <v>3.2000000000000003E-4</v>
      </c>
      <c r="T2247">
        <v>3.3E-4</v>
      </c>
      <c r="U2247">
        <v>8.8999999999999995E-4</v>
      </c>
      <c r="V2247">
        <v>4.2999999999999999E-4</v>
      </c>
      <c r="W2247">
        <v>3.8999999999999999E-4</v>
      </c>
      <c r="X2247">
        <v>7.7999999999999999E-4</v>
      </c>
      <c r="Y2247">
        <v>4.6999999999999999E-4</v>
      </c>
      <c r="Z2247">
        <v>4.6000000000000001E-4</v>
      </c>
      <c r="AA2247">
        <v>3.4000000000000002E-4</v>
      </c>
      <c r="AB2247">
        <v>7.3999999999999999E-4</v>
      </c>
      <c r="AC2247">
        <v>3.1E-4</v>
      </c>
      <c r="AD2247">
        <v>8.8000000000000003E-4</v>
      </c>
    </row>
    <row r="2248" spans="1:30">
      <c r="A2248" s="7" t="s">
        <v>456</v>
      </c>
      <c r="C2248" t="s">
        <v>6</v>
      </c>
      <c r="D2248" t="s">
        <v>251</v>
      </c>
      <c r="E2248" t="s">
        <v>40</v>
      </c>
      <c r="F2248">
        <v>275</v>
      </c>
      <c r="H2248">
        <v>4.2999999999999999E-4</v>
      </c>
      <c r="I2248">
        <v>4.4999999999999999E-4</v>
      </c>
      <c r="J2248">
        <v>6.7000000000000002E-4</v>
      </c>
      <c r="K2248">
        <v>5.5999999999999995E-4</v>
      </c>
      <c r="L2248">
        <v>1E-3</v>
      </c>
      <c r="M2248">
        <v>8.9999999999999998E-4</v>
      </c>
      <c r="N2248">
        <v>3.6999999999999999E-4</v>
      </c>
      <c r="O2248">
        <v>4.0999999999999999E-4</v>
      </c>
      <c r="P2248">
        <v>9.5E-4</v>
      </c>
      <c r="Q2248">
        <v>7.5000000000000002E-4</v>
      </c>
      <c r="R2248">
        <v>8.4999999999999995E-4</v>
      </c>
      <c r="S2248">
        <v>3.4000000000000002E-4</v>
      </c>
      <c r="T2248">
        <v>3.5E-4</v>
      </c>
      <c r="U2248">
        <v>9.1E-4</v>
      </c>
      <c r="V2248">
        <v>4.4999999999999999E-4</v>
      </c>
      <c r="W2248">
        <v>4.0000000000000002E-4</v>
      </c>
      <c r="X2248">
        <v>7.9000000000000001E-4</v>
      </c>
      <c r="Y2248">
        <v>4.8999999999999998E-4</v>
      </c>
      <c r="Z2248">
        <v>4.8000000000000001E-4</v>
      </c>
      <c r="AA2248">
        <v>3.5E-4</v>
      </c>
      <c r="AB2248">
        <v>7.6000000000000004E-4</v>
      </c>
      <c r="AC2248">
        <v>3.2000000000000003E-4</v>
      </c>
      <c r="AD2248">
        <v>8.9999999999999998E-4</v>
      </c>
    </row>
    <row r="2249" spans="1:30">
      <c r="A2249" s="7" t="s">
        <v>456</v>
      </c>
      <c r="C2249" t="s">
        <v>6</v>
      </c>
      <c r="D2249" t="s">
        <v>251</v>
      </c>
      <c r="E2249" t="s">
        <v>41</v>
      </c>
      <c r="F2249">
        <v>276</v>
      </c>
      <c r="H2249">
        <v>4.4999999999999999E-4</v>
      </c>
      <c r="I2249">
        <v>4.6999999999999999E-4</v>
      </c>
      <c r="J2249">
        <v>6.8999999999999997E-4</v>
      </c>
      <c r="K2249">
        <v>5.8E-4</v>
      </c>
      <c r="L2249">
        <v>1.0200000000000001E-3</v>
      </c>
      <c r="M2249">
        <v>9.2000000000000003E-4</v>
      </c>
      <c r="N2249">
        <v>3.8000000000000002E-4</v>
      </c>
      <c r="O2249">
        <v>4.2000000000000002E-4</v>
      </c>
      <c r="P2249">
        <v>9.7000000000000005E-4</v>
      </c>
      <c r="Q2249">
        <v>7.6999999999999996E-4</v>
      </c>
      <c r="R2249">
        <v>8.5999999999999998E-4</v>
      </c>
      <c r="S2249">
        <v>3.5E-4</v>
      </c>
      <c r="T2249">
        <v>3.6000000000000002E-4</v>
      </c>
      <c r="U2249">
        <v>9.3000000000000005E-4</v>
      </c>
      <c r="V2249">
        <v>4.6999999999999999E-4</v>
      </c>
      <c r="W2249">
        <v>4.2000000000000002E-4</v>
      </c>
      <c r="X2249">
        <v>8.0999999999999996E-4</v>
      </c>
      <c r="Y2249">
        <v>5.1000000000000004E-4</v>
      </c>
      <c r="Z2249">
        <v>5.0000000000000001E-4</v>
      </c>
      <c r="AA2249">
        <v>3.6999999999999999E-4</v>
      </c>
      <c r="AB2249">
        <v>7.6999999999999996E-4</v>
      </c>
      <c r="AC2249">
        <v>3.4000000000000002E-4</v>
      </c>
      <c r="AD2249">
        <v>9.2000000000000003E-4</v>
      </c>
    </row>
    <row r="2250" spans="1:30">
      <c r="A2250" s="7" t="s">
        <v>456</v>
      </c>
      <c r="C2250" t="s">
        <v>6</v>
      </c>
      <c r="D2250" t="s">
        <v>251</v>
      </c>
      <c r="E2250" t="s">
        <v>42</v>
      </c>
      <c r="F2250">
        <v>277</v>
      </c>
      <c r="H2250">
        <v>4.6999999999999999E-4</v>
      </c>
      <c r="I2250">
        <v>4.8999999999999998E-4</v>
      </c>
      <c r="J2250">
        <v>7.2999999999999996E-4</v>
      </c>
      <c r="K2250">
        <v>6.0999999999999997E-4</v>
      </c>
      <c r="L2250">
        <v>1.0399999999999999E-3</v>
      </c>
      <c r="M2250">
        <v>9.3999999999999997E-4</v>
      </c>
      <c r="N2250">
        <v>4.0000000000000002E-4</v>
      </c>
      <c r="O2250">
        <v>4.4999999999999999E-4</v>
      </c>
      <c r="P2250">
        <v>9.8999999999999999E-4</v>
      </c>
      <c r="Q2250">
        <v>7.9000000000000001E-4</v>
      </c>
      <c r="R2250">
        <v>8.8000000000000003E-4</v>
      </c>
      <c r="S2250">
        <v>3.6999999999999999E-4</v>
      </c>
      <c r="T2250">
        <v>3.8000000000000002E-4</v>
      </c>
      <c r="U2250">
        <v>9.5E-4</v>
      </c>
      <c r="V2250">
        <v>4.8999999999999998E-4</v>
      </c>
      <c r="W2250">
        <v>4.4000000000000002E-4</v>
      </c>
      <c r="X2250">
        <v>8.3000000000000001E-4</v>
      </c>
      <c r="Y2250">
        <v>5.2999999999999998E-4</v>
      </c>
      <c r="Z2250">
        <v>5.2999999999999998E-4</v>
      </c>
      <c r="AA2250">
        <v>3.8999999999999999E-4</v>
      </c>
      <c r="AB2250">
        <v>7.9000000000000001E-4</v>
      </c>
      <c r="AC2250">
        <v>3.5E-4</v>
      </c>
      <c r="AD2250">
        <v>9.3000000000000005E-4</v>
      </c>
    </row>
    <row r="2251" spans="1:30">
      <c r="A2251" s="7" t="s">
        <v>456</v>
      </c>
      <c r="C2251" t="s">
        <v>6</v>
      </c>
      <c r="D2251" t="s">
        <v>251</v>
      </c>
      <c r="E2251" t="s">
        <v>43</v>
      </c>
      <c r="F2251">
        <v>278</v>
      </c>
      <c r="H2251">
        <v>4.8999999999999998E-4</v>
      </c>
      <c r="I2251">
        <v>5.1999999999999995E-4</v>
      </c>
      <c r="J2251">
        <v>7.6999999999999996E-4</v>
      </c>
      <c r="K2251">
        <v>6.4000000000000005E-4</v>
      </c>
      <c r="L2251">
        <v>1.06E-3</v>
      </c>
      <c r="M2251">
        <v>9.6000000000000002E-4</v>
      </c>
      <c r="N2251">
        <v>4.2000000000000002E-4</v>
      </c>
      <c r="O2251">
        <v>4.6999999999999999E-4</v>
      </c>
      <c r="P2251">
        <v>1.01E-3</v>
      </c>
      <c r="Q2251">
        <v>8.0999999999999996E-4</v>
      </c>
      <c r="R2251">
        <v>8.9999999999999998E-4</v>
      </c>
      <c r="S2251">
        <v>3.8999999999999999E-4</v>
      </c>
      <c r="T2251">
        <v>4.0000000000000002E-4</v>
      </c>
      <c r="U2251">
        <v>9.7000000000000005E-4</v>
      </c>
      <c r="V2251">
        <v>5.1999999999999995E-4</v>
      </c>
      <c r="W2251">
        <v>4.6999999999999999E-4</v>
      </c>
      <c r="X2251">
        <v>8.4000000000000003E-4</v>
      </c>
      <c r="Y2251">
        <v>5.6999999999999998E-4</v>
      </c>
      <c r="Z2251">
        <v>5.5999999999999995E-4</v>
      </c>
      <c r="AA2251">
        <v>4.0999999999999999E-4</v>
      </c>
      <c r="AB2251">
        <v>8.0000000000000004E-4</v>
      </c>
      <c r="AC2251">
        <v>3.8000000000000002E-4</v>
      </c>
      <c r="AD2251">
        <v>9.5E-4</v>
      </c>
    </row>
    <row r="2252" spans="1:30">
      <c r="A2252" s="7" t="s">
        <v>456</v>
      </c>
      <c r="C2252" t="s">
        <v>6</v>
      </c>
      <c r="D2252" t="s">
        <v>251</v>
      </c>
      <c r="E2252" t="s">
        <v>44</v>
      </c>
      <c r="F2252">
        <v>279</v>
      </c>
      <c r="H2252">
        <v>5.1999999999999995E-4</v>
      </c>
      <c r="I2252">
        <v>5.5000000000000003E-4</v>
      </c>
      <c r="J2252">
        <v>8.1999999999999998E-4</v>
      </c>
      <c r="K2252">
        <v>6.8999999999999997E-4</v>
      </c>
      <c r="L2252">
        <v>1.08E-3</v>
      </c>
      <c r="M2252">
        <v>9.7999999999999997E-4</v>
      </c>
      <c r="N2252">
        <v>4.4999999999999999E-4</v>
      </c>
      <c r="O2252">
        <v>5.0000000000000001E-4</v>
      </c>
      <c r="P2252">
        <v>1.0300000000000001E-3</v>
      </c>
      <c r="Q2252">
        <v>8.3000000000000001E-4</v>
      </c>
      <c r="R2252">
        <v>9.2000000000000003E-4</v>
      </c>
      <c r="S2252">
        <v>4.2000000000000002E-4</v>
      </c>
      <c r="T2252">
        <v>4.2999999999999999E-4</v>
      </c>
      <c r="U2252">
        <v>1E-3</v>
      </c>
      <c r="V2252">
        <v>5.5999999999999995E-4</v>
      </c>
      <c r="W2252">
        <v>5.0000000000000001E-4</v>
      </c>
      <c r="X2252">
        <v>8.5999999999999998E-4</v>
      </c>
      <c r="Y2252">
        <v>6.0999999999999997E-4</v>
      </c>
      <c r="Z2252">
        <v>5.9000000000000003E-4</v>
      </c>
      <c r="AA2252">
        <v>4.4000000000000002E-4</v>
      </c>
      <c r="AB2252">
        <v>8.1999999999999998E-4</v>
      </c>
      <c r="AC2252">
        <v>4.0000000000000002E-4</v>
      </c>
      <c r="AD2252">
        <v>9.7000000000000005E-4</v>
      </c>
    </row>
    <row r="2253" spans="1:30">
      <c r="A2253" s="7" t="s">
        <v>456</v>
      </c>
      <c r="C2253" t="s">
        <v>6</v>
      </c>
      <c r="D2253" t="s">
        <v>251</v>
      </c>
      <c r="E2253" t="s">
        <v>45</v>
      </c>
      <c r="F2253">
        <v>280</v>
      </c>
      <c r="H2253">
        <v>5.5000000000000003E-4</v>
      </c>
      <c r="I2253">
        <v>5.9000000000000003E-4</v>
      </c>
      <c r="J2253">
        <v>8.7000000000000001E-4</v>
      </c>
      <c r="K2253">
        <v>7.2999999999999996E-4</v>
      </c>
      <c r="L2253">
        <v>1.1199999999999999E-3</v>
      </c>
      <c r="M2253">
        <v>1.01E-3</v>
      </c>
      <c r="N2253">
        <v>4.8000000000000001E-4</v>
      </c>
      <c r="O2253">
        <v>5.4000000000000001E-4</v>
      </c>
      <c r="P2253">
        <v>1.07E-3</v>
      </c>
      <c r="Q2253">
        <v>8.4999999999999995E-4</v>
      </c>
      <c r="R2253">
        <v>9.3999999999999997E-4</v>
      </c>
      <c r="S2253">
        <v>4.4999999999999999E-4</v>
      </c>
      <c r="T2253">
        <v>4.6000000000000001E-4</v>
      </c>
      <c r="U2253">
        <v>1.0300000000000001E-3</v>
      </c>
      <c r="V2253">
        <v>5.9000000000000003E-4</v>
      </c>
      <c r="W2253">
        <v>5.2999999999999998E-4</v>
      </c>
      <c r="X2253">
        <v>8.8999999999999995E-4</v>
      </c>
      <c r="Y2253">
        <v>6.4999999999999997E-4</v>
      </c>
      <c r="Z2253">
        <v>6.3000000000000003E-4</v>
      </c>
      <c r="AA2253">
        <v>4.6999999999999999E-4</v>
      </c>
      <c r="AB2253">
        <v>8.4999999999999995E-4</v>
      </c>
      <c r="AC2253">
        <v>4.2999999999999999E-4</v>
      </c>
      <c r="AD2253">
        <v>1E-3</v>
      </c>
    </row>
    <row r="2254" spans="1:30">
      <c r="A2254" s="7" t="s">
        <v>456</v>
      </c>
      <c r="C2254" t="s">
        <v>6</v>
      </c>
      <c r="D2254" t="s">
        <v>251</v>
      </c>
      <c r="E2254" t="s">
        <v>46</v>
      </c>
      <c r="F2254">
        <v>281</v>
      </c>
      <c r="H2254">
        <v>5.9000000000000003E-4</v>
      </c>
      <c r="I2254">
        <v>6.4000000000000005E-4</v>
      </c>
      <c r="J2254">
        <v>9.3999999999999997E-4</v>
      </c>
      <c r="K2254">
        <v>7.9000000000000001E-4</v>
      </c>
      <c r="L2254">
        <v>1.16E-3</v>
      </c>
      <c r="M2254">
        <v>1.0499999999999999E-3</v>
      </c>
      <c r="N2254">
        <v>5.1999999999999995E-4</v>
      </c>
      <c r="O2254">
        <v>5.8E-4</v>
      </c>
      <c r="P2254">
        <v>1.1100000000000001E-3</v>
      </c>
      <c r="Q2254">
        <v>8.8999999999999995E-4</v>
      </c>
      <c r="R2254">
        <v>9.7999999999999997E-4</v>
      </c>
      <c r="S2254">
        <v>4.8000000000000001E-4</v>
      </c>
      <c r="T2254">
        <v>4.8999999999999998E-4</v>
      </c>
      <c r="U2254">
        <v>1.07E-3</v>
      </c>
      <c r="V2254">
        <v>6.4000000000000005E-4</v>
      </c>
      <c r="W2254">
        <v>5.6999999999999998E-4</v>
      </c>
      <c r="X2254">
        <v>9.3000000000000005E-4</v>
      </c>
      <c r="Y2254">
        <v>6.8999999999999997E-4</v>
      </c>
      <c r="Z2254">
        <v>6.8000000000000005E-4</v>
      </c>
      <c r="AA2254">
        <v>5.1000000000000004E-4</v>
      </c>
      <c r="AB2254">
        <v>8.8000000000000003E-4</v>
      </c>
      <c r="AC2254">
        <v>4.6000000000000001E-4</v>
      </c>
      <c r="AD2254">
        <v>1.0399999999999999E-3</v>
      </c>
    </row>
    <row r="2255" spans="1:30">
      <c r="A2255" s="7" t="s">
        <v>456</v>
      </c>
      <c r="C2255" t="s">
        <v>6</v>
      </c>
      <c r="D2255" t="s">
        <v>251</v>
      </c>
      <c r="E2255" t="s">
        <v>47</v>
      </c>
      <c r="F2255">
        <v>282</v>
      </c>
      <c r="H2255">
        <v>6.3000000000000003E-4</v>
      </c>
      <c r="I2255">
        <v>6.8999999999999997E-4</v>
      </c>
      <c r="J2255">
        <v>1.01E-3</v>
      </c>
      <c r="K2255">
        <v>8.4999999999999995E-4</v>
      </c>
      <c r="L2255">
        <v>1.23E-3</v>
      </c>
      <c r="M2255">
        <v>1.1100000000000001E-3</v>
      </c>
      <c r="N2255">
        <v>5.5999999999999995E-4</v>
      </c>
      <c r="O2255">
        <v>6.2E-4</v>
      </c>
      <c r="P2255">
        <v>1.17E-3</v>
      </c>
      <c r="Q2255">
        <v>9.3999999999999997E-4</v>
      </c>
      <c r="R2255">
        <v>1.0300000000000001E-3</v>
      </c>
      <c r="S2255">
        <v>5.1000000000000004E-4</v>
      </c>
      <c r="T2255">
        <v>5.2999999999999998E-4</v>
      </c>
      <c r="U2255">
        <v>1.1299999999999999E-3</v>
      </c>
      <c r="V2255">
        <v>6.8999999999999997E-4</v>
      </c>
      <c r="W2255">
        <v>6.2E-4</v>
      </c>
      <c r="X2255">
        <v>9.7999999999999997E-4</v>
      </c>
      <c r="Y2255">
        <v>7.5000000000000002E-4</v>
      </c>
      <c r="Z2255">
        <v>7.2999999999999996E-4</v>
      </c>
      <c r="AA2255">
        <v>5.5000000000000003E-4</v>
      </c>
      <c r="AB2255">
        <v>9.3999999999999997E-4</v>
      </c>
      <c r="AC2255">
        <v>5.0000000000000001E-4</v>
      </c>
      <c r="AD2255">
        <v>1.1000000000000001E-3</v>
      </c>
    </row>
    <row r="2256" spans="1:30">
      <c r="A2256" s="7" t="s">
        <v>456</v>
      </c>
      <c r="C2256" t="s">
        <v>6</v>
      </c>
      <c r="D2256" t="s">
        <v>251</v>
      </c>
      <c r="E2256" t="s">
        <v>48</v>
      </c>
      <c r="F2256">
        <v>283</v>
      </c>
      <c r="H2256">
        <v>6.7000000000000002E-4</v>
      </c>
      <c r="I2256">
        <v>7.5000000000000002E-4</v>
      </c>
      <c r="J2256">
        <v>1.09E-3</v>
      </c>
      <c r="K2256">
        <v>9.2000000000000003E-4</v>
      </c>
      <c r="L2256">
        <v>1.32E-3</v>
      </c>
      <c r="M2256">
        <v>1.1900000000000001E-3</v>
      </c>
      <c r="N2256">
        <v>5.9999999999999995E-4</v>
      </c>
      <c r="O2256">
        <v>6.8000000000000005E-4</v>
      </c>
      <c r="P2256">
        <v>1.25E-3</v>
      </c>
      <c r="Q2256">
        <v>1E-3</v>
      </c>
      <c r="R2256">
        <v>1.1000000000000001E-3</v>
      </c>
      <c r="S2256">
        <v>5.5999999999999995E-4</v>
      </c>
      <c r="T2256">
        <v>5.6999999999999998E-4</v>
      </c>
      <c r="U2256">
        <v>1.2099999999999999E-3</v>
      </c>
      <c r="V2256">
        <v>7.5000000000000002E-4</v>
      </c>
      <c r="W2256">
        <v>6.7000000000000002E-4</v>
      </c>
      <c r="X2256">
        <v>1.0499999999999999E-3</v>
      </c>
      <c r="Y2256">
        <v>8.0999999999999996E-4</v>
      </c>
      <c r="Z2256">
        <v>7.9000000000000001E-4</v>
      </c>
      <c r="AA2256">
        <v>5.9999999999999995E-4</v>
      </c>
      <c r="AB2256">
        <v>1E-3</v>
      </c>
      <c r="AC2256">
        <v>5.4000000000000001E-4</v>
      </c>
      <c r="AD2256">
        <v>1.17E-3</v>
      </c>
    </row>
    <row r="2257" spans="1:30">
      <c r="A2257" s="7" t="s">
        <v>456</v>
      </c>
      <c r="C2257" t="s">
        <v>6</v>
      </c>
      <c r="D2257" t="s">
        <v>251</v>
      </c>
      <c r="E2257" t="s">
        <v>49</v>
      </c>
      <c r="F2257">
        <v>284</v>
      </c>
      <c r="H2257">
        <v>7.2000000000000005E-4</v>
      </c>
      <c r="I2257">
        <v>8.0999999999999996E-4</v>
      </c>
      <c r="J2257">
        <v>1.1900000000000001E-3</v>
      </c>
      <c r="K2257">
        <v>1.01E-3</v>
      </c>
      <c r="L2257">
        <v>1.42E-3</v>
      </c>
      <c r="M2257">
        <v>1.2700000000000001E-3</v>
      </c>
      <c r="N2257">
        <v>6.6E-4</v>
      </c>
      <c r="O2257">
        <v>7.2999999999999996E-4</v>
      </c>
      <c r="P2257">
        <v>1.33E-3</v>
      </c>
      <c r="Q2257">
        <v>1.07E-3</v>
      </c>
      <c r="R2257">
        <v>1.1800000000000001E-3</v>
      </c>
      <c r="S2257">
        <v>5.9999999999999995E-4</v>
      </c>
      <c r="T2257">
        <v>6.2E-4</v>
      </c>
      <c r="U2257">
        <v>1.2899999999999999E-3</v>
      </c>
      <c r="V2257">
        <v>8.0999999999999996E-4</v>
      </c>
      <c r="W2257">
        <v>7.2000000000000005E-4</v>
      </c>
      <c r="X2257">
        <v>1.1299999999999999E-3</v>
      </c>
      <c r="Y2257">
        <v>8.7000000000000001E-4</v>
      </c>
      <c r="Z2257">
        <v>8.5999999999999998E-4</v>
      </c>
      <c r="AA2257">
        <v>6.4999999999999997E-4</v>
      </c>
      <c r="AB2257">
        <v>1.08E-3</v>
      </c>
      <c r="AC2257">
        <v>5.8E-4</v>
      </c>
      <c r="AD2257">
        <v>1.25E-3</v>
      </c>
    </row>
    <row r="2258" spans="1:30">
      <c r="A2258" s="7" t="s">
        <v>456</v>
      </c>
      <c r="C2258" t="s">
        <v>6</v>
      </c>
      <c r="D2258" t="s">
        <v>251</v>
      </c>
      <c r="E2258" t="s">
        <v>50</v>
      </c>
      <c r="F2258">
        <v>285</v>
      </c>
      <c r="H2258">
        <v>7.9000000000000001E-4</v>
      </c>
      <c r="I2258">
        <v>8.8999999999999995E-4</v>
      </c>
      <c r="J2258">
        <v>1.2999999999999999E-3</v>
      </c>
      <c r="K2258">
        <v>1.1100000000000001E-3</v>
      </c>
      <c r="L2258">
        <v>1.5100000000000001E-3</v>
      </c>
      <c r="M2258">
        <v>1.3600000000000001E-3</v>
      </c>
      <c r="N2258">
        <v>7.2000000000000005E-4</v>
      </c>
      <c r="O2258">
        <v>8.0999999999999996E-4</v>
      </c>
      <c r="P2258">
        <v>1.42E-3</v>
      </c>
      <c r="Q2258">
        <v>1.14E-3</v>
      </c>
      <c r="R2258">
        <v>1.25E-3</v>
      </c>
      <c r="S2258">
        <v>6.6E-4</v>
      </c>
      <c r="T2258">
        <v>6.8000000000000005E-4</v>
      </c>
      <c r="U2258">
        <v>1.3799999999999999E-3</v>
      </c>
      <c r="V2258">
        <v>8.8999999999999995E-4</v>
      </c>
      <c r="W2258">
        <v>7.9000000000000001E-4</v>
      </c>
      <c r="X2258">
        <v>1.1999999999999999E-3</v>
      </c>
      <c r="Y2258">
        <v>9.5E-4</v>
      </c>
      <c r="Z2258">
        <v>9.5E-4</v>
      </c>
      <c r="AA2258">
        <v>7.1000000000000002E-4</v>
      </c>
      <c r="AB2258">
        <v>1.15E-3</v>
      </c>
      <c r="AC2258">
        <v>6.4000000000000005E-4</v>
      </c>
      <c r="AD2258">
        <v>1.34E-3</v>
      </c>
    </row>
    <row r="2259" spans="1:30">
      <c r="A2259" s="7" t="s">
        <v>456</v>
      </c>
      <c r="C2259" t="s">
        <v>6</v>
      </c>
      <c r="D2259" t="s">
        <v>251</v>
      </c>
      <c r="E2259" t="s">
        <v>51</v>
      </c>
      <c r="F2259">
        <v>286</v>
      </c>
      <c r="H2259">
        <v>8.7000000000000001E-4</v>
      </c>
      <c r="I2259">
        <v>9.8999999999999999E-4</v>
      </c>
      <c r="J2259">
        <v>1.4400000000000001E-3</v>
      </c>
      <c r="K2259">
        <v>1.23E-3</v>
      </c>
      <c r="L2259">
        <v>1.6000000000000001E-3</v>
      </c>
      <c r="M2259">
        <v>1.4300000000000001E-3</v>
      </c>
      <c r="N2259">
        <v>7.9000000000000001E-4</v>
      </c>
      <c r="O2259">
        <v>8.8999999999999995E-4</v>
      </c>
      <c r="P2259">
        <v>1.49E-3</v>
      </c>
      <c r="Q2259">
        <v>1.2099999999999999E-3</v>
      </c>
      <c r="R2259">
        <v>1.33E-3</v>
      </c>
      <c r="S2259">
        <v>7.2999999999999996E-4</v>
      </c>
      <c r="T2259">
        <v>7.6000000000000004E-4</v>
      </c>
      <c r="U2259">
        <v>1.4599999999999999E-3</v>
      </c>
      <c r="V2259">
        <v>9.7999999999999997E-4</v>
      </c>
      <c r="W2259">
        <v>8.8000000000000003E-4</v>
      </c>
      <c r="X2259">
        <v>1.2700000000000001E-3</v>
      </c>
      <c r="Y2259">
        <v>1.0499999999999999E-3</v>
      </c>
      <c r="Z2259">
        <v>1.0499999999999999E-3</v>
      </c>
      <c r="AA2259">
        <v>7.9000000000000001E-4</v>
      </c>
      <c r="AB2259">
        <v>1.2099999999999999E-3</v>
      </c>
      <c r="AC2259">
        <v>7.1000000000000002E-4</v>
      </c>
      <c r="AD2259">
        <v>1.41E-3</v>
      </c>
    </row>
    <row r="2260" spans="1:30">
      <c r="A2260" s="7" t="s">
        <v>456</v>
      </c>
      <c r="C2260" t="s">
        <v>6</v>
      </c>
      <c r="D2260" t="s">
        <v>251</v>
      </c>
      <c r="E2260" t="s">
        <v>52</v>
      </c>
      <c r="F2260">
        <v>287</v>
      </c>
      <c r="H2260">
        <v>9.7000000000000005E-4</v>
      </c>
      <c r="I2260">
        <v>1.1000000000000001E-3</v>
      </c>
      <c r="J2260">
        <v>1.6000000000000001E-3</v>
      </c>
      <c r="K2260">
        <v>1.3699999999999999E-3</v>
      </c>
      <c r="L2260">
        <v>1.6800000000000001E-3</v>
      </c>
      <c r="M2260">
        <v>1.5E-3</v>
      </c>
      <c r="N2260">
        <v>8.8000000000000003E-4</v>
      </c>
      <c r="O2260">
        <v>1E-3</v>
      </c>
      <c r="P2260">
        <v>1.56E-3</v>
      </c>
      <c r="Q2260">
        <v>1.2600000000000001E-3</v>
      </c>
      <c r="R2260">
        <v>1.41E-3</v>
      </c>
      <c r="S2260">
        <v>8.0999999999999996E-4</v>
      </c>
      <c r="T2260">
        <v>8.4999999999999995E-4</v>
      </c>
      <c r="U2260">
        <v>1.5299999999999999E-3</v>
      </c>
      <c r="V2260">
        <v>1.1000000000000001E-3</v>
      </c>
      <c r="W2260">
        <v>9.7999999999999997E-4</v>
      </c>
      <c r="X2260">
        <v>1.34E-3</v>
      </c>
      <c r="Y2260">
        <v>1.17E-3</v>
      </c>
      <c r="Z2260">
        <v>1.17E-3</v>
      </c>
      <c r="AA2260">
        <v>8.8000000000000003E-4</v>
      </c>
      <c r="AB2260">
        <v>1.2700000000000001E-3</v>
      </c>
      <c r="AC2260">
        <v>7.9000000000000001E-4</v>
      </c>
      <c r="AD2260">
        <v>1.48E-3</v>
      </c>
    </row>
    <row r="2261" spans="1:30">
      <c r="A2261" s="7" t="s">
        <v>456</v>
      </c>
      <c r="C2261" t="s">
        <v>6</v>
      </c>
      <c r="D2261" t="s">
        <v>251</v>
      </c>
      <c r="E2261" t="s">
        <v>53</v>
      </c>
      <c r="F2261">
        <v>288</v>
      </c>
      <c r="H2261">
        <v>1.09E-3</v>
      </c>
      <c r="I2261">
        <v>1.24E-3</v>
      </c>
      <c r="J2261">
        <v>1.7899999999999999E-3</v>
      </c>
      <c r="K2261">
        <v>1.5499999999999999E-3</v>
      </c>
      <c r="L2261">
        <v>1.75E-3</v>
      </c>
      <c r="M2261">
        <v>1.57E-3</v>
      </c>
      <c r="N2261">
        <v>1E-3</v>
      </c>
      <c r="O2261">
        <v>1.1199999999999999E-3</v>
      </c>
      <c r="P2261">
        <v>1.6199999999999999E-3</v>
      </c>
      <c r="Q2261">
        <v>1.32E-3</v>
      </c>
      <c r="R2261">
        <v>1.49E-3</v>
      </c>
      <c r="S2261">
        <v>9.1E-4</v>
      </c>
      <c r="T2261">
        <v>9.6000000000000002E-4</v>
      </c>
      <c r="U2261">
        <v>1.5900000000000001E-3</v>
      </c>
      <c r="V2261">
        <v>1.24E-3</v>
      </c>
      <c r="W2261">
        <v>1.1000000000000001E-3</v>
      </c>
      <c r="X2261">
        <v>1.39E-3</v>
      </c>
      <c r="Y2261">
        <v>1.32E-3</v>
      </c>
      <c r="Z2261">
        <v>1.32E-3</v>
      </c>
      <c r="AA2261">
        <v>1E-3</v>
      </c>
      <c r="AB2261">
        <v>1.32E-3</v>
      </c>
      <c r="AC2261">
        <v>8.8999999999999995E-4</v>
      </c>
      <c r="AD2261">
        <v>1.5499999999999999E-3</v>
      </c>
    </row>
    <row r="2262" spans="1:30">
      <c r="A2262" s="7" t="s">
        <v>456</v>
      </c>
      <c r="C2262" t="s">
        <v>6</v>
      </c>
      <c r="D2262" t="s">
        <v>251</v>
      </c>
      <c r="E2262" t="s">
        <v>54</v>
      </c>
      <c r="F2262">
        <v>289</v>
      </c>
      <c r="H2262">
        <v>1.2199999999999999E-3</v>
      </c>
      <c r="I2262">
        <v>1.4E-3</v>
      </c>
      <c r="J2262">
        <v>2E-3</v>
      </c>
      <c r="K2262">
        <v>1.74E-3</v>
      </c>
      <c r="L2262">
        <v>1.83E-3</v>
      </c>
      <c r="M2262">
        <v>1.64E-3</v>
      </c>
      <c r="N2262">
        <v>1.1199999999999999E-3</v>
      </c>
      <c r="O2262">
        <v>1.2600000000000001E-3</v>
      </c>
      <c r="P2262">
        <v>1.6999999999999999E-3</v>
      </c>
      <c r="Q2262">
        <v>1.3799999999999999E-3</v>
      </c>
      <c r="R2262">
        <v>1.5900000000000001E-3</v>
      </c>
      <c r="S2262">
        <v>1.0300000000000001E-3</v>
      </c>
      <c r="T2262">
        <v>1.08E-3</v>
      </c>
      <c r="U2262">
        <v>1.67E-3</v>
      </c>
      <c r="V2262">
        <v>1.39E-3</v>
      </c>
      <c r="W2262">
        <v>1.24E-3</v>
      </c>
      <c r="X2262">
        <v>1.4499999999999999E-3</v>
      </c>
      <c r="Y2262">
        <v>1.48E-3</v>
      </c>
      <c r="Z2262">
        <v>1.49E-3</v>
      </c>
      <c r="AA2262">
        <v>1.1199999999999999E-3</v>
      </c>
      <c r="AB2262">
        <v>1.3799999999999999E-3</v>
      </c>
      <c r="AC2262">
        <v>1E-3</v>
      </c>
      <c r="AD2262">
        <v>1.6199999999999999E-3</v>
      </c>
    </row>
    <row r="2263" spans="1:30">
      <c r="A2263" s="7" t="s">
        <v>456</v>
      </c>
      <c r="C2263" t="s">
        <v>6</v>
      </c>
      <c r="D2263" t="s">
        <v>251</v>
      </c>
      <c r="E2263" t="s">
        <v>55</v>
      </c>
      <c r="F2263">
        <v>290</v>
      </c>
      <c r="H2263">
        <v>1.3600000000000001E-3</v>
      </c>
      <c r="I2263">
        <v>1.56E-3</v>
      </c>
      <c r="J2263">
        <v>2.2300000000000002E-3</v>
      </c>
      <c r="K2263">
        <v>1.9499999999999999E-3</v>
      </c>
      <c r="L2263">
        <v>1.9499999999999999E-3</v>
      </c>
      <c r="M2263">
        <v>1.74E-3</v>
      </c>
      <c r="N2263">
        <v>1.2600000000000001E-3</v>
      </c>
      <c r="O2263">
        <v>1.41E-3</v>
      </c>
      <c r="P2263">
        <v>1.8E-3</v>
      </c>
      <c r="Q2263">
        <v>1.4599999999999999E-3</v>
      </c>
      <c r="R2263">
        <v>1.73E-3</v>
      </c>
      <c r="S2263">
        <v>1.15E-3</v>
      </c>
      <c r="T2263">
        <v>1.1999999999999999E-3</v>
      </c>
      <c r="U2263">
        <v>1.7799999999999999E-3</v>
      </c>
      <c r="V2263">
        <v>1.5499999999999999E-3</v>
      </c>
      <c r="W2263">
        <v>1.3799999999999999E-3</v>
      </c>
      <c r="X2263">
        <v>1.5499999999999999E-3</v>
      </c>
      <c r="Y2263">
        <v>1.64E-3</v>
      </c>
      <c r="Z2263">
        <v>1.67E-3</v>
      </c>
      <c r="AA2263">
        <v>1.24E-3</v>
      </c>
      <c r="AB2263">
        <v>1.47E-3</v>
      </c>
      <c r="AC2263">
        <v>1.1100000000000001E-3</v>
      </c>
      <c r="AD2263">
        <v>1.72E-3</v>
      </c>
    </row>
    <row r="2264" spans="1:30">
      <c r="A2264" s="7" t="s">
        <v>456</v>
      </c>
      <c r="C2264" t="s">
        <v>6</v>
      </c>
      <c r="D2264" t="s">
        <v>251</v>
      </c>
      <c r="E2264" t="s">
        <v>56</v>
      </c>
      <c r="F2264">
        <v>291</v>
      </c>
      <c r="H2264">
        <v>1.5100000000000001E-3</v>
      </c>
      <c r="I2264">
        <v>1.73E-3</v>
      </c>
      <c r="J2264">
        <v>2.47E-3</v>
      </c>
      <c r="K2264">
        <v>2.1700000000000001E-3</v>
      </c>
      <c r="L2264">
        <v>2.1299999999999999E-3</v>
      </c>
      <c r="M2264">
        <v>1.9E-3</v>
      </c>
      <c r="N2264">
        <v>1.39E-3</v>
      </c>
      <c r="O2264">
        <v>1.57E-3</v>
      </c>
      <c r="P2264">
        <v>1.9599999999999999E-3</v>
      </c>
      <c r="Q2264">
        <v>1.58E-3</v>
      </c>
      <c r="R2264">
        <v>1.91E-3</v>
      </c>
      <c r="S2264">
        <v>1.2700000000000001E-3</v>
      </c>
      <c r="T2264">
        <v>1.33E-3</v>
      </c>
      <c r="U2264">
        <v>1.9400000000000001E-3</v>
      </c>
      <c r="V2264">
        <v>1.72E-3</v>
      </c>
      <c r="W2264">
        <v>1.5299999999999999E-3</v>
      </c>
      <c r="X2264">
        <v>1.6800000000000001E-3</v>
      </c>
      <c r="Y2264">
        <v>1.82E-3</v>
      </c>
      <c r="Z2264">
        <v>1.8500000000000001E-3</v>
      </c>
      <c r="AA2264">
        <v>1.3799999999999999E-3</v>
      </c>
      <c r="AB2264">
        <v>1.6000000000000001E-3</v>
      </c>
      <c r="AC2264">
        <v>1.23E-3</v>
      </c>
      <c r="AD2264">
        <v>1.8699999999999999E-3</v>
      </c>
    </row>
    <row r="2265" spans="1:30">
      <c r="A2265" s="7" t="s">
        <v>456</v>
      </c>
      <c r="C2265" t="s">
        <v>6</v>
      </c>
      <c r="D2265" t="s">
        <v>251</v>
      </c>
      <c r="E2265" t="s">
        <v>57</v>
      </c>
      <c r="F2265">
        <v>292</v>
      </c>
      <c r="H2265">
        <v>1.67E-3</v>
      </c>
      <c r="I2265">
        <v>1.92E-3</v>
      </c>
      <c r="J2265">
        <v>2.7299999999999998E-3</v>
      </c>
      <c r="K2265">
        <v>2.3999999999999998E-3</v>
      </c>
      <c r="L2265">
        <v>2.3700000000000001E-3</v>
      </c>
      <c r="M2265">
        <v>2.1199999999999999E-3</v>
      </c>
      <c r="N2265">
        <v>1.5399999999999999E-3</v>
      </c>
      <c r="O2265">
        <v>1.74E-3</v>
      </c>
      <c r="P2265">
        <v>2.1800000000000001E-3</v>
      </c>
      <c r="Q2265">
        <v>1.7600000000000001E-3</v>
      </c>
      <c r="R2265">
        <v>2.14E-3</v>
      </c>
      <c r="S2265">
        <v>1.41E-3</v>
      </c>
      <c r="T2265">
        <v>1.48E-3</v>
      </c>
      <c r="U2265">
        <v>2.16E-3</v>
      </c>
      <c r="V2265">
        <v>1.9E-3</v>
      </c>
      <c r="W2265">
        <v>1.6900000000000001E-3</v>
      </c>
      <c r="X2265">
        <v>1.8799999999999999E-3</v>
      </c>
      <c r="Y2265">
        <v>2.0100000000000001E-3</v>
      </c>
      <c r="Z2265">
        <v>2.0500000000000002E-3</v>
      </c>
      <c r="AA2265">
        <v>1.5200000000000001E-3</v>
      </c>
      <c r="AB2265">
        <v>1.7799999999999999E-3</v>
      </c>
      <c r="AC2265">
        <v>1.3600000000000001E-3</v>
      </c>
      <c r="AD2265">
        <v>2.0799999999999998E-3</v>
      </c>
    </row>
    <row r="2266" spans="1:30">
      <c r="A2266" s="7" t="s">
        <v>456</v>
      </c>
      <c r="C2266" t="s">
        <v>6</v>
      </c>
      <c r="D2266" t="s">
        <v>251</v>
      </c>
      <c r="E2266" t="s">
        <v>58</v>
      </c>
      <c r="F2266">
        <v>293</v>
      </c>
      <c r="H2266">
        <v>1.83E-3</v>
      </c>
      <c r="I2266">
        <v>2.1199999999999999E-3</v>
      </c>
      <c r="J2266">
        <v>3.0100000000000001E-3</v>
      </c>
      <c r="K2266">
        <v>2.65E-3</v>
      </c>
      <c r="L2266">
        <v>2.6800000000000001E-3</v>
      </c>
      <c r="M2266">
        <v>2.3999999999999998E-3</v>
      </c>
      <c r="N2266">
        <v>1.6999999999999999E-3</v>
      </c>
      <c r="O2266">
        <v>1.92E-3</v>
      </c>
      <c r="P2266">
        <v>2.47E-3</v>
      </c>
      <c r="Q2266">
        <v>1.98E-3</v>
      </c>
      <c r="R2266">
        <v>2.3900000000000002E-3</v>
      </c>
      <c r="S2266">
        <v>1.5499999999999999E-3</v>
      </c>
      <c r="T2266">
        <v>1.6299999999999999E-3</v>
      </c>
      <c r="U2266">
        <v>2.4499999999999999E-3</v>
      </c>
      <c r="V2266">
        <v>2.0999999999999999E-3</v>
      </c>
      <c r="W2266">
        <v>1.8600000000000001E-3</v>
      </c>
      <c r="X2266">
        <v>2.1299999999999999E-3</v>
      </c>
      <c r="Y2266">
        <v>2.2100000000000002E-3</v>
      </c>
      <c r="Z2266">
        <v>2.2599999999999999E-3</v>
      </c>
      <c r="AA2266">
        <v>1.67E-3</v>
      </c>
      <c r="AB2266">
        <v>2.0100000000000001E-3</v>
      </c>
      <c r="AC2266">
        <v>1.5E-3</v>
      </c>
      <c r="AD2266">
        <v>2.3500000000000001E-3</v>
      </c>
    </row>
    <row r="2267" spans="1:30">
      <c r="A2267" s="7" t="s">
        <v>456</v>
      </c>
      <c r="C2267" t="s">
        <v>6</v>
      </c>
      <c r="D2267" t="s">
        <v>251</v>
      </c>
      <c r="E2267" t="s">
        <v>59</v>
      </c>
      <c r="F2267">
        <v>294</v>
      </c>
      <c r="H2267">
        <v>2.0200000000000001E-3</v>
      </c>
      <c r="I2267">
        <v>2.3400000000000001E-3</v>
      </c>
      <c r="J2267">
        <v>3.31E-3</v>
      </c>
      <c r="K2267">
        <v>2.9299999999999999E-3</v>
      </c>
      <c r="L2267">
        <v>3.0200000000000001E-3</v>
      </c>
      <c r="M2267">
        <v>2.7000000000000001E-3</v>
      </c>
      <c r="N2267">
        <v>1.8799999999999999E-3</v>
      </c>
      <c r="O2267">
        <v>2.1099999999999999E-3</v>
      </c>
      <c r="P2267">
        <v>2.7799999999999999E-3</v>
      </c>
      <c r="Q2267">
        <v>2.2300000000000002E-3</v>
      </c>
      <c r="R2267">
        <v>2.65E-3</v>
      </c>
      <c r="S2267">
        <v>1.6999999999999999E-3</v>
      </c>
      <c r="T2267">
        <v>1.8E-3</v>
      </c>
      <c r="U2267">
        <v>2.7499999999999998E-3</v>
      </c>
      <c r="V2267">
        <v>2.31E-3</v>
      </c>
      <c r="W2267">
        <v>2.0600000000000002E-3</v>
      </c>
      <c r="X2267">
        <v>2.3900000000000002E-3</v>
      </c>
      <c r="Y2267">
        <v>2.4299999999999999E-3</v>
      </c>
      <c r="Z2267">
        <v>2.5000000000000001E-3</v>
      </c>
      <c r="AA2267">
        <v>1.83E-3</v>
      </c>
      <c r="AB2267">
        <v>2.2699999999999999E-3</v>
      </c>
      <c r="AC2267">
        <v>1.65E-3</v>
      </c>
      <c r="AD2267">
        <v>2.64E-3</v>
      </c>
    </row>
    <row r="2268" spans="1:30">
      <c r="A2268" s="7" t="s">
        <v>456</v>
      </c>
      <c r="C2268" t="s">
        <v>6</v>
      </c>
      <c r="D2268" t="s">
        <v>251</v>
      </c>
      <c r="E2268" t="s">
        <v>60</v>
      </c>
      <c r="F2268">
        <v>295</v>
      </c>
      <c r="H2268">
        <v>2.2399999999999998E-3</v>
      </c>
      <c r="I2268">
        <v>2.5899999999999999E-3</v>
      </c>
      <c r="J2268">
        <v>3.6600000000000001E-3</v>
      </c>
      <c r="K2268">
        <v>3.2499999999999999E-3</v>
      </c>
      <c r="L2268">
        <v>3.3300000000000001E-3</v>
      </c>
      <c r="M2268">
        <v>2.97E-3</v>
      </c>
      <c r="N2268">
        <v>2.0899999999999998E-3</v>
      </c>
      <c r="O2268">
        <v>2.3400000000000001E-3</v>
      </c>
      <c r="P2268">
        <v>3.0599999999999998E-3</v>
      </c>
      <c r="Q2268">
        <v>2.4499999999999999E-3</v>
      </c>
      <c r="R2268">
        <v>2.8900000000000002E-3</v>
      </c>
      <c r="S2268">
        <v>1.89E-3</v>
      </c>
      <c r="T2268">
        <v>1.99E-3</v>
      </c>
      <c r="U2268">
        <v>3.0200000000000001E-3</v>
      </c>
      <c r="V2268">
        <v>2.5699999999999998E-3</v>
      </c>
      <c r="W2268">
        <v>2.2799999999999999E-3</v>
      </c>
      <c r="X2268">
        <v>2.64E-3</v>
      </c>
      <c r="Y2268">
        <v>2.6900000000000001E-3</v>
      </c>
      <c r="Z2268">
        <v>2.7799999999999999E-3</v>
      </c>
      <c r="AA2268">
        <v>2.0300000000000001E-3</v>
      </c>
      <c r="AB2268">
        <v>2.5000000000000001E-3</v>
      </c>
      <c r="AC2268">
        <v>1.83E-3</v>
      </c>
      <c r="AD2268">
        <v>2.8999999999999998E-3</v>
      </c>
    </row>
    <row r="2269" spans="1:30">
      <c r="A2269" s="7" t="s">
        <v>456</v>
      </c>
      <c r="C2269" t="s">
        <v>6</v>
      </c>
      <c r="D2269" t="s">
        <v>251</v>
      </c>
      <c r="E2269" t="s">
        <v>61</v>
      </c>
      <c r="F2269">
        <v>296</v>
      </c>
      <c r="H2269">
        <v>2.5000000000000001E-3</v>
      </c>
      <c r="I2269">
        <v>2.8900000000000002E-3</v>
      </c>
      <c r="J2269">
        <v>4.0699999999999998E-3</v>
      </c>
      <c r="K2269">
        <v>3.62E-3</v>
      </c>
      <c r="L2269">
        <v>3.5799999999999998E-3</v>
      </c>
      <c r="M2269">
        <v>3.2000000000000002E-3</v>
      </c>
      <c r="N2269">
        <v>2.33E-3</v>
      </c>
      <c r="O2269">
        <v>2.6099999999999999E-3</v>
      </c>
      <c r="P2269">
        <v>3.29E-3</v>
      </c>
      <c r="Q2269">
        <v>2.63E-3</v>
      </c>
      <c r="R2269">
        <v>3.0699999999999998E-3</v>
      </c>
      <c r="S2269">
        <v>2.1099999999999999E-3</v>
      </c>
      <c r="T2269">
        <v>2.2300000000000002E-3</v>
      </c>
      <c r="U2269">
        <v>3.2499999999999999E-3</v>
      </c>
      <c r="V2269">
        <v>2.8600000000000001E-3</v>
      </c>
      <c r="W2269">
        <v>2.5400000000000002E-3</v>
      </c>
      <c r="X2269">
        <v>2.8400000000000001E-3</v>
      </c>
      <c r="Y2269">
        <v>2.99E-3</v>
      </c>
      <c r="Z2269">
        <v>3.0999999999999999E-3</v>
      </c>
      <c r="AA2269">
        <v>2.2599999999999999E-3</v>
      </c>
      <c r="AB2269">
        <v>2.6900000000000001E-3</v>
      </c>
      <c r="AC2269">
        <v>2.0400000000000001E-3</v>
      </c>
      <c r="AD2269">
        <v>3.13E-3</v>
      </c>
    </row>
    <row r="2270" spans="1:30">
      <c r="A2270" s="7" t="s">
        <v>456</v>
      </c>
      <c r="C2270" t="s">
        <v>6</v>
      </c>
      <c r="D2270" t="s">
        <v>251</v>
      </c>
      <c r="E2270" t="s">
        <v>62</v>
      </c>
      <c r="F2270">
        <v>297</v>
      </c>
      <c r="H2270">
        <v>2.8E-3</v>
      </c>
      <c r="I2270">
        <v>3.2299999999999998E-3</v>
      </c>
      <c r="J2270">
        <v>4.5399999999999998E-3</v>
      </c>
      <c r="K2270">
        <v>4.0499999999999998E-3</v>
      </c>
      <c r="L2270">
        <v>3.7799999999999999E-3</v>
      </c>
      <c r="M2270">
        <v>3.3800000000000002E-3</v>
      </c>
      <c r="N2270">
        <v>2.6199999999999999E-3</v>
      </c>
      <c r="O2270">
        <v>2.9299999999999999E-3</v>
      </c>
      <c r="P2270">
        <v>3.47E-3</v>
      </c>
      <c r="Q2270">
        <v>2.7799999999999999E-3</v>
      </c>
      <c r="R2270">
        <v>3.2100000000000002E-3</v>
      </c>
      <c r="S2270">
        <v>2.3600000000000001E-3</v>
      </c>
      <c r="T2270">
        <v>2.5000000000000001E-3</v>
      </c>
      <c r="U2270">
        <v>3.4199999999999999E-3</v>
      </c>
      <c r="V2270">
        <v>3.2100000000000002E-3</v>
      </c>
      <c r="W2270">
        <v>2.8400000000000001E-3</v>
      </c>
      <c r="X2270">
        <v>2.99E-3</v>
      </c>
      <c r="Y2270">
        <v>3.3500000000000001E-3</v>
      </c>
      <c r="Z2270">
        <v>3.48E-3</v>
      </c>
      <c r="AA2270">
        <v>2.5300000000000001E-3</v>
      </c>
      <c r="AB2270">
        <v>2.8400000000000001E-3</v>
      </c>
      <c r="AC2270">
        <v>2.2899999999999999E-3</v>
      </c>
      <c r="AD2270">
        <v>3.3E-3</v>
      </c>
    </row>
    <row r="2271" spans="1:30">
      <c r="A2271" s="7" t="s">
        <v>456</v>
      </c>
      <c r="C2271" t="s">
        <v>6</v>
      </c>
      <c r="D2271" t="s">
        <v>251</v>
      </c>
      <c r="E2271" t="s">
        <v>63</v>
      </c>
      <c r="F2271">
        <v>298</v>
      </c>
      <c r="H2271">
        <v>3.14E-3</v>
      </c>
      <c r="I2271">
        <v>3.63E-3</v>
      </c>
      <c r="J2271">
        <v>5.0699999999999999E-3</v>
      </c>
      <c r="K2271">
        <v>4.5500000000000002E-3</v>
      </c>
      <c r="L2271">
        <v>3.9500000000000004E-3</v>
      </c>
      <c r="M2271">
        <v>3.5200000000000001E-3</v>
      </c>
      <c r="N2271">
        <v>2.9499999999999999E-3</v>
      </c>
      <c r="O2271">
        <v>3.29E-3</v>
      </c>
      <c r="P2271">
        <v>3.6099999999999999E-3</v>
      </c>
      <c r="Q2271">
        <v>2.8999999999999998E-3</v>
      </c>
      <c r="R2271">
        <v>3.32E-3</v>
      </c>
      <c r="S2271">
        <v>2.66E-3</v>
      </c>
      <c r="T2271">
        <v>2.81E-3</v>
      </c>
      <c r="U2271">
        <v>3.5599999999999998E-3</v>
      </c>
      <c r="V2271">
        <v>3.6099999999999999E-3</v>
      </c>
      <c r="W2271">
        <v>3.1900000000000001E-3</v>
      </c>
      <c r="X2271">
        <v>3.1199999999999999E-3</v>
      </c>
      <c r="Y2271">
        <v>3.7599999999999999E-3</v>
      </c>
      <c r="Z2271">
        <v>3.9199999999999999E-3</v>
      </c>
      <c r="AA2271">
        <v>2.8500000000000001E-3</v>
      </c>
      <c r="AB2271">
        <v>2.96E-3</v>
      </c>
      <c r="AC2271">
        <v>2.5799999999999998E-3</v>
      </c>
      <c r="AD2271">
        <v>3.4499999999999999E-3</v>
      </c>
    </row>
    <row r="2272" spans="1:30">
      <c r="A2272" s="7" t="s">
        <v>456</v>
      </c>
      <c r="C2272" t="s">
        <v>6</v>
      </c>
      <c r="D2272" t="s">
        <v>251</v>
      </c>
      <c r="E2272" t="s">
        <v>64</v>
      </c>
      <c r="F2272">
        <v>299</v>
      </c>
      <c r="H2272">
        <v>3.5200000000000001E-3</v>
      </c>
      <c r="I2272">
        <v>4.0699999999999998E-3</v>
      </c>
      <c r="J2272">
        <v>5.6600000000000001E-3</v>
      </c>
      <c r="K2272">
        <v>5.0899999999999999E-3</v>
      </c>
      <c r="L2272">
        <v>4.13E-3</v>
      </c>
      <c r="M2272">
        <v>3.6800000000000001E-3</v>
      </c>
      <c r="N2272">
        <v>3.31E-3</v>
      </c>
      <c r="O2272">
        <v>3.6900000000000001E-3</v>
      </c>
      <c r="P2272">
        <v>3.7799999999999999E-3</v>
      </c>
      <c r="Q2272">
        <v>3.0300000000000001E-3</v>
      </c>
      <c r="R2272">
        <v>3.4499999999999999E-3</v>
      </c>
      <c r="S2272">
        <v>2.99E-3</v>
      </c>
      <c r="T2272">
        <v>3.15E-3</v>
      </c>
      <c r="U2272">
        <v>3.7200000000000002E-3</v>
      </c>
      <c r="V2272">
        <v>4.0600000000000002E-3</v>
      </c>
      <c r="W2272">
        <v>3.5799999999999998E-3</v>
      </c>
      <c r="X2272">
        <v>3.2599999999999999E-3</v>
      </c>
      <c r="Y2272">
        <v>4.2100000000000002E-3</v>
      </c>
      <c r="Z2272">
        <v>4.4099999999999999E-3</v>
      </c>
      <c r="AA2272">
        <v>3.2100000000000002E-3</v>
      </c>
      <c r="AB2272">
        <v>3.0899999999999999E-3</v>
      </c>
      <c r="AC2272">
        <v>2.8999999999999998E-3</v>
      </c>
      <c r="AD2272">
        <v>3.6099999999999999E-3</v>
      </c>
    </row>
    <row r="2273" spans="1:30">
      <c r="A2273" s="7" t="s">
        <v>456</v>
      </c>
      <c r="C2273" t="s">
        <v>6</v>
      </c>
      <c r="D2273" t="s">
        <v>251</v>
      </c>
      <c r="E2273" t="s">
        <v>65</v>
      </c>
      <c r="F2273">
        <v>300</v>
      </c>
      <c r="H2273">
        <v>3.9199999999999999E-3</v>
      </c>
      <c r="I2273">
        <v>4.5399999999999998E-3</v>
      </c>
      <c r="J2273">
        <v>6.28E-3</v>
      </c>
      <c r="K2273">
        <v>5.6600000000000001E-3</v>
      </c>
      <c r="L2273">
        <v>4.3899999999999998E-3</v>
      </c>
      <c r="M2273">
        <v>3.9199999999999999E-3</v>
      </c>
      <c r="N2273">
        <v>3.6900000000000001E-3</v>
      </c>
      <c r="O2273">
        <v>4.1200000000000004E-3</v>
      </c>
      <c r="P2273">
        <v>4.0099999999999997E-3</v>
      </c>
      <c r="Q2273">
        <v>3.2200000000000002E-3</v>
      </c>
      <c r="R2273">
        <v>3.6600000000000001E-3</v>
      </c>
      <c r="S2273">
        <v>3.3300000000000001E-3</v>
      </c>
      <c r="T2273">
        <v>3.5200000000000001E-3</v>
      </c>
      <c r="U2273">
        <v>3.96E-3</v>
      </c>
      <c r="V2273">
        <v>4.5199999999999997E-3</v>
      </c>
      <c r="W2273">
        <v>3.9899999999999996E-3</v>
      </c>
      <c r="X2273">
        <v>3.46E-3</v>
      </c>
      <c r="Y2273">
        <v>4.6899999999999997E-3</v>
      </c>
      <c r="Z2273">
        <v>4.9300000000000004E-3</v>
      </c>
      <c r="AA2273">
        <v>3.5799999999999998E-3</v>
      </c>
      <c r="AB2273">
        <v>3.2799999999999999E-3</v>
      </c>
      <c r="AC2273">
        <v>3.2399999999999998E-3</v>
      </c>
      <c r="AD2273">
        <v>3.8400000000000001E-3</v>
      </c>
    </row>
    <row r="2274" spans="1:30">
      <c r="A2274" s="7" t="s">
        <v>456</v>
      </c>
      <c r="C2274" t="s">
        <v>6</v>
      </c>
      <c r="D2274" t="s">
        <v>251</v>
      </c>
      <c r="E2274" t="s">
        <v>66</v>
      </c>
      <c r="F2274">
        <v>301</v>
      </c>
      <c r="H2274">
        <v>4.3400000000000001E-3</v>
      </c>
      <c r="I2274">
        <v>5.0299999999999997E-3</v>
      </c>
      <c r="J2274">
        <v>6.9300000000000004E-3</v>
      </c>
      <c r="K2274">
        <v>6.2700000000000004E-3</v>
      </c>
      <c r="L2274">
        <v>4.7499999999999999E-3</v>
      </c>
      <c r="M2274">
        <v>4.2399999999999998E-3</v>
      </c>
      <c r="N2274">
        <v>4.0899999999999999E-3</v>
      </c>
      <c r="O2274">
        <v>4.5599999999999998E-3</v>
      </c>
      <c r="P2274">
        <v>4.3499999999999997E-3</v>
      </c>
      <c r="Q2274">
        <v>3.49E-3</v>
      </c>
      <c r="R2274">
        <v>3.9500000000000004E-3</v>
      </c>
      <c r="S2274">
        <v>3.6900000000000001E-3</v>
      </c>
      <c r="T2274">
        <v>3.8899999999999998E-3</v>
      </c>
      <c r="U2274">
        <v>4.3E-3</v>
      </c>
      <c r="V2274">
        <v>5.0099999999999997E-3</v>
      </c>
      <c r="W2274">
        <v>4.4200000000000003E-3</v>
      </c>
      <c r="X2274">
        <v>3.7499999999999999E-3</v>
      </c>
      <c r="Y2274">
        <v>5.1799999999999997E-3</v>
      </c>
      <c r="Z2274">
        <v>5.4799999999999996E-3</v>
      </c>
      <c r="AA2274">
        <v>3.9699999999999996E-3</v>
      </c>
      <c r="AB2274">
        <v>3.5599999999999998E-3</v>
      </c>
      <c r="AC2274">
        <v>3.5999999999999999E-3</v>
      </c>
      <c r="AD2274">
        <v>4.1599999999999996E-3</v>
      </c>
    </row>
    <row r="2275" spans="1:30">
      <c r="A2275" s="7" t="s">
        <v>456</v>
      </c>
      <c r="C2275" t="s">
        <v>6</v>
      </c>
      <c r="D2275" t="s">
        <v>251</v>
      </c>
      <c r="E2275" t="s">
        <v>67</v>
      </c>
      <c r="F2275">
        <v>302</v>
      </c>
      <c r="H2275">
        <v>4.7699999999999999E-3</v>
      </c>
      <c r="I2275">
        <v>5.5300000000000002E-3</v>
      </c>
      <c r="J2275">
        <v>7.6099999999999996E-3</v>
      </c>
      <c r="K2275">
        <v>6.8900000000000003E-3</v>
      </c>
      <c r="L2275">
        <v>5.2300000000000003E-3</v>
      </c>
      <c r="M2275">
        <v>4.6699999999999997E-3</v>
      </c>
      <c r="N2275">
        <v>4.4900000000000001E-3</v>
      </c>
      <c r="O2275">
        <v>5.0200000000000002E-3</v>
      </c>
      <c r="P2275">
        <v>4.7800000000000004E-3</v>
      </c>
      <c r="Q2275">
        <v>3.8300000000000001E-3</v>
      </c>
      <c r="R2275">
        <v>4.3400000000000001E-3</v>
      </c>
      <c r="S2275">
        <v>4.0499999999999998E-3</v>
      </c>
      <c r="T2275">
        <v>4.2700000000000004E-3</v>
      </c>
      <c r="U2275">
        <v>4.7400000000000003E-3</v>
      </c>
      <c r="V2275">
        <v>5.5100000000000001E-3</v>
      </c>
      <c r="W2275">
        <v>4.8599999999999997E-3</v>
      </c>
      <c r="X2275">
        <v>4.1200000000000004E-3</v>
      </c>
      <c r="Y2275">
        <v>5.6899999999999997E-3</v>
      </c>
      <c r="Z2275">
        <v>6.0499999999999998E-3</v>
      </c>
      <c r="AA2275">
        <v>4.3699999999999998E-3</v>
      </c>
      <c r="AB2275">
        <v>3.9100000000000003E-3</v>
      </c>
      <c r="AC2275">
        <v>3.96E-3</v>
      </c>
      <c r="AD2275">
        <v>4.5700000000000003E-3</v>
      </c>
    </row>
    <row r="2276" spans="1:30">
      <c r="A2276" s="7" t="s">
        <v>456</v>
      </c>
      <c r="C2276" t="s">
        <v>6</v>
      </c>
      <c r="D2276" t="s">
        <v>251</v>
      </c>
      <c r="E2276" t="s">
        <v>68</v>
      </c>
      <c r="F2276">
        <v>303</v>
      </c>
      <c r="H2276">
        <v>5.2199999999999998E-3</v>
      </c>
      <c r="I2276">
        <v>6.0699999999999999E-3</v>
      </c>
      <c r="J2276">
        <v>8.3300000000000006E-3</v>
      </c>
      <c r="K2276">
        <v>7.5599999999999999E-3</v>
      </c>
      <c r="L2276">
        <v>5.8199999999999997E-3</v>
      </c>
      <c r="M2276">
        <v>5.1900000000000002E-3</v>
      </c>
      <c r="N2276">
        <v>4.9100000000000003E-3</v>
      </c>
      <c r="O2276">
        <v>5.4999999999999997E-3</v>
      </c>
      <c r="P2276">
        <v>5.3099999999999996E-3</v>
      </c>
      <c r="Q2276">
        <v>4.2500000000000003E-3</v>
      </c>
      <c r="R2276">
        <v>4.8300000000000001E-3</v>
      </c>
      <c r="S2276">
        <v>4.4299999999999999E-3</v>
      </c>
      <c r="T2276">
        <v>4.6600000000000001E-3</v>
      </c>
      <c r="U2276">
        <v>5.2700000000000004E-3</v>
      </c>
      <c r="V2276">
        <v>6.0299999999999998E-3</v>
      </c>
      <c r="W2276">
        <v>5.3299999999999997E-3</v>
      </c>
      <c r="X2276">
        <v>4.5799999999999999E-3</v>
      </c>
      <c r="Y2276">
        <v>6.2100000000000002E-3</v>
      </c>
      <c r="Z2276">
        <v>6.6499999999999997E-3</v>
      </c>
      <c r="AA2276">
        <v>4.79E-3</v>
      </c>
      <c r="AB2276">
        <v>4.3400000000000001E-3</v>
      </c>
      <c r="AC2276">
        <v>4.3499999999999997E-3</v>
      </c>
      <c r="AD2276">
        <v>5.0800000000000003E-3</v>
      </c>
    </row>
    <row r="2277" spans="1:30">
      <c r="A2277" s="7" t="s">
        <v>456</v>
      </c>
      <c r="C2277" t="s">
        <v>6</v>
      </c>
      <c r="D2277" t="s">
        <v>251</v>
      </c>
      <c r="E2277" t="s">
        <v>69</v>
      </c>
      <c r="F2277">
        <v>304</v>
      </c>
      <c r="H2277">
        <v>5.7299999999999999E-3</v>
      </c>
      <c r="I2277">
        <v>6.6800000000000002E-3</v>
      </c>
      <c r="J2277">
        <v>9.1299999999999992E-3</v>
      </c>
      <c r="K2277">
        <v>8.3000000000000001E-3</v>
      </c>
      <c r="L2277">
        <v>6.4799999999999996E-3</v>
      </c>
      <c r="M2277">
        <v>5.79E-3</v>
      </c>
      <c r="N2277">
        <v>5.3800000000000002E-3</v>
      </c>
      <c r="O2277">
        <v>6.0400000000000002E-3</v>
      </c>
      <c r="P2277">
        <v>5.9100000000000003E-3</v>
      </c>
      <c r="Q2277">
        <v>4.7299999999999998E-3</v>
      </c>
      <c r="R2277">
        <v>5.3899999999999998E-3</v>
      </c>
      <c r="S2277">
        <v>4.8599999999999997E-3</v>
      </c>
      <c r="T2277">
        <v>5.11E-3</v>
      </c>
      <c r="U2277">
        <v>5.8599999999999998E-3</v>
      </c>
      <c r="V2277">
        <v>6.62E-3</v>
      </c>
      <c r="W2277">
        <v>5.8599999999999998E-3</v>
      </c>
      <c r="X2277">
        <v>5.1000000000000004E-3</v>
      </c>
      <c r="Y2277">
        <v>6.7999999999999996E-3</v>
      </c>
      <c r="Z2277">
        <v>7.3000000000000001E-3</v>
      </c>
      <c r="AA2277">
        <v>5.2500000000000003E-3</v>
      </c>
      <c r="AB2277">
        <v>4.8399999999999997E-3</v>
      </c>
      <c r="AC2277">
        <v>4.7800000000000004E-3</v>
      </c>
      <c r="AD2277">
        <v>5.6499999999999996E-3</v>
      </c>
    </row>
    <row r="2278" spans="1:30">
      <c r="A2278" s="7" t="s">
        <v>456</v>
      </c>
      <c r="C2278" t="s">
        <v>6</v>
      </c>
      <c r="D2278" t="s">
        <v>251</v>
      </c>
      <c r="E2278" t="s">
        <v>70</v>
      </c>
      <c r="F2278">
        <v>305</v>
      </c>
      <c r="H2278">
        <v>6.3499999999999997E-3</v>
      </c>
      <c r="I2278">
        <v>7.3899999999999999E-3</v>
      </c>
      <c r="J2278">
        <v>1.0070000000000001E-2</v>
      </c>
      <c r="K2278">
        <v>9.1599999999999997E-3</v>
      </c>
      <c r="L2278">
        <v>7.2100000000000003E-3</v>
      </c>
      <c r="M2278">
        <v>6.45E-3</v>
      </c>
      <c r="N2278">
        <v>5.9500000000000004E-3</v>
      </c>
      <c r="O2278">
        <v>6.6800000000000002E-3</v>
      </c>
      <c r="P2278">
        <v>6.5799999999999999E-3</v>
      </c>
      <c r="Q2278">
        <v>5.2599999999999999E-3</v>
      </c>
      <c r="R2278">
        <v>6.0099999999999997E-3</v>
      </c>
      <c r="S2278">
        <v>5.3800000000000002E-3</v>
      </c>
      <c r="T2278">
        <v>5.6499999999999996E-3</v>
      </c>
      <c r="U2278">
        <v>6.4999999999999997E-3</v>
      </c>
      <c r="V2278">
        <v>7.3000000000000001E-3</v>
      </c>
      <c r="W2278">
        <v>6.4799999999999996E-3</v>
      </c>
      <c r="X2278">
        <v>5.6899999999999997E-3</v>
      </c>
      <c r="Y2278">
        <v>7.4999999999999997E-3</v>
      </c>
      <c r="Z2278">
        <v>8.0599999999999995E-3</v>
      </c>
      <c r="AA2278">
        <v>5.8199999999999997E-3</v>
      </c>
      <c r="AB2278">
        <v>5.3899999999999998E-3</v>
      </c>
      <c r="AC2278">
        <v>5.28E-3</v>
      </c>
      <c r="AD2278">
        <v>6.28E-3</v>
      </c>
    </row>
    <row r="2279" spans="1:30">
      <c r="A2279" s="7" t="s">
        <v>456</v>
      </c>
      <c r="C2279" t="s">
        <v>6</v>
      </c>
      <c r="D2279" t="s">
        <v>251</v>
      </c>
      <c r="E2279" t="s">
        <v>71</v>
      </c>
      <c r="F2279">
        <v>306</v>
      </c>
      <c r="H2279">
        <v>7.0800000000000004E-3</v>
      </c>
      <c r="I2279">
        <v>8.2400000000000008E-3</v>
      </c>
      <c r="J2279">
        <v>1.116E-2</v>
      </c>
      <c r="K2279">
        <v>1.0160000000000001E-2</v>
      </c>
      <c r="L2279">
        <v>8.0199999999999994E-3</v>
      </c>
      <c r="M2279">
        <v>7.1700000000000002E-3</v>
      </c>
      <c r="N2279">
        <v>6.6299999999999996E-3</v>
      </c>
      <c r="O2279">
        <v>7.4400000000000004E-3</v>
      </c>
      <c r="P2279">
        <v>7.3200000000000001E-3</v>
      </c>
      <c r="Q2279">
        <v>5.8700000000000002E-3</v>
      </c>
      <c r="R2279">
        <v>6.7000000000000002E-3</v>
      </c>
      <c r="S2279">
        <v>6.0200000000000002E-3</v>
      </c>
      <c r="T2279">
        <v>6.2899999999999996E-3</v>
      </c>
      <c r="U2279">
        <v>7.1999999999999998E-3</v>
      </c>
      <c r="V2279">
        <v>8.1200000000000005E-3</v>
      </c>
      <c r="W2279">
        <v>7.2300000000000003E-3</v>
      </c>
      <c r="X2279">
        <v>6.3400000000000001E-3</v>
      </c>
      <c r="Y2279">
        <v>8.3300000000000006E-3</v>
      </c>
      <c r="Z2279">
        <v>8.94E-3</v>
      </c>
      <c r="AA2279">
        <v>6.4900000000000001E-3</v>
      </c>
      <c r="AB2279">
        <v>6.0099999999999997E-3</v>
      </c>
      <c r="AC2279">
        <v>5.8700000000000002E-3</v>
      </c>
      <c r="AD2279">
        <v>6.9899999999999997E-3</v>
      </c>
    </row>
    <row r="2280" spans="1:30">
      <c r="A2280" s="7" t="s">
        <v>456</v>
      </c>
      <c r="C2280" t="s">
        <v>6</v>
      </c>
      <c r="D2280" t="s">
        <v>251</v>
      </c>
      <c r="E2280" t="s">
        <v>72</v>
      </c>
      <c r="F2280">
        <v>307</v>
      </c>
      <c r="H2280">
        <v>7.9399999999999991E-3</v>
      </c>
      <c r="I2280">
        <v>9.2200000000000008E-3</v>
      </c>
      <c r="J2280">
        <v>1.244E-2</v>
      </c>
      <c r="K2280">
        <v>1.1310000000000001E-2</v>
      </c>
      <c r="L2280">
        <v>8.9099999999999995E-3</v>
      </c>
      <c r="M2280">
        <v>7.9799999999999992E-3</v>
      </c>
      <c r="N2280">
        <v>7.4400000000000004E-3</v>
      </c>
      <c r="O2280">
        <v>8.3300000000000006E-3</v>
      </c>
      <c r="P2280">
        <v>8.1499999999999993E-3</v>
      </c>
      <c r="Q2280">
        <v>6.5599999999999999E-3</v>
      </c>
      <c r="R2280">
        <v>7.4700000000000001E-3</v>
      </c>
      <c r="S2280">
        <v>6.77E-3</v>
      </c>
      <c r="T2280">
        <v>7.0699999999999999E-3</v>
      </c>
      <c r="U2280">
        <v>7.9799999999999992E-3</v>
      </c>
      <c r="V2280">
        <v>9.0799999999999995E-3</v>
      </c>
      <c r="W2280">
        <v>8.1099999999999992E-3</v>
      </c>
      <c r="X2280">
        <v>7.0699999999999999E-3</v>
      </c>
      <c r="Y2280">
        <v>9.2899999999999996E-3</v>
      </c>
      <c r="Z2280">
        <v>9.9500000000000005E-3</v>
      </c>
      <c r="AA2280">
        <v>7.28E-3</v>
      </c>
      <c r="AB2280">
        <v>6.7099999999999998E-3</v>
      </c>
      <c r="AC2280">
        <v>6.5500000000000003E-3</v>
      </c>
      <c r="AD2280">
        <v>7.7799999999999996E-3</v>
      </c>
    </row>
    <row r="2281" spans="1:30">
      <c r="A2281" s="7" t="s">
        <v>456</v>
      </c>
      <c r="C2281" t="s">
        <v>6</v>
      </c>
      <c r="D2281" t="s">
        <v>251</v>
      </c>
      <c r="E2281" t="s">
        <v>73</v>
      </c>
      <c r="F2281">
        <v>308</v>
      </c>
      <c r="H2281">
        <v>8.9300000000000004E-3</v>
      </c>
      <c r="I2281">
        <v>1.034E-2</v>
      </c>
      <c r="J2281">
        <v>1.389E-2</v>
      </c>
      <c r="K2281">
        <v>1.261E-2</v>
      </c>
      <c r="L2281">
        <v>9.92E-3</v>
      </c>
      <c r="M2281">
        <v>8.8900000000000003E-3</v>
      </c>
      <c r="N2281">
        <v>8.3800000000000003E-3</v>
      </c>
      <c r="O2281">
        <v>9.3600000000000003E-3</v>
      </c>
      <c r="P2281">
        <v>9.0900000000000009E-3</v>
      </c>
      <c r="Q2281">
        <v>7.3400000000000002E-3</v>
      </c>
      <c r="R2281">
        <v>8.3400000000000002E-3</v>
      </c>
      <c r="S2281">
        <v>7.6499999999999997E-3</v>
      </c>
      <c r="T2281">
        <v>7.9600000000000001E-3</v>
      </c>
      <c r="U2281">
        <v>8.8599999999999998E-3</v>
      </c>
      <c r="V2281">
        <v>1.018E-2</v>
      </c>
      <c r="W2281">
        <v>9.1199999999999996E-3</v>
      </c>
      <c r="X2281">
        <v>7.9000000000000008E-3</v>
      </c>
      <c r="Y2281">
        <v>1.04E-2</v>
      </c>
      <c r="Z2281">
        <v>1.111E-2</v>
      </c>
      <c r="AA2281">
        <v>8.2000000000000007E-3</v>
      </c>
      <c r="AB2281">
        <v>7.4999999999999997E-3</v>
      </c>
      <c r="AC2281">
        <v>7.3299999999999997E-3</v>
      </c>
      <c r="AD2281">
        <v>8.6800000000000002E-3</v>
      </c>
    </row>
    <row r="2282" spans="1:30">
      <c r="A2282" s="7" t="s">
        <v>456</v>
      </c>
      <c r="C2282" t="s">
        <v>6</v>
      </c>
      <c r="D2282" t="s">
        <v>251</v>
      </c>
      <c r="E2282" t="s">
        <v>74</v>
      </c>
      <c r="F2282">
        <v>309</v>
      </c>
      <c r="H2282">
        <v>1.005E-2</v>
      </c>
      <c r="I2282">
        <v>1.1599999999999999E-2</v>
      </c>
      <c r="J2282">
        <v>1.5509999999999999E-2</v>
      </c>
      <c r="K2282">
        <v>1.4080000000000001E-2</v>
      </c>
      <c r="L2282">
        <v>1.1039999999999999E-2</v>
      </c>
      <c r="M2282">
        <v>9.9000000000000008E-3</v>
      </c>
      <c r="N2282">
        <v>9.4400000000000005E-3</v>
      </c>
      <c r="O2282">
        <v>1.051E-2</v>
      </c>
      <c r="P2282">
        <v>1.014E-2</v>
      </c>
      <c r="Q2282">
        <v>8.2100000000000003E-3</v>
      </c>
      <c r="R2282">
        <v>9.2999999999999992E-3</v>
      </c>
      <c r="S2282">
        <v>8.6599999999999993E-3</v>
      </c>
      <c r="T2282">
        <v>8.9800000000000001E-3</v>
      </c>
      <c r="U2282">
        <v>9.8600000000000007E-3</v>
      </c>
      <c r="V2282">
        <v>1.1429999999999999E-2</v>
      </c>
      <c r="W2282">
        <v>1.026E-2</v>
      </c>
      <c r="X2282">
        <v>8.8199999999999997E-3</v>
      </c>
      <c r="Y2282">
        <v>1.1639999999999999E-2</v>
      </c>
      <c r="Z2282">
        <v>1.2409999999999999E-2</v>
      </c>
      <c r="AA2282">
        <v>9.2200000000000008E-3</v>
      </c>
      <c r="AB2282">
        <v>8.3800000000000003E-3</v>
      </c>
      <c r="AC2282">
        <v>8.2299999999999995E-3</v>
      </c>
      <c r="AD2282">
        <v>9.6799999999999994E-3</v>
      </c>
    </row>
    <row r="2283" spans="1:30">
      <c r="A2283" s="7" t="s">
        <v>456</v>
      </c>
      <c r="C2283" t="s">
        <v>6</v>
      </c>
      <c r="D2283" t="s">
        <v>251</v>
      </c>
      <c r="E2283" t="s">
        <v>75</v>
      </c>
      <c r="F2283">
        <v>310</v>
      </c>
      <c r="H2283">
        <v>1.1299999999999999E-2</v>
      </c>
      <c r="I2283">
        <v>1.3010000000000001E-2</v>
      </c>
      <c r="J2283">
        <v>1.7299999999999999E-2</v>
      </c>
      <c r="K2283">
        <v>1.5709999999999998E-2</v>
      </c>
      <c r="L2283">
        <v>1.227E-2</v>
      </c>
      <c r="M2283">
        <v>1.102E-2</v>
      </c>
      <c r="N2283">
        <v>1.0619999999999999E-2</v>
      </c>
      <c r="O2283">
        <v>1.18E-2</v>
      </c>
      <c r="P2283">
        <v>1.128E-2</v>
      </c>
      <c r="Q2283">
        <v>9.1800000000000007E-3</v>
      </c>
      <c r="R2283">
        <v>1.038E-2</v>
      </c>
      <c r="S2283">
        <v>9.7800000000000005E-3</v>
      </c>
      <c r="T2283">
        <v>1.0120000000000001E-2</v>
      </c>
      <c r="U2283">
        <v>1.099E-2</v>
      </c>
      <c r="V2283">
        <v>1.282E-2</v>
      </c>
      <c r="W2283">
        <v>1.155E-2</v>
      </c>
      <c r="X2283">
        <v>9.8399999999999998E-3</v>
      </c>
      <c r="Y2283">
        <v>1.302E-2</v>
      </c>
      <c r="Z2283">
        <v>1.3860000000000001E-2</v>
      </c>
      <c r="AA2283">
        <v>1.0359999999999999E-2</v>
      </c>
      <c r="AB2283">
        <v>9.3600000000000003E-3</v>
      </c>
      <c r="AC2283">
        <v>9.2599999999999991E-3</v>
      </c>
      <c r="AD2283">
        <v>1.0800000000000001E-2</v>
      </c>
    </row>
    <row r="2284" spans="1:30">
      <c r="A2284" s="7" t="s">
        <v>456</v>
      </c>
      <c r="C2284" t="s">
        <v>6</v>
      </c>
      <c r="D2284" t="s">
        <v>251</v>
      </c>
      <c r="E2284" t="s">
        <v>76</v>
      </c>
      <c r="F2284">
        <v>311</v>
      </c>
      <c r="H2284">
        <v>1.269E-2</v>
      </c>
      <c r="I2284">
        <v>1.457E-2</v>
      </c>
      <c r="J2284">
        <v>1.924E-2</v>
      </c>
      <c r="K2284">
        <v>1.753E-2</v>
      </c>
      <c r="L2284">
        <v>1.363E-2</v>
      </c>
      <c r="M2284">
        <v>1.2239999999999999E-2</v>
      </c>
      <c r="N2284">
        <v>1.1939999999999999E-2</v>
      </c>
      <c r="O2284">
        <v>1.3259999999999999E-2</v>
      </c>
      <c r="P2284">
        <v>1.2500000000000001E-2</v>
      </c>
      <c r="Q2284">
        <v>1.022E-2</v>
      </c>
      <c r="R2284">
        <v>1.155E-2</v>
      </c>
      <c r="S2284">
        <v>1.102E-2</v>
      </c>
      <c r="T2284">
        <v>1.14E-2</v>
      </c>
      <c r="U2284">
        <v>1.2239999999999999E-2</v>
      </c>
      <c r="V2284">
        <v>1.4370000000000001E-2</v>
      </c>
      <c r="W2284">
        <v>1.299E-2</v>
      </c>
      <c r="X2284">
        <v>1.0959999999999999E-2</v>
      </c>
      <c r="Y2284">
        <v>1.456E-2</v>
      </c>
      <c r="Z2284">
        <v>1.546E-2</v>
      </c>
      <c r="AA2284">
        <v>1.1610000000000001E-2</v>
      </c>
      <c r="AB2284">
        <v>1.044E-2</v>
      </c>
      <c r="AC2284">
        <v>1.047E-2</v>
      </c>
      <c r="AD2284">
        <v>1.2019999999999999E-2</v>
      </c>
    </row>
    <row r="2285" spans="1:30">
      <c r="A2285" s="7" t="s">
        <v>456</v>
      </c>
      <c r="C2285" t="s">
        <v>6</v>
      </c>
      <c r="D2285" t="s">
        <v>251</v>
      </c>
      <c r="E2285" t="s">
        <v>77</v>
      </c>
      <c r="F2285">
        <v>312</v>
      </c>
      <c r="H2285">
        <v>1.4250000000000001E-2</v>
      </c>
      <c r="I2285">
        <v>1.6320000000000001E-2</v>
      </c>
      <c r="J2285">
        <v>2.1360000000000001E-2</v>
      </c>
      <c r="K2285">
        <v>1.9560000000000001E-2</v>
      </c>
      <c r="L2285">
        <v>1.5100000000000001E-2</v>
      </c>
      <c r="M2285">
        <v>1.3559999999999999E-2</v>
      </c>
      <c r="N2285">
        <v>1.341E-2</v>
      </c>
      <c r="O2285">
        <v>1.489E-2</v>
      </c>
      <c r="P2285">
        <v>1.3809999999999999E-2</v>
      </c>
      <c r="Q2285">
        <v>1.1350000000000001E-2</v>
      </c>
      <c r="R2285">
        <v>1.2829999999999999E-2</v>
      </c>
      <c r="S2285">
        <v>1.2409999999999999E-2</v>
      </c>
      <c r="T2285">
        <v>1.2829999999999999E-2</v>
      </c>
      <c r="U2285">
        <v>1.3599999999999999E-2</v>
      </c>
      <c r="V2285">
        <v>1.6080000000000001E-2</v>
      </c>
      <c r="W2285">
        <v>1.46E-2</v>
      </c>
      <c r="X2285">
        <v>1.2160000000000001E-2</v>
      </c>
      <c r="Y2285">
        <v>1.627E-2</v>
      </c>
      <c r="Z2285">
        <v>1.7250000000000001E-2</v>
      </c>
      <c r="AA2285">
        <v>1.3010000000000001E-2</v>
      </c>
      <c r="AB2285">
        <v>1.162E-2</v>
      </c>
      <c r="AC2285">
        <v>1.1849999999999999E-2</v>
      </c>
      <c r="AD2285">
        <v>1.3350000000000001E-2</v>
      </c>
    </row>
    <row r="2286" spans="1:30">
      <c r="A2286" s="7" t="s">
        <v>456</v>
      </c>
      <c r="C2286" t="s">
        <v>6</v>
      </c>
      <c r="D2286" t="s">
        <v>251</v>
      </c>
      <c r="E2286" t="s">
        <v>78</v>
      </c>
      <c r="F2286">
        <v>313</v>
      </c>
      <c r="H2286">
        <v>1.5990000000000001E-2</v>
      </c>
      <c r="I2286">
        <v>1.8259999999999998E-2</v>
      </c>
      <c r="J2286">
        <v>2.368E-2</v>
      </c>
      <c r="K2286">
        <v>2.1819999999999999E-2</v>
      </c>
      <c r="L2286">
        <v>1.67E-2</v>
      </c>
      <c r="M2286">
        <v>1.5010000000000001E-2</v>
      </c>
      <c r="N2286">
        <v>1.506E-2</v>
      </c>
      <c r="O2286">
        <v>1.6709999999999999E-2</v>
      </c>
      <c r="P2286">
        <v>1.5219999999999999E-2</v>
      </c>
      <c r="Q2286">
        <v>1.2579999999999999E-2</v>
      </c>
      <c r="R2286">
        <v>1.423E-2</v>
      </c>
      <c r="S2286">
        <v>1.3950000000000001E-2</v>
      </c>
      <c r="T2286">
        <v>1.443E-2</v>
      </c>
      <c r="U2286">
        <v>1.508E-2</v>
      </c>
      <c r="V2286">
        <v>1.796E-2</v>
      </c>
      <c r="W2286">
        <v>1.6410000000000001E-2</v>
      </c>
      <c r="X2286">
        <v>1.3480000000000001E-2</v>
      </c>
      <c r="Y2286">
        <v>1.8180000000000002E-2</v>
      </c>
      <c r="Z2286">
        <v>1.9220000000000001E-2</v>
      </c>
      <c r="AA2286">
        <v>1.457E-2</v>
      </c>
      <c r="AB2286">
        <v>1.291E-2</v>
      </c>
      <c r="AC2286">
        <v>1.3429999999999999E-2</v>
      </c>
      <c r="AD2286">
        <v>1.4800000000000001E-2</v>
      </c>
    </row>
    <row r="2287" spans="1:30">
      <c r="A2287" s="7" t="s">
        <v>456</v>
      </c>
      <c r="C2287" t="s">
        <v>6</v>
      </c>
      <c r="D2287" t="s">
        <v>251</v>
      </c>
      <c r="E2287" t="s">
        <v>79</v>
      </c>
      <c r="F2287">
        <v>314</v>
      </c>
      <c r="H2287">
        <v>1.7950000000000001E-2</v>
      </c>
      <c r="I2287">
        <v>2.0420000000000001E-2</v>
      </c>
      <c r="J2287">
        <v>2.6249999999999999E-2</v>
      </c>
      <c r="K2287">
        <v>2.4340000000000001E-2</v>
      </c>
      <c r="L2287">
        <v>1.8499999999999999E-2</v>
      </c>
      <c r="M2287">
        <v>1.6619999999999999E-2</v>
      </c>
      <c r="N2287">
        <v>1.6899999999999998E-2</v>
      </c>
      <c r="O2287">
        <v>1.8749999999999999E-2</v>
      </c>
      <c r="P2287">
        <v>1.6799999999999999E-2</v>
      </c>
      <c r="Q2287">
        <v>1.397E-2</v>
      </c>
      <c r="R2287">
        <v>1.5810000000000001E-2</v>
      </c>
      <c r="S2287">
        <v>1.5679999999999999E-2</v>
      </c>
      <c r="T2287">
        <v>1.6219999999999998E-2</v>
      </c>
      <c r="U2287">
        <v>1.6719999999999999E-2</v>
      </c>
      <c r="V2287">
        <v>2.001E-2</v>
      </c>
      <c r="W2287">
        <v>1.8429999999999998E-2</v>
      </c>
      <c r="X2287">
        <v>1.4970000000000001E-2</v>
      </c>
      <c r="Y2287">
        <v>2.0310000000000002E-2</v>
      </c>
      <c r="Z2287">
        <v>2.1420000000000002E-2</v>
      </c>
      <c r="AA2287">
        <v>1.634E-2</v>
      </c>
      <c r="AB2287">
        <v>1.436E-2</v>
      </c>
      <c r="AC2287">
        <v>1.52E-2</v>
      </c>
      <c r="AD2287">
        <v>1.644E-2</v>
      </c>
    </row>
    <row r="2288" spans="1:30">
      <c r="A2288" s="7" t="s">
        <v>456</v>
      </c>
      <c r="C2288" t="s">
        <v>6</v>
      </c>
      <c r="D2288" t="s">
        <v>251</v>
      </c>
      <c r="E2288" t="s">
        <v>80</v>
      </c>
      <c r="F2288">
        <v>315</v>
      </c>
      <c r="H2288">
        <v>2.0119999999999999E-2</v>
      </c>
      <c r="I2288">
        <v>2.2800000000000001E-2</v>
      </c>
      <c r="J2288">
        <v>2.912E-2</v>
      </c>
      <c r="K2288">
        <v>2.7130000000000001E-2</v>
      </c>
      <c r="L2288">
        <v>2.0549999999999999E-2</v>
      </c>
      <c r="M2288">
        <v>1.8460000000000001E-2</v>
      </c>
      <c r="N2288">
        <v>1.8939999999999999E-2</v>
      </c>
      <c r="O2288">
        <v>2.102E-2</v>
      </c>
      <c r="P2288">
        <v>1.8610000000000002E-2</v>
      </c>
      <c r="Q2288">
        <v>1.5559999999999999E-2</v>
      </c>
      <c r="R2288">
        <v>1.7610000000000001E-2</v>
      </c>
      <c r="S2288">
        <v>1.762E-2</v>
      </c>
      <c r="T2288">
        <v>1.821E-2</v>
      </c>
      <c r="U2288">
        <v>1.857E-2</v>
      </c>
      <c r="V2288">
        <v>2.2290000000000001E-2</v>
      </c>
      <c r="W2288">
        <v>2.068E-2</v>
      </c>
      <c r="X2288">
        <v>1.6660000000000001E-2</v>
      </c>
      <c r="Y2288">
        <v>2.2689999999999998E-2</v>
      </c>
      <c r="Z2288">
        <v>2.3869999999999999E-2</v>
      </c>
      <c r="AA2288">
        <v>1.8319999999999999E-2</v>
      </c>
      <c r="AB2288">
        <v>1.602E-2</v>
      </c>
      <c r="AC2288">
        <v>1.7149999999999999E-2</v>
      </c>
      <c r="AD2288">
        <v>1.831E-2</v>
      </c>
    </row>
    <row r="2289" spans="1:30">
      <c r="A2289" s="7" t="s">
        <v>456</v>
      </c>
      <c r="C2289" t="s">
        <v>6</v>
      </c>
      <c r="D2289" t="s">
        <v>251</v>
      </c>
      <c r="E2289" t="s">
        <v>81</v>
      </c>
      <c r="F2289">
        <v>316</v>
      </c>
      <c r="H2289">
        <v>2.2530000000000001E-2</v>
      </c>
      <c r="I2289">
        <v>2.5420000000000002E-2</v>
      </c>
      <c r="J2289">
        <v>3.2329999999999998E-2</v>
      </c>
      <c r="K2289">
        <v>3.0200000000000001E-2</v>
      </c>
      <c r="L2289">
        <v>2.2880000000000001E-2</v>
      </c>
      <c r="M2289">
        <v>2.0559999999999998E-2</v>
      </c>
      <c r="N2289">
        <v>2.1160000000000002E-2</v>
      </c>
      <c r="O2289">
        <v>2.3529999999999999E-2</v>
      </c>
      <c r="P2289">
        <v>2.0709999999999999E-2</v>
      </c>
      <c r="Q2289">
        <v>1.7389999999999999E-2</v>
      </c>
      <c r="R2289">
        <v>1.967E-2</v>
      </c>
      <c r="S2289">
        <v>1.976E-2</v>
      </c>
      <c r="T2289">
        <v>2.0420000000000001E-2</v>
      </c>
      <c r="U2289">
        <v>2.068E-2</v>
      </c>
      <c r="V2289">
        <v>2.4879999999999999E-2</v>
      </c>
      <c r="W2289">
        <v>2.315E-2</v>
      </c>
      <c r="X2289">
        <v>1.8599999999999998E-2</v>
      </c>
      <c r="Y2289">
        <v>2.5319999999999999E-2</v>
      </c>
      <c r="Z2289">
        <v>2.6579999999999999E-2</v>
      </c>
      <c r="AA2289">
        <v>2.053E-2</v>
      </c>
      <c r="AB2289">
        <v>1.7909999999999999E-2</v>
      </c>
      <c r="AC2289">
        <v>1.9259999999999999E-2</v>
      </c>
      <c r="AD2289">
        <v>2.044E-2</v>
      </c>
    </row>
    <row r="2290" spans="1:30">
      <c r="A2290" s="7" t="s">
        <v>456</v>
      </c>
      <c r="C2290" t="s">
        <v>6</v>
      </c>
      <c r="D2290" t="s">
        <v>251</v>
      </c>
      <c r="E2290" t="s">
        <v>82</v>
      </c>
      <c r="F2290">
        <v>317</v>
      </c>
      <c r="H2290">
        <v>2.5170000000000001E-2</v>
      </c>
      <c r="I2290">
        <v>2.828E-2</v>
      </c>
      <c r="J2290">
        <v>3.5880000000000002E-2</v>
      </c>
      <c r="K2290">
        <v>3.356E-2</v>
      </c>
      <c r="L2290">
        <v>2.5520000000000001E-2</v>
      </c>
      <c r="M2290">
        <v>2.2939999999999999E-2</v>
      </c>
      <c r="N2290">
        <v>2.358E-2</v>
      </c>
      <c r="O2290">
        <v>2.6280000000000001E-2</v>
      </c>
      <c r="P2290">
        <v>2.3099999999999999E-2</v>
      </c>
      <c r="Q2290">
        <v>1.9470000000000001E-2</v>
      </c>
      <c r="R2290">
        <v>2.1999999999999999E-2</v>
      </c>
      <c r="S2290">
        <v>2.2120000000000001E-2</v>
      </c>
      <c r="T2290">
        <v>2.2839999999999999E-2</v>
      </c>
      <c r="U2290">
        <v>2.308E-2</v>
      </c>
      <c r="V2290">
        <v>2.7799999999999998E-2</v>
      </c>
      <c r="W2290">
        <v>2.5850000000000001E-2</v>
      </c>
      <c r="X2290">
        <v>2.0799999999999999E-2</v>
      </c>
      <c r="Y2290">
        <v>2.8219999999999999E-2</v>
      </c>
      <c r="Z2290">
        <v>2.9569999999999999E-2</v>
      </c>
      <c r="AA2290">
        <v>2.2960000000000001E-2</v>
      </c>
      <c r="AB2290">
        <v>2.0039999999999999E-2</v>
      </c>
      <c r="AC2290">
        <v>2.154E-2</v>
      </c>
      <c r="AD2290">
        <v>2.2849999999999999E-2</v>
      </c>
    </row>
    <row r="2291" spans="1:30">
      <c r="A2291" s="7" t="s">
        <v>456</v>
      </c>
      <c r="C2291" t="s">
        <v>6</v>
      </c>
      <c r="D2291" t="s">
        <v>251</v>
      </c>
      <c r="E2291" t="s">
        <v>83</v>
      </c>
      <c r="F2291">
        <v>318</v>
      </c>
      <c r="H2291">
        <v>2.8060000000000002E-2</v>
      </c>
      <c r="I2291">
        <v>3.141E-2</v>
      </c>
      <c r="J2291">
        <v>3.9780000000000003E-2</v>
      </c>
      <c r="K2291">
        <v>3.721E-2</v>
      </c>
      <c r="L2291">
        <v>2.8479999999999998E-2</v>
      </c>
      <c r="M2291">
        <v>2.5600000000000001E-2</v>
      </c>
      <c r="N2291">
        <v>2.623E-2</v>
      </c>
      <c r="O2291">
        <v>2.93E-2</v>
      </c>
      <c r="P2291">
        <v>2.58E-2</v>
      </c>
      <c r="Q2291">
        <v>2.181E-2</v>
      </c>
      <c r="R2291">
        <v>2.461E-2</v>
      </c>
      <c r="S2291">
        <v>2.47E-2</v>
      </c>
      <c r="T2291">
        <v>2.5499999999999998E-2</v>
      </c>
      <c r="U2291">
        <v>2.579E-2</v>
      </c>
      <c r="V2291">
        <v>3.1040000000000002E-2</v>
      </c>
      <c r="W2291">
        <v>2.8830000000000001E-2</v>
      </c>
      <c r="X2291">
        <v>2.3259999999999999E-2</v>
      </c>
      <c r="Y2291">
        <v>3.1399999999999997E-2</v>
      </c>
      <c r="Z2291">
        <v>3.2829999999999998E-2</v>
      </c>
      <c r="AA2291">
        <v>2.563E-2</v>
      </c>
      <c r="AB2291">
        <v>2.2440000000000002E-2</v>
      </c>
      <c r="AC2291">
        <v>2.4049999999999998E-2</v>
      </c>
      <c r="AD2291">
        <v>2.555E-2</v>
      </c>
    </row>
    <row r="2292" spans="1:30">
      <c r="A2292" s="7" t="s">
        <v>456</v>
      </c>
      <c r="C2292" t="s">
        <v>6</v>
      </c>
      <c r="D2292" t="s">
        <v>251</v>
      </c>
      <c r="E2292" t="s">
        <v>84</v>
      </c>
      <c r="F2292">
        <v>319</v>
      </c>
      <c r="H2292">
        <v>3.1300000000000001E-2</v>
      </c>
      <c r="I2292">
        <v>3.4939999999999999E-2</v>
      </c>
      <c r="J2292">
        <v>4.4110000000000003E-2</v>
      </c>
      <c r="K2292">
        <v>4.1279999999999997E-2</v>
      </c>
      <c r="L2292">
        <v>3.1800000000000002E-2</v>
      </c>
      <c r="M2292">
        <v>2.8580000000000001E-2</v>
      </c>
      <c r="N2292">
        <v>2.92E-2</v>
      </c>
      <c r="O2292">
        <v>3.2680000000000001E-2</v>
      </c>
      <c r="P2292">
        <v>2.8830000000000001E-2</v>
      </c>
      <c r="Q2292">
        <v>2.4459999999999999E-2</v>
      </c>
      <c r="R2292">
        <v>2.7539999999999999E-2</v>
      </c>
      <c r="S2292">
        <v>2.759E-2</v>
      </c>
      <c r="T2292">
        <v>2.8510000000000001E-2</v>
      </c>
      <c r="U2292">
        <v>2.886E-2</v>
      </c>
      <c r="V2292">
        <v>3.4639999999999997E-2</v>
      </c>
      <c r="W2292">
        <v>3.2169999999999997E-2</v>
      </c>
      <c r="X2292">
        <v>2.6030000000000001E-2</v>
      </c>
      <c r="Y2292">
        <v>3.4979999999999997E-2</v>
      </c>
      <c r="Z2292">
        <v>3.6479999999999999E-2</v>
      </c>
      <c r="AA2292">
        <v>2.861E-2</v>
      </c>
      <c r="AB2292">
        <v>2.5139999999999999E-2</v>
      </c>
      <c r="AC2292">
        <v>2.6870000000000002E-2</v>
      </c>
      <c r="AD2292">
        <v>2.8590000000000001E-2</v>
      </c>
    </row>
    <row r="2293" spans="1:30">
      <c r="A2293" s="7" t="s">
        <v>456</v>
      </c>
      <c r="C2293" t="s">
        <v>6</v>
      </c>
      <c r="D2293" t="s">
        <v>251</v>
      </c>
      <c r="E2293" t="s">
        <v>85</v>
      </c>
      <c r="F2293">
        <v>320</v>
      </c>
      <c r="H2293">
        <v>3.5029999999999999E-2</v>
      </c>
      <c r="I2293">
        <v>3.8980000000000001E-2</v>
      </c>
      <c r="J2293">
        <v>4.9020000000000001E-2</v>
      </c>
      <c r="K2293">
        <v>4.5920000000000002E-2</v>
      </c>
      <c r="L2293">
        <v>3.5520000000000003E-2</v>
      </c>
      <c r="M2293">
        <v>3.1940000000000003E-2</v>
      </c>
      <c r="N2293">
        <v>3.2620000000000003E-2</v>
      </c>
      <c r="O2293">
        <v>3.6569999999999998E-2</v>
      </c>
      <c r="P2293">
        <v>3.2250000000000001E-2</v>
      </c>
      <c r="Q2293">
        <v>2.7459999999999998E-2</v>
      </c>
      <c r="R2293">
        <v>3.083E-2</v>
      </c>
      <c r="S2293">
        <v>3.091E-2</v>
      </c>
      <c r="T2293">
        <v>3.1960000000000002E-2</v>
      </c>
      <c r="U2293">
        <v>3.2320000000000002E-2</v>
      </c>
      <c r="V2293">
        <v>3.8739999999999997E-2</v>
      </c>
      <c r="W2293">
        <v>3.6020000000000003E-2</v>
      </c>
      <c r="X2293">
        <v>2.9149999999999999E-2</v>
      </c>
      <c r="Y2293">
        <v>3.9059999999999997E-2</v>
      </c>
      <c r="Z2293">
        <v>4.0629999999999999E-2</v>
      </c>
      <c r="AA2293">
        <v>3.2030000000000003E-2</v>
      </c>
      <c r="AB2293">
        <v>2.818E-2</v>
      </c>
      <c r="AC2293">
        <v>3.0130000000000001E-2</v>
      </c>
      <c r="AD2293">
        <v>3.2000000000000001E-2</v>
      </c>
    </row>
    <row r="2294" spans="1:30">
      <c r="A2294" s="7" t="s">
        <v>456</v>
      </c>
      <c r="C2294" t="s">
        <v>6</v>
      </c>
      <c r="D2294" t="s">
        <v>251</v>
      </c>
      <c r="E2294" t="s">
        <v>86</v>
      </c>
      <c r="F2294">
        <v>321</v>
      </c>
      <c r="H2294">
        <v>3.9329999999999997E-2</v>
      </c>
      <c r="I2294">
        <v>4.3610000000000003E-2</v>
      </c>
      <c r="J2294">
        <v>5.4620000000000002E-2</v>
      </c>
      <c r="K2294">
        <v>5.1229999999999998E-2</v>
      </c>
      <c r="L2294">
        <v>3.9690000000000003E-2</v>
      </c>
      <c r="M2294">
        <v>3.5709999999999999E-2</v>
      </c>
      <c r="N2294">
        <v>3.6560000000000002E-2</v>
      </c>
      <c r="O2294">
        <v>4.1050000000000003E-2</v>
      </c>
      <c r="P2294">
        <v>3.6119999999999999E-2</v>
      </c>
      <c r="Q2294">
        <v>3.0859999999999999E-2</v>
      </c>
      <c r="R2294">
        <v>3.4509999999999999E-2</v>
      </c>
      <c r="S2294">
        <v>3.474E-2</v>
      </c>
      <c r="T2294">
        <v>3.5950000000000003E-2</v>
      </c>
      <c r="U2294">
        <v>3.6200000000000003E-2</v>
      </c>
      <c r="V2294">
        <v>4.3400000000000001E-2</v>
      </c>
      <c r="W2294">
        <v>4.045E-2</v>
      </c>
      <c r="X2294">
        <v>3.2669999999999998E-2</v>
      </c>
      <c r="Y2294">
        <v>4.3749999999999997E-2</v>
      </c>
      <c r="Z2294">
        <v>4.5339999999999998E-2</v>
      </c>
      <c r="AA2294">
        <v>3.5970000000000002E-2</v>
      </c>
      <c r="AB2294">
        <v>3.1600000000000003E-2</v>
      </c>
      <c r="AC2294">
        <v>3.3890000000000003E-2</v>
      </c>
      <c r="AD2294">
        <v>3.5830000000000001E-2</v>
      </c>
    </row>
    <row r="2295" spans="1:30">
      <c r="A2295" s="7" t="s">
        <v>456</v>
      </c>
      <c r="C2295" t="s">
        <v>6</v>
      </c>
      <c r="D2295" t="s">
        <v>251</v>
      </c>
      <c r="E2295" t="s">
        <v>87</v>
      </c>
      <c r="F2295">
        <v>322</v>
      </c>
      <c r="H2295">
        <v>4.4240000000000002E-2</v>
      </c>
      <c r="I2295">
        <v>4.8890000000000003E-2</v>
      </c>
      <c r="J2295">
        <v>6.0949999999999997E-2</v>
      </c>
      <c r="K2295">
        <v>5.7270000000000001E-2</v>
      </c>
      <c r="L2295">
        <v>4.4339999999999997E-2</v>
      </c>
      <c r="M2295">
        <v>3.9940000000000003E-2</v>
      </c>
      <c r="N2295">
        <v>4.1050000000000003E-2</v>
      </c>
      <c r="O2295">
        <v>4.616E-2</v>
      </c>
      <c r="P2295">
        <v>4.0460000000000003E-2</v>
      </c>
      <c r="Q2295">
        <v>3.4669999999999999E-2</v>
      </c>
      <c r="R2295">
        <v>3.8620000000000002E-2</v>
      </c>
      <c r="S2295">
        <v>3.9129999999999998E-2</v>
      </c>
      <c r="T2295">
        <v>4.0489999999999998E-2</v>
      </c>
      <c r="U2295">
        <v>4.0509999999999997E-2</v>
      </c>
      <c r="V2295">
        <v>4.8640000000000003E-2</v>
      </c>
      <c r="W2295">
        <v>4.5519999999999998E-2</v>
      </c>
      <c r="X2295">
        <v>3.6630000000000003E-2</v>
      </c>
      <c r="Y2295">
        <v>4.9079999999999999E-2</v>
      </c>
      <c r="Z2295">
        <v>5.0659999999999997E-2</v>
      </c>
      <c r="AA2295">
        <v>4.0489999999999998E-2</v>
      </c>
      <c r="AB2295">
        <v>3.5430000000000003E-2</v>
      </c>
      <c r="AC2295">
        <v>3.8190000000000002E-2</v>
      </c>
      <c r="AD2295">
        <v>4.011E-2</v>
      </c>
    </row>
    <row r="2296" spans="1:30">
      <c r="A2296" s="7" t="s">
        <v>456</v>
      </c>
      <c r="C2296" t="s">
        <v>6</v>
      </c>
      <c r="D2296" t="s">
        <v>251</v>
      </c>
      <c r="E2296" t="s">
        <v>88</v>
      </c>
      <c r="F2296">
        <v>323</v>
      </c>
      <c r="H2296">
        <v>0.19857</v>
      </c>
      <c r="I2296">
        <v>0.20991000000000001</v>
      </c>
      <c r="J2296">
        <v>0.22806999999999999</v>
      </c>
      <c r="K2296">
        <v>0.23035</v>
      </c>
      <c r="L2296">
        <v>0.19930999999999999</v>
      </c>
      <c r="M2296">
        <v>0.18704999999999999</v>
      </c>
      <c r="N2296">
        <v>0.19039</v>
      </c>
      <c r="O2296">
        <v>0.19821</v>
      </c>
      <c r="P2296">
        <v>0.18826000000000001</v>
      </c>
      <c r="Q2296">
        <v>0.17815</v>
      </c>
      <c r="R2296">
        <v>0.18484999999999999</v>
      </c>
      <c r="S2296">
        <v>0.18712999999999999</v>
      </c>
      <c r="T2296">
        <v>0.18937999999999999</v>
      </c>
      <c r="U2296">
        <v>0.18973999999999999</v>
      </c>
      <c r="V2296">
        <v>0.20404</v>
      </c>
      <c r="W2296">
        <v>0.20263</v>
      </c>
      <c r="X2296">
        <v>0.18618999999999999</v>
      </c>
      <c r="Y2296">
        <v>0.20727999999999999</v>
      </c>
      <c r="Z2296">
        <v>0.20694000000000001</v>
      </c>
      <c r="AA2296">
        <v>0.18920999999999999</v>
      </c>
      <c r="AB2296">
        <v>0.18160000000000001</v>
      </c>
      <c r="AC2296">
        <v>0.18548999999999999</v>
      </c>
      <c r="AD2296">
        <v>0.19070000000000001</v>
      </c>
    </row>
    <row r="2297" spans="1:30">
      <c r="A2297" s="7" t="s">
        <v>456</v>
      </c>
      <c r="C2297" t="s">
        <v>6</v>
      </c>
      <c r="D2297" t="s">
        <v>251</v>
      </c>
      <c r="E2297" t="s">
        <v>89</v>
      </c>
      <c r="F2297">
        <v>324</v>
      </c>
      <c r="H2297">
        <v>7.5799999999999999E-3</v>
      </c>
      <c r="I2297">
        <v>8.9300000000000004E-3</v>
      </c>
      <c r="J2297">
        <v>1.421E-2</v>
      </c>
      <c r="K2297">
        <v>1.129E-2</v>
      </c>
      <c r="L2297">
        <v>1.316E-2</v>
      </c>
      <c r="M2297">
        <v>1.2500000000000001E-2</v>
      </c>
      <c r="N2297">
        <v>7.5199999999999998E-3</v>
      </c>
      <c r="O2297">
        <v>7.7600000000000004E-3</v>
      </c>
      <c r="P2297">
        <v>1.223E-2</v>
      </c>
      <c r="Q2297">
        <v>9.4800000000000006E-3</v>
      </c>
      <c r="R2297">
        <v>1.129E-2</v>
      </c>
      <c r="S2297">
        <v>6.3699999999999998E-3</v>
      </c>
      <c r="T2297">
        <v>6.8799999999999998E-3</v>
      </c>
      <c r="U2297">
        <v>1.206E-2</v>
      </c>
      <c r="V2297">
        <v>8.4899999999999993E-3</v>
      </c>
      <c r="W2297">
        <v>7.26E-3</v>
      </c>
      <c r="X2297">
        <v>1.048E-2</v>
      </c>
      <c r="Y2297">
        <v>9.3100000000000006E-3</v>
      </c>
      <c r="Z2297">
        <v>9.9900000000000006E-3</v>
      </c>
      <c r="AA2297">
        <v>7.1599999999999997E-3</v>
      </c>
      <c r="AB2297">
        <v>9.8600000000000007E-3</v>
      </c>
      <c r="AC2297">
        <v>6.0899999999999999E-3</v>
      </c>
      <c r="AD2297">
        <v>1.1509999999999999E-2</v>
      </c>
    </row>
    <row r="2298" spans="1:30">
      <c r="A2298" s="7" t="s">
        <v>456</v>
      </c>
      <c r="C2298" t="s">
        <v>6</v>
      </c>
      <c r="D2298" t="s">
        <v>251</v>
      </c>
      <c r="E2298" t="s">
        <v>90</v>
      </c>
      <c r="F2298">
        <v>325</v>
      </c>
      <c r="H2298">
        <v>8.0000000000000004E-4</v>
      </c>
      <c r="I2298">
        <v>9.7999999999999997E-4</v>
      </c>
      <c r="J2298">
        <v>2.0300000000000001E-3</v>
      </c>
      <c r="K2298">
        <v>1.32E-3</v>
      </c>
      <c r="L2298">
        <v>1.9599999999999999E-3</v>
      </c>
      <c r="M2298">
        <v>1.83E-3</v>
      </c>
      <c r="N2298">
        <v>7.9000000000000001E-4</v>
      </c>
      <c r="O2298">
        <v>8.1999999999999998E-4</v>
      </c>
      <c r="P2298">
        <v>1.7799999999999999E-3</v>
      </c>
      <c r="Q2298">
        <v>1.2800000000000001E-3</v>
      </c>
      <c r="R2298">
        <v>1.6100000000000001E-3</v>
      </c>
      <c r="S2298">
        <v>6.2E-4</v>
      </c>
      <c r="T2298">
        <v>6.8999999999999997E-4</v>
      </c>
      <c r="U2298">
        <v>1.75E-3</v>
      </c>
      <c r="V2298">
        <v>9.2000000000000003E-4</v>
      </c>
      <c r="W2298">
        <v>7.5000000000000002E-4</v>
      </c>
      <c r="X2298">
        <v>1.4499999999999999E-3</v>
      </c>
      <c r="Y2298">
        <v>1.0399999999999999E-3</v>
      </c>
      <c r="Z2298">
        <v>1.14E-3</v>
      </c>
      <c r="AA2298">
        <v>7.2999999999999996E-4</v>
      </c>
      <c r="AB2298">
        <v>1.34E-3</v>
      </c>
      <c r="AC2298">
        <v>5.9000000000000003E-4</v>
      </c>
      <c r="AD2298">
        <v>1.65E-3</v>
      </c>
    </row>
    <row r="2299" spans="1:30">
      <c r="A2299" s="7" t="s">
        <v>456</v>
      </c>
      <c r="C2299" t="s">
        <v>6</v>
      </c>
      <c r="D2299" t="s">
        <v>251</v>
      </c>
      <c r="E2299" t="s">
        <v>91</v>
      </c>
      <c r="F2299">
        <v>326</v>
      </c>
      <c r="H2299">
        <v>2.5999999999999998E-4</v>
      </c>
      <c r="I2299">
        <v>3.1E-4</v>
      </c>
      <c r="J2299">
        <v>6.0999999999999997E-4</v>
      </c>
      <c r="K2299">
        <v>4.0000000000000002E-4</v>
      </c>
      <c r="L2299">
        <v>8.4000000000000003E-4</v>
      </c>
      <c r="M2299">
        <v>8.0000000000000004E-4</v>
      </c>
      <c r="N2299">
        <v>2.5999999999999998E-4</v>
      </c>
      <c r="O2299">
        <v>2.7E-4</v>
      </c>
      <c r="P2299">
        <v>7.9000000000000001E-4</v>
      </c>
      <c r="Q2299">
        <v>6.3000000000000003E-4</v>
      </c>
      <c r="R2299">
        <v>7.2999999999999996E-4</v>
      </c>
      <c r="S2299">
        <v>2.1000000000000001E-4</v>
      </c>
      <c r="T2299">
        <v>2.3000000000000001E-4</v>
      </c>
      <c r="U2299">
        <v>7.7999999999999999E-4</v>
      </c>
      <c r="V2299">
        <v>2.9E-4</v>
      </c>
      <c r="W2299">
        <v>2.5000000000000001E-4</v>
      </c>
      <c r="X2299">
        <v>6.8999999999999997E-4</v>
      </c>
      <c r="Y2299">
        <v>3.2000000000000003E-4</v>
      </c>
      <c r="Z2299">
        <v>3.5E-4</v>
      </c>
      <c r="AA2299">
        <v>2.4000000000000001E-4</v>
      </c>
      <c r="AB2299">
        <v>6.4999999999999997E-4</v>
      </c>
      <c r="AC2299">
        <v>2.1000000000000001E-4</v>
      </c>
      <c r="AD2299">
        <v>7.5000000000000002E-4</v>
      </c>
    </row>
    <row r="2300" spans="1:30">
      <c r="A2300" s="7" t="s">
        <v>456</v>
      </c>
      <c r="C2300" t="s">
        <v>6</v>
      </c>
      <c r="D2300" t="s">
        <v>251</v>
      </c>
      <c r="E2300" t="s">
        <v>92</v>
      </c>
      <c r="F2300">
        <v>327</v>
      </c>
      <c r="H2300">
        <v>2.4000000000000001E-4</v>
      </c>
      <c r="I2300">
        <v>2.9E-4</v>
      </c>
      <c r="J2300">
        <v>5.4000000000000001E-4</v>
      </c>
      <c r="K2300">
        <v>3.6999999999999999E-4</v>
      </c>
      <c r="L2300">
        <v>7.1000000000000002E-4</v>
      </c>
      <c r="M2300">
        <v>6.8000000000000005E-4</v>
      </c>
      <c r="N2300">
        <v>2.4000000000000001E-4</v>
      </c>
      <c r="O2300">
        <v>2.5000000000000001E-4</v>
      </c>
      <c r="P2300">
        <v>6.7000000000000002E-4</v>
      </c>
      <c r="Q2300">
        <v>5.2999999999999998E-4</v>
      </c>
      <c r="R2300">
        <v>6.2E-4</v>
      </c>
      <c r="S2300">
        <v>2.0000000000000001E-4</v>
      </c>
      <c r="T2300">
        <v>2.2000000000000001E-4</v>
      </c>
      <c r="U2300">
        <v>6.6E-4</v>
      </c>
      <c r="V2300">
        <v>2.7E-4</v>
      </c>
      <c r="W2300">
        <v>2.3000000000000001E-4</v>
      </c>
      <c r="X2300">
        <v>5.8E-4</v>
      </c>
      <c r="Y2300">
        <v>2.9999999999999997E-4</v>
      </c>
      <c r="Z2300">
        <v>3.3E-4</v>
      </c>
      <c r="AA2300">
        <v>2.3000000000000001E-4</v>
      </c>
      <c r="AB2300">
        <v>5.5000000000000003E-4</v>
      </c>
      <c r="AC2300">
        <v>1.9000000000000001E-4</v>
      </c>
      <c r="AD2300">
        <v>6.3000000000000003E-4</v>
      </c>
    </row>
    <row r="2301" spans="1:30">
      <c r="A2301" s="7" t="s">
        <v>456</v>
      </c>
      <c r="C2301" t="s">
        <v>6</v>
      </c>
      <c r="D2301" t="s">
        <v>251</v>
      </c>
      <c r="E2301" t="s">
        <v>93</v>
      </c>
      <c r="F2301">
        <v>328</v>
      </c>
      <c r="H2301">
        <v>2.1000000000000001E-4</v>
      </c>
      <c r="I2301">
        <v>2.5000000000000001E-4</v>
      </c>
      <c r="J2301">
        <v>4.4999999999999999E-4</v>
      </c>
      <c r="K2301">
        <v>3.2000000000000003E-4</v>
      </c>
      <c r="L2301">
        <v>5.9999999999999995E-4</v>
      </c>
      <c r="M2301">
        <v>5.6999999999999998E-4</v>
      </c>
      <c r="N2301">
        <v>2.1000000000000001E-4</v>
      </c>
      <c r="O2301">
        <v>2.2000000000000001E-4</v>
      </c>
      <c r="P2301">
        <v>5.5999999999999995E-4</v>
      </c>
      <c r="Q2301">
        <v>4.4000000000000002E-4</v>
      </c>
      <c r="R2301">
        <v>5.1999999999999995E-4</v>
      </c>
      <c r="S2301">
        <v>1.8000000000000001E-4</v>
      </c>
      <c r="T2301">
        <v>1.9000000000000001E-4</v>
      </c>
      <c r="U2301">
        <v>5.5000000000000003E-4</v>
      </c>
      <c r="V2301">
        <v>2.4000000000000001E-4</v>
      </c>
      <c r="W2301">
        <v>2.0000000000000001E-4</v>
      </c>
      <c r="X2301">
        <v>4.8999999999999998E-4</v>
      </c>
      <c r="Y2301">
        <v>2.5999999999999998E-4</v>
      </c>
      <c r="Z2301">
        <v>2.7999999999999998E-4</v>
      </c>
      <c r="AA2301">
        <v>2.0000000000000001E-4</v>
      </c>
      <c r="AB2301">
        <v>4.6000000000000001E-4</v>
      </c>
      <c r="AC2301">
        <v>1.7000000000000001E-4</v>
      </c>
      <c r="AD2301">
        <v>5.2999999999999998E-4</v>
      </c>
    </row>
    <row r="2302" spans="1:30">
      <c r="A2302" s="7" t="s">
        <v>456</v>
      </c>
      <c r="C2302" t="s">
        <v>6</v>
      </c>
      <c r="D2302" t="s">
        <v>251</v>
      </c>
      <c r="E2302" t="s">
        <v>94</v>
      </c>
      <c r="F2302">
        <v>329</v>
      </c>
      <c r="H2302">
        <v>1.9000000000000001E-4</v>
      </c>
      <c r="I2302">
        <v>2.2000000000000001E-4</v>
      </c>
      <c r="J2302">
        <v>3.8999999999999999E-4</v>
      </c>
      <c r="K2302">
        <v>2.9E-4</v>
      </c>
      <c r="L2302">
        <v>5.1999999999999995E-4</v>
      </c>
      <c r="M2302">
        <v>5.0000000000000001E-4</v>
      </c>
      <c r="N2302">
        <v>1.9000000000000001E-4</v>
      </c>
      <c r="O2302">
        <v>1.9000000000000001E-4</v>
      </c>
      <c r="P2302">
        <v>4.8999999999999998E-4</v>
      </c>
      <c r="Q2302">
        <v>3.8999999999999999E-4</v>
      </c>
      <c r="R2302">
        <v>4.4999999999999999E-4</v>
      </c>
      <c r="S2302">
        <v>1.6000000000000001E-4</v>
      </c>
      <c r="T2302">
        <v>1.7000000000000001E-4</v>
      </c>
      <c r="U2302">
        <v>4.8000000000000001E-4</v>
      </c>
      <c r="V2302">
        <v>2.1000000000000001E-4</v>
      </c>
      <c r="W2302">
        <v>1.8000000000000001E-4</v>
      </c>
      <c r="X2302">
        <v>4.2000000000000002E-4</v>
      </c>
      <c r="Y2302">
        <v>2.3000000000000001E-4</v>
      </c>
      <c r="Z2302">
        <v>2.5000000000000001E-4</v>
      </c>
      <c r="AA2302">
        <v>1.8000000000000001E-4</v>
      </c>
      <c r="AB2302">
        <v>4.0000000000000002E-4</v>
      </c>
      <c r="AC2302">
        <v>1.4999999999999999E-4</v>
      </c>
      <c r="AD2302">
        <v>4.6000000000000001E-4</v>
      </c>
    </row>
    <row r="2303" spans="1:30">
      <c r="A2303" s="7" t="s">
        <v>456</v>
      </c>
      <c r="C2303" t="s">
        <v>6</v>
      </c>
      <c r="D2303" t="s">
        <v>251</v>
      </c>
      <c r="E2303" t="s">
        <v>95</v>
      </c>
      <c r="F2303">
        <v>330</v>
      </c>
      <c r="H2303">
        <v>1.8000000000000001E-4</v>
      </c>
      <c r="I2303">
        <v>2.1000000000000001E-4</v>
      </c>
      <c r="J2303">
        <v>3.5E-4</v>
      </c>
      <c r="K2303">
        <v>2.5999999999999998E-4</v>
      </c>
      <c r="L2303">
        <v>4.6999999999999999E-4</v>
      </c>
      <c r="M2303">
        <v>4.4999999999999999E-4</v>
      </c>
      <c r="N2303">
        <v>1.7000000000000001E-4</v>
      </c>
      <c r="O2303">
        <v>1.8000000000000001E-4</v>
      </c>
      <c r="P2303">
        <v>4.4000000000000002E-4</v>
      </c>
      <c r="Q2303">
        <v>3.4000000000000002E-4</v>
      </c>
      <c r="R2303">
        <v>4.0999999999999999E-4</v>
      </c>
      <c r="S2303">
        <v>1.4999999999999999E-4</v>
      </c>
      <c r="T2303">
        <v>1.6000000000000001E-4</v>
      </c>
      <c r="U2303">
        <v>4.2999999999999999E-4</v>
      </c>
      <c r="V2303">
        <v>2.0000000000000001E-4</v>
      </c>
      <c r="W2303">
        <v>1.7000000000000001E-4</v>
      </c>
      <c r="X2303">
        <v>3.8000000000000002E-4</v>
      </c>
      <c r="Y2303">
        <v>2.1000000000000001E-4</v>
      </c>
      <c r="Z2303">
        <v>2.3000000000000001E-4</v>
      </c>
      <c r="AA2303">
        <v>1.6000000000000001E-4</v>
      </c>
      <c r="AB2303">
        <v>3.6000000000000002E-4</v>
      </c>
      <c r="AC2303">
        <v>1.3999999999999999E-4</v>
      </c>
      <c r="AD2303">
        <v>4.0999999999999999E-4</v>
      </c>
    </row>
    <row r="2304" spans="1:30">
      <c r="A2304" s="7" t="s">
        <v>456</v>
      </c>
      <c r="C2304" t="s">
        <v>6</v>
      </c>
      <c r="D2304" t="s">
        <v>251</v>
      </c>
      <c r="E2304" t="s">
        <v>96</v>
      </c>
      <c r="F2304">
        <v>331</v>
      </c>
      <c r="H2304">
        <v>1.6000000000000001E-4</v>
      </c>
      <c r="I2304">
        <v>1.9000000000000001E-4</v>
      </c>
      <c r="J2304">
        <v>3.3E-4</v>
      </c>
      <c r="K2304">
        <v>2.5000000000000001E-4</v>
      </c>
      <c r="L2304">
        <v>4.2999999999999999E-4</v>
      </c>
      <c r="M2304">
        <v>4.0999999999999999E-4</v>
      </c>
      <c r="N2304">
        <v>1.6000000000000001E-4</v>
      </c>
      <c r="O2304">
        <v>1.7000000000000001E-4</v>
      </c>
      <c r="P2304">
        <v>4.0000000000000002E-4</v>
      </c>
      <c r="Q2304">
        <v>3.2000000000000003E-4</v>
      </c>
      <c r="R2304">
        <v>3.6999999999999999E-4</v>
      </c>
      <c r="S2304">
        <v>1.3999999999999999E-4</v>
      </c>
      <c r="T2304">
        <v>1.4999999999999999E-4</v>
      </c>
      <c r="U2304">
        <v>4.0000000000000002E-4</v>
      </c>
      <c r="V2304">
        <v>1.8000000000000001E-4</v>
      </c>
      <c r="W2304">
        <v>1.6000000000000001E-4</v>
      </c>
      <c r="X2304">
        <v>3.5E-4</v>
      </c>
      <c r="Y2304">
        <v>2.0000000000000001E-4</v>
      </c>
      <c r="Z2304">
        <v>2.2000000000000001E-4</v>
      </c>
      <c r="AA2304">
        <v>1.4999999999999999E-4</v>
      </c>
      <c r="AB2304">
        <v>3.3E-4</v>
      </c>
      <c r="AC2304">
        <v>1.2999999999999999E-4</v>
      </c>
      <c r="AD2304">
        <v>3.8000000000000002E-4</v>
      </c>
    </row>
    <row r="2305" spans="1:30">
      <c r="A2305" s="7" t="s">
        <v>456</v>
      </c>
      <c r="C2305" t="s">
        <v>6</v>
      </c>
      <c r="D2305" t="s">
        <v>251</v>
      </c>
      <c r="E2305" t="s">
        <v>97</v>
      </c>
      <c r="F2305">
        <v>332</v>
      </c>
      <c r="H2305">
        <v>1.6000000000000001E-4</v>
      </c>
      <c r="I2305">
        <v>1.8000000000000001E-4</v>
      </c>
      <c r="J2305">
        <v>3.1E-4</v>
      </c>
      <c r="K2305">
        <v>2.4000000000000001E-4</v>
      </c>
      <c r="L2305">
        <v>4.0000000000000002E-4</v>
      </c>
      <c r="M2305">
        <v>3.8000000000000002E-4</v>
      </c>
      <c r="N2305">
        <v>1.6000000000000001E-4</v>
      </c>
      <c r="O2305">
        <v>1.6000000000000001E-4</v>
      </c>
      <c r="P2305">
        <v>3.8000000000000002E-4</v>
      </c>
      <c r="Q2305">
        <v>2.9999999999999997E-4</v>
      </c>
      <c r="R2305">
        <v>3.5E-4</v>
      </c>
      <c r="S2305">
        <v>1.2999999999999999E-4</v>
      </c>
      <c r="T2305">
        <v>1.3999999999999999E-4</v>
      </c>
      <c r="U2305">
        <v>3.6999999999999999E-4</v>
      </c>
      <c r="V2305">
        <v>1.8000000000000001E-4</v>
      </c>
      <c r="W2305">
        <v>1.4999999999999999E-4</v>
      </c>
      <c r="X2305">
        <v>3.3E-4</v>
      </c>
      <c r="Y2305">
        <v>1.9000000000000001E-4</v>
      </c>
      <c r="Z2305">
        <v>2.1000000000000001E-4</v>
      </c>
      <c r="AA2305">
        <v>1.4999999999999999E-4</v>
      </c>
      <c r="AB2305">
        <v>3.1E-4</v>
      </c>
      <c r="AC2305">
        <v>1.2E-4</v>
      </c>
      <c r="AD2305">
        <v>3.6000000000000002E-4</v>
      </c>
    </row>
    <row r="2306" spans="1:30">
      <c r="A2306" s="7" t="s">
        <v>456</v>
      </c>
      <c r="C2306" t="s">
        <v>6</v>
      </c>
      <c r="D2306" t="s">
        <v>251</v>
      </c>
      <c r="E2306" t="s">
        <v>98</v>
      </c>
      <c r="F2306">
        <v>333</v>
      </c>
      <c r="H2306">
        <v>1.4999999999999999E-4</v>
      </c>
      <c r="I2306">
        <v>1.8000000000000001E-4</v>
      </c>
      <c r="J2306">
        <v>2.9E-4</v>
      </c>
      <c r="K2306">
        <v>2.2000000000000001E-4</v>
      </c>
      <c r="L2306">
        <v>3.6999999999999999E-4</v>
      </c>
      <c r="M2306">
        <v>3.6000000000000002E-4</v>
      </c>
      <c r="N2306">
        <v>1.4999999999999999E-4</v>
      </c>
      <c r="O2306">
        <v>1.4999999999999999E-4</v>
      </c>
      <c r="P2306">
        <v>3.5E-4</v>
      </c>
      <c r="Q2306">
        <v>2.7E-4</v>
      </c>
      <c r="R2306">
        <v>3.2000000000000003E-4</v>
      </c>
      <c r="S2306">
        <v>1.2E-4</v>
      </c>
      <c r="T2306">
        <v>1.2999999999999999E-4</v>
      </c>
      <c r="U2306">
        <v>3.4000000000000002E-4</v>
      </c>
      <c r="V2306">
        <v>1.7000000000000001E-4</v>
      </c>
      <c r="W2306">
        <v>1.3999999999999999E-4</v>
      </c>
      <c r="X2306">
        <v>2.9999999999999997E-4</v>
      </c>
      <c r="Y2306">
        <v>1.8000000000000001E-4</v>
      </c>
      <c r="Z2306">
        <v>2.0000000000000001E-4</v>
      </c>
      <c r="AA2306">
        <v>1.3999999999999999E-4</v>
      </c>
      <c r="AB2306">
        <v>2.7999999999999998E-4</v>
      </c>
      <c r="AC2306">
        <v>1.2E-4</v>
      </c>
      <c r="AD2306">
        <v>3.3E-4</v>
      </c>
    </row>
    <row r="2307" spans="1:30">
      <c r="A2307" s="7" t="s">
        <v>456</v>
      </c>
      <c r="C2307" t="s">
        <v>6</v>
      </c>
      <c r="D2307" t="s">
        <v>251</v>
      </c>
      <c r="E2307" t="s">
        <v>99</v>
      </c>
      <c r="F2307">
        <v>334</v>
      </c>
      <c r="H2307">
        <v>1.3999999999999999E-4</v>
      </c>
      <c r="I2307">
        <v>1.6000000000000001E-4</v>
      </c>
      <c r="J2307">
        <v>2.7E-4</v>
      </c>
      <c r="K2307">
        <v>2.1000000000000001E-4</v>
      </c>
      <c r="L2307">
        <v>3.4000000000000002E-4</v>
      </c>
      <c r="M2307">
        <v>3.2000000000000003E-4</v>
      </c>
      <c r="N2307">
        <v>1.3999999999999999E-4</v>
      </c>
      <c r="O2307">
        <v>1.3999999999999999E-4</v>
      </c>
      <c r="P2307">
        <v>3.1E-4</v>
      </c>
      <c r="Q2307">
        <v>2.5000000000000001E-4</v>
      </c>
      <c r="R2307">
        <v>2.9E-4</v>
      </c>
      <c r="S2307">
        <v>1.1E-4</v>
      </c>
      <c r="T2307">
        <v>1.2E-4</v>
      </c>
      <c r="U2307">
        <v>3.1E-4</v>
      </c>
      <c r="V2307">
        <v>1.4999999999999999E-4</v>
      </c>
      <c r="W2307">
        <v>1.2999999999999999E-4</v>
      </c>
      <c r="X2307">
        <v>2.7E-4</v>
      </c>
      <c r="Y2307">
        <v>1.7000000000000001E-4</v>
      </c>
      <c r="Z2307">
        <v>1.8000000000000001E-4</v>
      </c>
      <c r="AA2307">
        <v>1.2999999999999999E-4</v>
      </c>
      <c r="AB2307">
        <v>2.5000000000000001E-4</v>
      </c>
      <c r="AC2307">
        <v>1.1E-4</v>
      </c>
      <c r="AD2307">
        <v>2.9999999999999997E-4</v>
      </c>
    </row>
    <row r="2308" spans="1:30">
      <c r="A2308" s="7" t="s">
        <v>456</v>
      </c>
      <c r="C2308" t="s">
        <v>6</v>
      </c>
      <c r="D2308" t="s">
        <v>251</v>
      </c>
      <c r="E2308" t="s">
        <v>100</v>
      </c>
      <c r="F2308">
        <v>335</v>
      </c>
      <c r="H2308">
        <v>1.2999999999999999E-4</v>
      </c>
      <c r="I2308">
        <v>1.4999999999999999E-4</v>
      </c>
      <c r="J2308">
        <v>2.5999999999999998E-4</v>
      </c>
      <c r="K2308">
        <v>1.9000000000000001E-4</v>
      </c>
      <c r="L2308">
        <v>2.9999999999999997E-4</v>
      </c>
      <c r="M2308">
        <v>2.9E-4</v>
      </c>
      <c r="N2308">
        <v>1.2999999999999999E-4</v>
      </c>
      <c r="O2308">
        <v>1.2999999999999999E-4</v>
      </c>
      <c r="P2308">
        <v>2.7999999999999998E-4</v>
      </c>
      <c r="Q2308">
        <v>2.2000000000000001E-4</v>
      </c>
      <c r="R2308">
        <v>2.5999999999999998E-4</v>
      </c>
      <c r="S2308">
        <v>1.1E-4</v>
      </c>
      <c r="T2308">
        <v>1.2E-4</v>
      </c>
      <c r="U2308">
        <v>2.7999999999999998E-4</v>
      </c>
      <c r="V2308">
        <v>1.3999999999999999E-4</v>
      </c>
      <c r="W2308">
        <v>1.2E-4</v>
      </c>
      <c r="X2308">
        <v>2.4000000000000001E-4</v>
      </c>
      <c r="Y2308">
        <v>1.6000000000000001E-4</v>
      </c>
      <c r="Z2308">
        <v>1.7000000000000001E-4</v>
      </c>
      <c r="AA2308">
        <v>1.2E-4</v>
      </c>
      <c r="AB2308">
        <v>2.3000000000000001E-4</v>
      </c>
      <c r="AC2308">
        <v>1E-4</v>
      </c>
      <c r="AD2308">
        <v>2.7E-4</v>
      </c>
    </row>
    <row r="2309" spans="1:30">
      <c r="A2309" s="7" t="s">
        <v>456</v>
      </c>
      <c r="C2309" t="s">
        <v>6</v>
      </c>
      <c r="D2309" t="s">
        <v>251</v>
      </c>
      <c r="E2309" t="s">
        <v>101</v>
      </c>
      <c r="F2309">
        <v>336</v>
      </c>
      <c r="H2309">
        <v>1.2999999999999999E-4</v>
      </c>
      <c r="I2309">
        <v>1.4999999999999999E-4</v>
      </c>
      <c r="J2309">
        <v>2.5000000000000001E-4</v>
      </c>
      <c r="K2309">
        <v>1.9000000000000001E-4</v>
      </c>
      <c r="L2309">
        <v>2.9E-4</v>
      </c>
      <c r="M2309">
        <v>2.7999999999999998E-4</v>
      </c>
      <c r="N2309">
        <v>1.2E-4</v>
      </c>
      <c r="O2309">
        <v>1.2999999999999999E-4</v>
      </c>
      <c r="P2309">
        <v>2.7E-4</v>
      </c>
      <c r="Q2309">
        <v>2.1000000000000001E-4</v>
      </c>
      <c r="R2309">
        <v>2.5000000000000001E-4</v>
      </c>
      <c r="S2309">
        <v>1E-4</v>
      </c>
      <c r="T2309">
        <v>1.1E-4</v>
      </c>
      <c r="U2309">
        <v>2.7E-4</v>
      </c>
      <c r="V2309">
        <v>1.3999999999999999E-4</v>
      </c>
      <c r="W2309">
        <v>1.2E-4</v>
      </c>
      <c r="X2309">
        <v>2.3000000000000001E-4</v>
      </c>
      <c r="Y2309">
        <v>1.4999999999999999E-4</v>
      </c>
      <c r="Z2309">
        <v>1.7000000000000001E-4</v>
      </c>
      <c r="AA2309">
        <v>1.2E-4</v>
      </c>
      <c r="AB2309">
        <v>2.2000000000000001E-4</v>
      </c>
      <c r="AC2309">
        <v>1E-4</v>
      </c>
      <c r="AD2309">
        <v>2.5999999999999998E-4</v>
      </c>
    </row>
    <row r="2310" spans="1:30">
      <c r="A2310" s="7" t="s">
        <v>456</v>
      </c>
      <c r="C2310" t="s">
        <v>6</v>
      </c>
      <c r="D2310" t="s">
        <v>251</v>
      </c>
      <c r="E2310" t="s">
        <v>102</v>
      </c>
      <c r="F2310">
        <v>337</v>
      </c>
      <c r="H2310">
        <v>1.2999999999999999E-4</v>
      </c>
      <c r="I2310">
        <v>1.6000000000000001E-4</v>
      </c>
      <c r="J2310">
        <v>2.5999999999999998E-4</v>
      </c>
      <c r="K2310">
        <v>2.0000000000000001E-4</v>
      </c>
      <c r="L2310">
        <v>3.1E-4</v>
      </c>
      <c r="M2310">
        <v>2.9999999999999997E-4</v>
      </c>
      <c r="N2310">
        <v>1.2999999999999999E-4</v>
      </c>
      <c r="O2310">
        <v>1.3999999999999999E-4</v>
      </c>
      <c r="P2310">
        <v>2.9E-4</v>
      </c>
      <c r="Q2310">
        <v>2.3000000000000001E-4</v>
      </c>
      <c r="R2310">
        <v>2.7E-4</v>
      </c>
      <c r="S2310">
        <v>1.1E-4</v>
      </c>
      <c r="T2310">
        <v>1.2E-4</v>
      </c>
      <c r="U2310">
        <v>2.9E-4</v>
      </c>
      <c r="V2310">
        <v>1.4999999999999999E-4</v>
      </c>
      <c r="W2310">
        <v>1.2999999999999999E-4</v>
      </c>
      <c r="X2310">
        <v>2.5000000000000001E-4</v>
      </c>
      <c r="Y2310">
        <v>1.6000000000000001E-4</v>
      </c>
      <c r="Z2310">
        <v>1.8000000000000001E-4</v>
      </c>
      <c r="AA2310">
        <v>1.2E-4</v>
      </c>
      <c r="AB2310">
        <v>2.3000000000000001E-4</v>
      </c>
      <c r="AC2310">
        <v>1E-4</v>
      </c>
      <c r="AD2310">
        <v>2.7E-4</v>
      </c>
    </row>
    <row r="2311" spans="1:30">
      <c r="A2311" s="7" t="s">
        <v>456</v>
      </c>
      <c r="C2311" t="s">
        <v>6</v>
      </c>
      <c r="D2311" t="s">
        <v>251</v>
      </c>
      <c r="E2311" t="s">
        <v>103</v>
      </c>
      <c r="F2311">
        <v>338</v>
      </c>
      <c r="H2311">
        <v>1.6000000000000001E-4</v>
      </c>
      <c r="I2311">
        <v>1.8000000000000001E-4</v>
      </c>
      <c r="J2311">
        <v>3.1E-4</v>
      </c>
      <c r="K2311">
        <v>2.4000000000000001E-4</v>
      </c>
      <c r="L2311">
        <v>3.8000000000000002E-4</v>
      </c>
      <c r="M2311">
        <v>3.6000000000000002E-4</v>
      </c>
      <c r="N2311">
        <v>1.4999999999999999E-4</v>
      </c>
      <c r="O2311">
        <v>1.6000000000000001E-4</v>
      </c>
      <c r="P2311">
        <v>3.5E-4</v>
      </c>
      <c r="Q2311">
        <v>2.7E-4</v>
      </c>
      <c r="R2311">
        <v>3.3E-4</v>
      </c>
      <c r="S2311">
        <v>1.2999999999999999E-4</v>
      </c>
      <c r="T2311">
        <v>1.3999999999999999E-4</v>
      </c>
      <c r="U2311">
        <v>3.5E-4</v>
      </c>
      <c r="V2311">
        <v>1.8000000000000001E-4</v>
      </c>
      <c r="W2311">
        <v>1.4999999999999999E-4</v>
      </c>
      <c r="X2311">
        <v>2.9999999999999997E-4</v>
      </c>
      <c r="Y2311">
        <v>1.9000000000000001E-4</v>
      </c>
      <c r="Z2311">
        <v>2.1000000000000001E-4</v>
      </c>
      <c r="AA2311">
        <v>1.4999999999999999E-4</v>
      </c>
      <c r="AB2311">
        <v>2.9E-4</v>
      </c>
      <c r="AC2311">
        <v>1.2E-4</v>
      </c>
      <c r="AD2311">
        <v>3.3E-4</v>
      </c>
    </row>
    <row r="2312" spans="1:30">
      <c r="A2312" s="7" t="s">
        <v>456</v>
      </c>
      <c r="C2312" t="s">
        <v>6</v>
      </c>
      <c r="D2312" t="s">
        <v>251</v>
      </c>
      <c r="E2312" t="s">
        <v>104</v>
      </c>
      <c r="F2312">
        <v>339</v>
      </c>
      <c r="H2312">
        <v>1.9000000000000001E-4</v>
      </c>
      <c r="I2312">
        <v>2.3000000000000001E-4</v>
      </c>
      <c r="J2312">
        <v>3.6999999999999999E-4</v>
      </c>
      <c r="K2312">
        <v>2.9E-4</v>
      </c>
      <c r="L2312">
        <v>4.8999999999999998E-4</v>
      </c>
      <c r="M2312">
        <v>4.6000000000000001E-4</v>
      </c>
      <c r="N2312">
        <v>1.9000000000000001E-4</v>
      </c>
      <c r="O2312">
        <v>2.0000000000000001E-4</v>
      </c>
      <c r="P2312">
        <v>4.4999999999999999E-4</v>
      </c>
      <c r="Q2312">
        <v>3.5E-4</v>
      </c>
      <c r="R2312">
        <v>4.2000000000000002E-4</v>
      </c>
      <c r="S2312">
        <v>1.6000000000000001E-4</v>
      </c>
      <c r="T2312">
        <v>1.7000000000000001E-4</v>
      </c>
      <c r="U2312">
        <v>4.4999999999999999E-4</v>
      </c>
      <c r="V2312">
        <v>2.2000000000000001E-4</v>
      </c>
      <c r="W2312">
        <v>1.8000000000000001E-4</v>
      </c>
      <c r="X2312">
        <v>3.8999999999999999E-4</v>
      </c>
      <c r="Y2312">
        <v>2.4000000000000001E-4</v>
      </c>
      <c r="Z2312">
        <v>2.5999999999999998E-4</v>
      </c>
      <c r="AA2312">
        <v>1.8000000000000001E-4</v>
      </c>
      <c r="AB2312">
        <v>3.6999999999999999E-4</v>
      </c>
      <c r="AC2312">
        <v>1.4999999999999999E-4</v>
      </c>
      <c r="AD2312">
        <v>4.2999999999999999E-4</v>
      </c>
    </row>
    <row r="2313" spans="1:30">
      <c r="A2313" s="7" t="s">
        <v>456</v>
      </c>
      <c r="C2313" t="s">
        <v>6</v>
      </c>
      <c r="D2313" t="s">
        <v>251</v>
      </c>
      <c r="E2313" t="s">
        <v>105</v>
      </c>
      <c r="F2313">
        <v>340</v>
      </c>
      <c r="H2313">
        <v>2.4000000000000001E-4</v>
      </c>
      <c r="I2313">
        <v>2.7999999999999998E-4</v>
      </c>
      <c r="J2313">
        <v>4.4999999999999999E-4</v>
      </c>
      <c r="K2313">
        <v>3.6000000000000002E-4</v>
      </c>
      <c r="L2313">
        <v>6.0999999999999997E-4</v>
      </c>
      <c r="M2313">
        <v>5.8E-4</v>
      </c>
      <c r="N2313">
        <v>2.3000000000000001E-4</v>
      </c>
      <c r="O2313">
        <v>2.4000000000000001E-4</v>
      </c>
      <c r="P2313">
        <v>5.6999999999999998E-4</v>
      </c>
      <c r="Q2313">
        <v>4.4000000000000002E-4</v>
      </c>
      <c r="R2313">
        <v>5.2999999999999998E-4</v>
      </c>
      <c r="S2313">
        <v>2.0000000000000001E-4</v>
      </c>
      <c r="T2313">
        <v>2.1000000000000001E-4</v>
      </c>
      <c r="U2313">
        <v>5.5999999999999995E-4</v>
      </c>
      <c r="V2313">
        <v>2.7E-4</v>
      </c>
      <c r="W2313">
        <v>2.2000000000000001E-4</v>
      </c>
      <c r="X2313">
        <v>4.8999999999999998E-4</v>
      </c>
      <c r="Y2313">
        <v>2.9E-4</v>
      </c>
      <c r="Z2313">
        <v>3.1E-4</v>
      </c>
      <c r="AA2313">
        <v>2.2000000000000001E-4</v>
      </c>
      <c r="AB2313">
        <v>4.6000000000000001E-4</v>
      </c>
      <c r="AC2313">
        <v>1.9000000000000001E-4</v>
      </c>
      <c r="AD2313">
        <v>5.4000000000000001E-4</v>
      </c>
    </row>
    <row r="2314" spans="1:30">
      <c r="A2314" s="7" t="s">
        <v>456</v>
      </c>
      <c r="C2314" t="s">
        <v>6</v>
      </c>
      <c r="D2314" t="s">
        <v>251</v>
      </c>
      <c r="E2314" t="s">
        <v>106</v>
      </c>
      <c r="F2314">
        <v>341</v>
      </c>
      <c r="H2314">
        <v>2.7999999999999998E-4</v>
      </c>
      <c r="I2314">
        <v>3.3E-4</v>
      </c>
      <c r="J2314">
        <v>5.1999999999999995E-4</v>
      </c>
      <c r="K2314">
        <v>4.2000000000000002E-4</v>
      </c>
      <c r="L2314">
        <v>7.2999999999999996E-4</v>
      </c>
      <c r="M2314">
        <v>6.8999999999999997E-4</v>
      </c>
      <c r="N2314">
        <v>2.7E-4</v>
      </c>
      <c r="O2314">
        <v>2.7999999999999998E-4</v>
      </c>
      <c r="P2314">
        <v>6.8000000000000005E-4</v>
      </c>
      <c r="Q2314">
        <v>5.1999999999999995E-4</v>
      </c>
      <c r="R2314">
        <v>6.2E-4</v>
      </c>
      <c r="S2314">
        <v>2.3000000000000001E-4</v>
      </c>
      <c r="T2314">
        <v>2.5000000000000001E-4</v>
      </c>
      <c r="U2314">
        <v>6.6E-4</v>
      </c>
      <c r="V2314">
        <v>3.1E-4</v>
      </c>
      <c r="W2314">
        <v>2.5999999999999998E-4</v>
      </c>
      <c r="X2314">
        <v>5.8E-4</v>
      </c>
      <c r="Y2314">
        <v>3.4000000000000002E-4</v>
      </c>
      <c r="Z2314">
        <v>3.6999999999999999E-4</v>
      </c>
      <c r="AA2314">
        <v>2.5999999999999998E-4</v>
      </c>
      <c r="AB2314">
        <v>5.4000000000000001E-4</v>
      </c>
      <c r="AC2314">
        <v>2.2000000000000001E-4</v>
      </c>
      <c r="AD2314">
        <v>6.4000000000000005E-4</v>
      </c>
    </row>
    <row r="2315" spans="1:30">
      <c r="A2315" s="7" t="s">
        <v>456</v>
      </c>
      <c r="C2315" t="s">
        <v>6</v>
      </c>
      <c r="D2315" t="s">
        <v>251</v>
      </c>
      <c r="E2315" t="s">
        <v>107</v>
      </c>
      <c r="F2315">
        <v>342</v>
      </c>
      <c r="H2315">
        <v>3.1E-4</v>
      </c>
      <c r="I2315">
        <v>3.6000000000000002E-4</v>
      </c>
      <c r="J2315">
        <v>5.9000000000000003E-4</v>
      </c>
      <c r="K2315">
        <v>4.6999999999999999E-4</v>
      </c>
      <c r="L2315">
        <v>8.3000000000000001E-4</v>
      </c>
      <c r="M2315">
        <v>7.9000000000000001E-4</v>
      </c>
      <c r="N2315">
        <v>3.1E-4</v>
      </c>
      <c r="O2315">
        <v>3.2000000000000003E-4</v>
      </c>
      <c r="P2315">
        <v>7.6999999999999996E-4</v>
      </c>
      <c r="Q2315">
        <v>5.9999999999999995E-4</v>
      </c>
      <c r="R2315">
        <v>7.1000000000000002E-4</v>
      </c>
      <c r="S2315">
        <v>2.5999999999999998E-4</v>
      </c>
      <c r="T2315">
        <v>2.7999999999999998E-4</v>
      </c>
      <c r="U2315">
        <v>7.6000000000000004E-4</v>
      </c>
      <c r="V2315">
        <v>3.5E-4</v>
      </c>
      <c r="W2315">
        <v>2.9E-4</v>
      </c>
      <c r="X2315">
        <v>6.6E-4</v>
      </c>
      <c r="Y2315">
        <v>3.8000000000000002E-4</v>
      </c>
      <c r="Z2315">
        <v>4.0999999999999999E-4</v>
      </c>
      <c r="AA2315">
        <v>2.9E-4</v>
      </c>
      <c r="AB2315">
        <v>6.2E-4</v>
      </c>
      <c r="AC2315">
        <v>2.4000000000000001E-4</v>
      </c>
      <c r="AD2315">
        <v>7.2999999999999996E-4</v>
      </c>
    </row>
    <row r="2316" spans="1:30">
      <c r="A2316" s="7" t="s">
        <v>456</v>
      </c>
      <c r="C2316" t="s">
        <v>6</v>
      </c>
      <c r="D2316" t="s">
        <v>251</v>
      </c>
      <c r="E2316" t="s">
        <v>108</v>
      </c>
      <c r="F2316">
        <v>343</v>
      </c>
      <c r="H2316">
        <v>3.5E-4</v>
      </c>
      <c r="I2316">
        <v>4.0000000000000002E-4</v>
      </c>
      <c r="J2316">
        <v>6.4999999999999997E-4</v>
      </c>
      <c r="K2316">
        <v>5.1000000000000004E-4</v>
      </c>
      <c r="L2316">
        <v>9.2000000000000003E-4</v>
      </c>
      <c r="M2316">
        <v>8.8000000000000003E-4</v>
      </c>
      <c r="N2316">
        <v>3.4000000000000002E-4</v>
      </c>
      <c r="O2316">
        <v>3.5E-4</v>
      </c>
      <c r="P2316">
        <v>8.5999999999999998E-4</v>
      </c>
      <c r="Q2316">
        <v>6.6E-4</v>
      </c>
      <c r="R2316">
        <v>7.9000000000000001E-4</v>
      </c>
      <c r="S2316">
        <v>2.7999999999999998E-4</v>
      </c>
      <c r="T2316">
        <v>3.1E-4</v>
      </c>
      <c r="U2316">
        <v>8.4000000000000003E-4</v>
      </c>
      <c r="V2316">
        <v>3.8000000000000002E-4</v>
      </c>
      <c r="W2316">
        <v>3.2000000000000003E-4</v>
      </c>
      <c r="X2316">
        <v>7.2999999999999996E-4</v>
      </c>
      <c r="Y2316">
        <v>4.2000000000000002E-4</v>
      </c>
      <c r="Z2316">
        <v>4.4999999999999999E-4</v>
      </c>
      <c r="AA2316">
        <v>3.2000000000000003E-4</v>
      </c>
      <c r="AB2316">
        <v>6.8999999999999997E-4</v>
      </c>
      <c r="AC2316">
        <v>2.7E-4</v>
      </c>
      <c r="AD2316">
        <v>8.0999999999999996E-4</v>
      </c>
    </row>
    <row r="2317" spans="1:30">
      <c r="A2317" s="7" t="s">
        <v>456</v>
      </c>
      <c r="C2317" t="s">
        <v>6</v>
      </c>
      <c r="D2317" t="s">
        <v>251</v>
      </c>
      <c r="E2317" t="s">
        <v>109</v>
      </c>
      <c r="F2317">
        <v>344</v>
      </c>
      <c r="H2317">
        <v>3.8000000000000002E-4</v>
      </c>
      <c r="I2317">
        <v>4.2999999999999999E-4</v>
      </c>
      <c r="J2317">
        <v>6.9999999999999999E-4</v>
      </c>
      <c r="K2317">
        <v>5.5000000000000003E-4</v>
      </c>
      <c r="L2317">
        <v>1.01E-3</v>
      </c>
      <c r="M2317">
        <v>9.6000000000000002E-4</v>
      </c>
      <c r="N2317">
        <v>3.6999999999999999E-4</v>
      </c>
      <c r="O2317">
        <v>3.8000000000000002E-4</v>
      </c>
      <c r="P2317">
        <v>9.3999999999999997E-4</v>
      </c>
      <c r="Q2317">
        <v>7.2999999999999996E-4</v>
      </c>
      <c r="R2317">
        <v>8.7000000000000001E-4</v>
      </c>
      <c r="S2317">
        <v>3.1E-4</v>
      </c>
      <c r="T2317">
        <v>3.3E-4</v>
      </c>
      <c r="U2317">
        <v>9.2000000000000003E-4</v>
      </c>
      <c r="V2317">
        <v>4.0999999999999999E-4</v>
      </c>
      <c r="W2317">
        <v>3.5E-4</v>
      </c>
      <c r="X2317">
        <v>8.0000000000000004E-4</v>
      </c>
      <c r="Y2317">
        <v>4.6000000000000001E-4</v>
      </c>
      <c r="Z2317">
        <v>4.8999999999999998E-4</v>
      </c>
      <c r="AA2317">
        <v>3.5E-4</v>
      </c>
      <c r="AB2317">
        <v>7.5000000000000002E-4</v>
      </c>
      <c r="AC2317">
        <v>2.9E-4</v>
      </c>
      <c r="AD2317">
        <v>8.8999999999999995E-4</v>
      </c>
    </row>
    <row r="2318" spans="1:30">
      <c r="A2318" s="7" t="s">
        <v>456</v>
      </c>
      <c r="C2318" t="s">
        <v>6</v>
      </c>
      <c r="D2318" t="s">
        <v>251</v>
      </c>
      <c r="E2318" t="s">
        <v>110</v>
      </c>
      <c r="F2318">
        <v>345</v>
      </c>
      <c r="H2318">
        <v>4.0999999999999999E-4</v>
      </c>
      <c r="I2318">
        <v>4.6000000000000001E-4</v>
      </c>
      <c r="J2318">
        <v>7.5000000000000002E-4</v>
      </c>
      <c r="K2318">
        <v>5.9000000000000003E-4</v>
      </c>
      <c r="L2318">
        <v>1.08E-3</v>
      </c>
      <c r="M2318">
        <v>1.0300000000000001E-3</v>
      </c>
      <c r="N2318">
        <v>3.8999999999999999E-4</v>
      </c>
      <c r="O2318">
        <v>4.0000000000000002E-4</v>
      </c>
      <c r="P2318">
        <v>1.01E-3</v>
      </c>
      <c r="Q2318">
        <v>7.7999999999999999E-4</v>
      </c>
      <c r="R2318">
        <v>9.3000000000000005E-4</v>
      </c>
      <c r="S2318">
        <v>3.3E-4</v>
      </c>
      <c r="T2318">
        <v>3.6000000000000002E-4</v>
      </c>
      <c r="U2318">
        <v>9.8999999999999999E-4</v>
      </c>
      <c r="V2318">
        <v>4.4000000000000002E-4</v>
      </c>
      <c r="W2318">
        <v>3.6999999999999999E-4</v>
      </c>
      <c r="X2318">
        <v>8.5999999999999998E-4</v>
      </c>
      <c r="Y2318">
        <v>4.8999999999999998E-4</v>
      </c>
      <c r="Z2318">
        <v>5.2999999999999998E-4</v>
      </c>
      <c r="AA2318">
        <v>3.6999999999999999E-4</v>
      </c>
      <c r="AB2318">
        <v>8.0999999999999996E-4</v>
      </c>
      <c r="AC2318">
        <v>3.1E-4</v>
      </c>
      <c r="AD2318">
        <v>9.5E-4</v>
      </c>
    </row>
    <row r="2319" spans="1:30">
      <c r="A2319" s="7" t="s">
        <v>456</v>
      </c>
      <c r="C2319" t="s">
        <v>6</v>
      </c>
      <c r="D2319" t="s">
        <v>251</v>
      </c>
      <c r="E2319" t="s">
        <v>111</v>
      </c>
      <c r="F2319">
        <v>346</v>
      </c>
      <c r="H2319">
        <v>4.2999999999999999E-4</v>
      </c>
      <c r="I2319">
        <v>4.8000000000000001E-4</v>
      </c>
      <c r="J2319">
        <v>7.6999999999999996E-4</v>
      </c>
      <c r="K2319">
        <v>6.0999999999999997E-4</v>
      </c>
      <c r="L2319">
        <v>1.1299999999999999E-3</v>
      </c>
      <c r="M2319">
        <v>1.08E-3</v>
      </c>
      <c r="N2319">
        <v>4.0999999999999999E-4</v>
      </c>
      <c r="O2319">
        <v>4.2000000000000002E-4</v>
      </c>
      <c r="P2319">
        <v>1.0499999999999999E-3</v>
      </c>
      <c r="Q2319">
        <v>8.1999999999999998E-4</v>
      </c>
      <c r="R2319">
        <v>9.7000000000000005E-4</v>
      </c>
      <c r="S2319">
        <v>3.4000000000000002E-4</v>
      </c>
      <c r="T2319">
        <v>3.6999999999999999E-4</v>
      </c>
      <c r="U2319">
        <v>1.0399999999999999E-3</v>
      </c>
      <c r="V2319">
        <v>4.6000000000000001E-4</v>
      </c>
      <c r="W2319">
        <v>3.8999999999999999E-4</v>
      </c>
      <c r="X2319">
        <v>8.9999999999999998E-4</v>
      </c>
      <c r="Y2319">
        <v>5.1000000000000004E-4</v>
      </c>
      <c r="Z2319">
        <v>5.5000000000000003E-4</v>
      </c>
      <c r="AA2319">
        <v>3.8999999999999999E-4</v>
      </c>
      <c r="AB2319">
        <v>8.4999999999999995E-4</v>
      </c>
      <c r="AC2319">
        <v>3.3E-4</v>
      </c>
      <c r="AD2319">
        <v>1E-3</v>
      </c>
    </row>
    <row r="2320" spans="1:30">
      <c r="A2320" s="7" t="s">
        <v>456</v>
      </c>
      <c r="C2320" t="s">
        <v>6</v>
      </c>
      <c r="D2320" t="s">
        <v>251</v>
      </c>
      <c r="E2320" t="s">
        <v>112</v>
      </c>
      <c r="F2320">
        <v>347</v>
      </c>
      <c r="H2320">
        <v>4.4000000000000002E-4</v>
      </c>
      <c r="I2320">
        <v>4.8999999999999998E-4</v>
      </c>
      <c r="J2320">
        <v>7.7999999999999999E-4</v>
      </c>
      <c r="K2320">
        <v>6.2E-4</v>
      </c>
      <c r="L2320">
        <v>1.16E-3</v>
      </c>
      <c r="M2320">
        <v>1.1000000000000001E-3</v>
      </c>
      <c r="N2320">
        <v>4.0999999999999999E-4</v>
      </c>
      <c r="O2320">
        <v>4.2000000000000002E-4</v>
      </c>
      <c r="P2320">
        <v>1.08E-3</v>
      </c>
      <c r="Q2320">
        <v>8.4000000000000003E-4</v>
      </c>
      <c r="R2320">
        <v>9.8999999999999999E-4</v>
      </c>
      <c r="S2320">
        <v>3.5E-4</v>
      </c>
      <c r="T2320">
        <v>3.8000000000000002E-4</v>
      </c>
      <c r="U2320">
        <v>1.06E-3</v>
      </c>
      <c r="V2320">
        <v>4.6000000000000001E-4</v>
      </c>
      <c r="W2320">
        <v>3.8999999999999999E-4</v>
      </c>
      <c r="X2320">
        <v>9.2000000000000003E-4</v>
      </c>
      <c r="Y2320">
        <v>5.1999999999999995E-4</v>
      </c>
      <c r="Z2320">
        <v>5.5000000000000003E-4</v>
      </c>
      <c r="AA2320">
        <v>3.8999999999999999E-4</v>
      </c>
      <c r="AB2320">
        <v>8.5999999999999998E-4</v>
      </c>
      <c r="AC2320">
        <v>3.3E-4</v>
      </c>
      <c r="AD2320">
        <v>1.0200000000000001E-3</v>
      </c>
    </row>
    <row r="2321" spans="1:30">
      <c r="A2321" s="7" t="s">
        <v>456</v>
      </c>
      <c r="C2321" t="s">
        <v>6</v>
      </c>
      <c r="D2321" t="s">
        <v>251</v>
      </c>
      <c r="E2321" t="s">
        <v>113</v>
      </c>
      <c r="F2321">
        <v>348</v>
      </c>
      <c r="H2321">
        <v>4.4000000000000002E-4</v>
      </c>
      <c r="I2321">
        <v>4.8000000000000001E-4</v>
      </c>
      <c r="J2321">
        <v>7.7999999999999999E-4</v>
      </c>
      <c r="K2321">
        <v>6.0999999999999997E-4</v>
      </c>
      <c r="L2321">
        <v>1.16E-3</v>
      </c>
      <c r="M2321">
        <v>1.1000000000000001E-3</v>
      </c>
      <c r="N2321">
        <v>4.0999999999999999E-4</v>
      </c>
      <c r="O2321">
        <v>4.2000000000000002E-4</v>
      </c>
      <c r="P2321">
        <v>1.08E-3</v>
      </c>
      <c r="Q2321">
        <v>8.4000000000000003E-4</v>
      </c>
      <c r="R2321">
        <v>9.8999999999999999E-4</v>
      </c>
      <c r="S2321">
        <v>3.5E-4</v>
      </c>
      <c r="T2321">
        <v>3.6999999999999999E-4</v>
      </c>
      <c r="U2321">
        <v>1.06E-3</v>
      </c>
      <c r="V2321">
        <v>4.6000000000000001E-4</v>
      </c>
      <c r="W2321">
        <v>3.8999999999999999E-4</v>
      </c>
      <c r="X2321">
        <v>9.2000000000000003E-4</v>
      </c>
      <c r="Y2321">
        <v>5.1999999999999995E-4</v>
      </c>
      <c r="Z2321">
        <v>5.5000000000000003E-4</v>
      </c>
      <c r="AA2321">
        <v>3.8999999999999999E-4</v>
      </c>
      <c r="AB2321">
        <v>8.7000000000000001E-4</v>
      </c>
      <c r="AC2321">
        <v>3.3E-4</v>
      </c>
      <c r="AD2321">
        <v>1.0200000000000001E-3</v>
      </c>
    </row>
    <row r="2322" spans="1:30">
      <c r="A2322" s="7" t="s">
        <v>456</v>
      </c>
      <c r="C2322" t="s">
        <v>6</v>
      </c>
      <c r="D2322" t="s">
        <v>251</v>
      </c>
      <c r="E2322" t="s">
        <v>114</v>
      </c>
      <c r="F2322">
        <v>349</v>
      </c>
      <c r="H2322">
        <v>4.4000000000000002E-4</v>
      </c>
      <c r="I2322">
        <v>4.6999999999999999E-4</v>
      </c>
      <c r="J2322">
        <v>7.6000000000000004E-4</v>
      </c>
      <c r="K2322">
        <v>5.9000000000000003E-4</v>
      </c>
      <c r="L2322">
        <v>1.14E-3</v>
      </c>
      <c r="M2322">
        <v>1.09E-3</v>
      </c>
      <c r="N2322">
        <v>4.0000000000000002E-4</v>
      </c>
      <c r="O2322">
        <v>4.0999999999999999E-4</v>
      </c>
      <c r="P2322">
        <v>1.07E-3</v>
      </c>
      <c r="Q2322">
        <v>8.3000000000000001E-4</v>
      </c>
      <c r="R2322">
        <v>9.7999999999999997E-4</v>
      </c>
      <c r="S2322">
        <v>3.4000000000000002E-4</v>
      </c>
      <c r="T2322">
        <v>3.6000000000000002E-4</v>
      </c>
      <c r="U2322">
        <v>1.0499999999999999E-3</v>
      </c>
      <c r="V2322">
        <v>4.4999999999999999E-4</v>
      </c>
      <c r="W2322">
        <v>3.8000000000000002E-4</v>
      </c>
      <c r="X2322">
        <v>9.1E-4</v>
      </c>
      <c r="Y2322">
        <v>5.0000000000000001E-4</v>
      </c>
      <c r="Z2322">
        <v>5.2999999999999998E-4</v>
      </c>
      <c r="AA2322">
        <v>3.8000000000000002E-4</v>
      </c>
      <c r="AB2322">
        <v>8.5999999999999998E-4</v>
      </c>
      <c r="AC2322">
        <v>3.2000000000000003E-4</v>
      </c>
      <c r="AD2322">
        <v>1.01E-3</v>
      </c>
    </row>
    <row r="2323" spans="1:30">
      <c r="A2323" s="7" t="s">
        <v>456</v>
      </c>
      <c r="C2323" t="s">
        <v>6</v>
      </c>
      <c r="D2323" t="s">
        <v>251</v>
      </c>
      <c r="E2323" t="s">
        <v>115</v>
      </c>
      <c r="F2323">
        <v>350</v>
      </c>
      <c r="H2323">
        <v>4.2999999999999999E-4</v>
      </c>
      <c r="I2323">
        <v>4.6000000000000001E-4</v>
      </c>
      <c r="J2323">
        <v>7.5000000000000002E-4</v>
      </c>
      <c r="K2323">
        <v>5.8E-4</v>
      </c>
      <c r="L2323">
        <v>1.1299999999999999E-3</v>
      </c>
      <c r="M2323">
        <v>1.08E-3</v>
      </c>
      <c r="N2323">
        <v>3.8999999999999999E-4</v>
      </c>
      <c r="O2323">
        <v>4.0000000000000002E-4</v>
      </c>
      <c r="P2323">
        <v>1.07E-3</v>
      </c>
      <c r="Q2323">
        <v>8.3000000000000001E-4</v>
      </c>
      <c r="R2323">
        <v>9.7999999999999997E-4</v>
      </c>
      <c r="S2323">
        <v>3.3E-4</v>
      </c>
      <c r="T2323">
        <v>3.5E-4</v>
      </c>
      <c r="U2323">
        <v>1.0399999999999999E-3</v>
      </c>
      <c r="V2323">
        <v>4.4000000000000002E-4</v>
      </c>
      <c r="W2323">
        <v>3.6999999999999999E-4</v>
      </c>
      <c r="X2323">
        <v>8.9999999999999998E-4</v>
      </c>
      <c r="Y2323">
        <v>5.0000000000000001E-4</v>
      </c>
      <c r="Z2323">
        <v>5.1999999999999995E-4</v>
      </c>
      <c r="AA2323">
        <v>3.6999999999999999E-4</v>
      </c>
      <c r="AB2323">
        <v>8.4999999999999995E-4</v>
      </c>
      <c r="AC2323">
        <v>3.1E-4</v>
      </c>
      <c r="AD2323">
        <v>1.01E-3</v>
      </c>
    </row>
    <row r="2324" spans="1:30">
      <c r="A2324" s="7" t="s">
        <v>456</v>
      </c>
      <c r="C2324" t="s">
        <v>6</v>
      </c>
      <c r="D2324" t="s">
        <v>251</v>
      </c>
      <c r="E2324" t="s">
        <v>116</v>
      </c>
      <c r="F2324">
        <v>351</v>
      </c>
      <c r="H2324">
        <v>4.2999999999999999E-4</v>
      </c>
      <c r="I2324">
        <v>4.4999999999999999E-4</v>
      </c>
      <c r="J2324">
        <v>7.3999999999999999E-4</v>
      </c>
      <c r="K2324">
        <v>5.6999999999999998E-4</v>
      </c>
      <c r="L2324">
        <v>1.1299999999999999E-3</v>
      </c>
      <c r="M2324">
        <v>1.08E-3</v>
      </c>
      <c r="N2324">
        <v>3.8999999999999999E-4</v>
      </c>
      <c r="O2324">
        <v>3.8999999999999999E-4</v>
      </c>
      <c r="P2324">
        <v>1.07E-3</v>
      </c>
      <c r="Q2324">
        <v>8.3000000000000001E-4</v>
      </c>
      <c r="R2324">
        <v>9.7999999999999997E-4</v>
      </c>
      <c r="S2324">
        <v>3.3E-4</v>
      </c>
      <c r="T2324">
        <v>3.5E-4</v>
      </c>
      <c r="U2324">
        <v>1.0399999999999999E-3</v>
      </c>
      <c r="V2324">
        <v>4.2999999999999999E-4</v>
      </c>
      <c r="W2324">
        <v>3.6999999999999999E-4</v>
      </c>
      <c r="X2324">
        <v>8.9999999999999998E-4</v>
      </c>
      <c r="Y2324">
        <v>4.8999999999999998E-4</v>
      </c>
      <c r="Z2324">
        <v>5.1000000000000004E-4</v>
      </c>
      <c r="AA2324">
        <v>3.6999999999999999E-4</v>
      </c>
      <c r="AB2324">
        <v>8.4999999999999995E-4</v>
      </c>
      <c r="AC2324">
        <v>3.1E-4</v>
      </c>
      <c r="AD2324">
        <v>1.01E-3</v>
      </c>
    </row>
    <row r="2325" spans="1:30">
      <c r="A2325" s="7" t="s">
        <v>456</v>
      </c>
      <c r="C2325" t="s">
        <v>6</v>
      </c>
      <c r="D2325" t="s">
        <v>251</v>
      </c>
      <c r="E2325" t="s">
        <v>117</v>
      </c>
      <c r="F2325">
        <v>352</v>
      </c>
      <c r="H2325">
        <v>4.4000000000000002E-4</v>
      </c>
      <c r="I2325">
        <v>4.4999999999999999E-4</v>
      </c>
      <c r="J2325">
        <v>7.3999999999999999E-4</v>
      </c>
      <c r="K2325">
        <v>5.6999999999999998E-4</v>
      </c>
      <c r="L2325">
        <v>1.14E-3</v>
      </c>
      <c r="M2325">
        <v>1.09E-3</v>
      </c>
      <c r="N2325">
        <v>3.8999999999999999E-4</v>
      </c>
      <c r="O2325">
        <v>3.8999999999999999E-4</v>
      </c>
      <c r="P2325">
        <v>1.08E-3</v>
      </c>
      <c r="Q2325">
        <v>8.4000000000000003E-4</v>
      </c>
      <c r="R2325">
        <v>9.8999999999999999E-4</v>
      </c>
      <c r="S2325">
        <v>3.3E-4</v>
      </c>
      <c r="T2325">
        <v>3.5E-4</v>
      </c>
      <c r="U2325">
        <v>1.0499999999999999E-3</v>
      </c>
      <c r="V2325">
        <v>4.2999999999999999E-4</v>
      </c>
      <c r="W2325">
        <v>3.6999999999999999E-4</v>
      </c>
      <c r="X2325">
        <v>9.1E-4</v>
      </c>
      <c r="Y2325">
        <v>5.0000000000000001E-4</v>
      </c>
      <c r="Z2325">
        <v>5.1999999999999995E-4</v>
      </c>
      <c r="AA2325">
        <v>3.6999999999999999E-4</v>
      </c>
      <c r="AB2325">
        <v>8.4999999999999995E-4</v>
      </c>
      <c r="AC2325">
        <v>3.1E-4</v>
      </c>
      <c r="AD2325">
        <v>1.0200000000000001E-3</v>
      </c>
    </row>
    <row r="2326" spans="1:30">
      <c r="A2326" s="7" t="s">
        <v>456</v>
      </c>
      <c r="C2326" t="s">
        <v>6</v>
      </c>
      <c r="D2326" t="s">
        <v>251</v>
      </c>
      <c r="E2326" t="s">
        <v>118</v>
      </c>
      <c r="F2326">
        <v>353</v>
      </c>
      <c r="H2326">
        <v>4.4999999999999999E-4</v>
      </c>
      <c r="I2326">
        <v>4.6000000000000001E-4</v>
      </c>
      <c r="J2326">
        <v>7.5000000000000002E-4</v>
      </c>
      <c r="K2326">
        <v>5.8E-4</v>
      </c>
      <c r="L2326">
        <v>1.16E-3</v>
      </c>
      <c r="M2326">
        <v>1.1100000000000001E-3</v>
      </c>
      <c r="N2326">
        <v>4.0000000000000002E-4</v>
      </c>
      <c r="O2326">
        <v>4.0000000000000002E-4</v>
      </c>
      <c r="P2326">
        <v>1.1100000000000001E-3</v>
      </c>
      <c r="Q2326">
        <v>8.4999999999999995E-4</v>
      </c>
      <c r="R2326">
        <v>1E-3</v>
      </c>
      <c r="S2326">
        <v>3.3E-4</v>
      </c>
      <c r="T2326">
        <v>3.6000000000000002E-4</v>
      </c>
      <c r="U2326">
        <v>1.07E-3</v>
      </c>
      <c r="V2326">
        <v>4.4000000000000002E-4</v>
      </c>
      <c r="W2326">
        <v>3.6999999999999999E-4</v>
      </c>
      <c r="X2326">
        <v>9.2000000000000003E-4</v>
      </c>
      <c r="Y2326">
        <v>5.1000000000000004E-4</v>
      </c>
      <c r="Z2326">
        <v>5.1999999999999995E-4</v>
      </c>
      <c r="AA2326">
        <v>3.6999999999999999E-4</v>
      </c>
      <c r="AB2326">
        <v>8.7000000000000001E-4</v>
      </c>
      <c r="AC2326">
        <v>3.2000000000000003E-4</v>
      </c>
      <c r="AD2326">
        <v>1.0399999999999999E-3</v>
      </c>
    </row>
    <row r="2327" spans="1:30">
      <c r="A2327" s="7" t="s">
        <v>456</v>
      </c>
      <c r="C2327" t="s">
        <v>6</v>
      </c>
      <c r="D2327" t="s">
        <v>251</v>
      </c>
      <c r="E2327" t="s">
        <v>119</v>
      </c>
      <c r="F2327">
        <v>354</v>
      </c>
      <c r="H2327">
        <v>4.6000000000000001E-4</v>
      </c>
      <c r="I2327">
        <v>4.6999999999999999E-4</v>
      </c>
      <c r="J2327">
        <v>7.6999999999999996E-4</v>
      </c>
      <c r="K2327">
        <v>5.9999999999999995E-4</v>
      </c>
      <c r="L2327">
        <v>1.1900000000000001E-3</v>
      </c>
      <c r="M2327">
        <v>1.1299999999999999E-3</v>
      </c>
      <c r="N2327">
        <v>4.0999999999999999E-4</v>
      </c>
      <c r="O2327">
        <v>4.0999999999999999E-4</v>
      </c>
      <c r="P2327">
        <v>1.14E-3</v>
      </c>
      <c r="Q2327">
        <v>8.8000000000000003E-4</v>
      </c>
      <c r="R2327">
        <v>1.0300000000000001E-3</v>
      </c>
      <c r="S2327">
        <v>3.4000000000000002E-4</v>
      </c>
      <c r="T2327">
        <v>3.6999999999999999E-4</v>
      </c>
      <c r="U2327">
        <v>1.1000000000000001E-3</v>
      </c>
      <c r="V2327">
        <v>4.4999999999999999E-4</v>
      </c>
      <c r="W2327">
        <v>3.8000000000000002E-4</v>
      </c>
      <c r="X2327">
        <v>9.5E-4</v>
      </c>
      <c r="Y2327">
        <v>5.1999999999999995E-4</v>
      </c>
      <c r="Z2327">
        <v>5.2999999999999998E-4</v>
      </c>
      <c r="AA2327">
        <v>3.8000000000000002E-4</v>
      </c>
      <c r="AB2327">
        <v>8.8999999999999995E-4</v>
      </c>
      <c r="AC2327">
        <v>3.2000000000000003E-4</v>
      </c>
      <c r="AD2327">
        <v>1.06E-3</v>
      </c>
    </row>
    <row r="2328" spans="1:30">
      <c r="A2328" s="7" t="s">
        <v>456</v>
      </c>
      <c r="C2328" t="s">
        <v>6</v>
      </c>
      <c r="D2328" t="s">
        <v>251</v>
      </c>
      <c r="E2328" t="s">
        <v>120</v>
      </c>
      <c r="F2328">
        <v>355</v>
      </c>
      <c r="H2328">
        <v>4.6999999999999999E-4</v>
      </c>
      <c r="I2328">
        <v>4.8000000000000001E-4</v>
      </c>
      <c r="J2328">
        <v>7.9000000000000001E-4</v>
      </c>
      <c r="K2328">
        <v>6.0999999999999997E-4</v>
      </c>
      <c r="L2328">
        <v>1.23E-3</v>
      </c>
      <c r="M2328">
        <v>1.17E-3</v>
      </c>
      <c r="N2328">
        <v>4.2000000000000002E-4</v>
      </c>
      <c r="O2328">
        <v>4.2000000000000002E-4</v>
      </c>
      <c r="P2328">
        <v>1.17E-3</v>
      </c>
      <c r="Q2328">
        <v>8.9999999999999998E-4</v>
      </c>
      <c r="R2328">
        <v>1.06E-3</v>
      </c>
      <c r="S2328">
        <v>3.5E-4</v>
      </c>
      <c r="T2328">
        <v>3.8000000000000002E-4</v>
      </c>
      <c r="U2328">
        <v>1.14E-3</v>
      </c>
      <c r="V2328">
        <v>4.6000000000000001E-4</v>
      </c>
      <c r="W2328">
        <v>3.8999999999999999E-4</v>
      </c>
      <c r="X2328">
        <v>9.7000000000000005E-4</v>
      </c>
      <c r="Y2328">
        <v>5.4000000000000001E-4</v>
      </c>
      <c r="Z2328">
        <v>5.5000000000000003E-4</v>
      </c>
      <c r="AA2328">
        <v>3.8999999999999999E-4</v>
      </c>
      <c r="AB2328">
        <v>9.2000000000000003E-4</v>
      </c>
      <c r="AC2328">
        <v>3.3E-4</v>
      </c>
      <c r="AD2328">
        <v>1.09E-3</v>
      </c>
    </row>
    <row r="2329" spans="1:30">
      <c r="A2329" s="7" t="s">
        <v>456</v>
      </c>
      <c r="C2329" t="s">
        <v>6</v>
      </c>
      <c r="D2329" t="s">
        <v>251</v>
      </c>
      <c r="E2329" t="s">
        <v>121</v>
      </c>
      <c r="F2329">
        <v>356</v>
      </c>
      <c r="H2329">
        <v>4.8999999999999998E-4</v>
      </c>
      <c r="I2329">
        <v>5.0000000000000001E-4</v>
      </c>
      <c r="J2329">
        <v>8.1999999999999998E-4</v>
      </c>
      <c r="K2329">
        <v>6.3000000000000003E-4</v>
      </c>
      <c r="L2329">
        <v>1.2600000000000001E-3</v>
      </c>
      <c r="M2329">
        <v>1.1999999999999999E-3</v>
      </c>
      <c r="N2329">
        <v>4.2999999999999999E-4</v>
      </c>
      <c r="O2329">
        <v>4.2999999999999999E-4</v>
      </c>
      <c r="P2329">
        <v>1.1999999999999999E-3</v>
      </c>
      <c r="Q2329">
        <v>9.3000000000000005E-4</v>
      </c>
      <c r="R2329">
        <v>1.09E-3</v>
      </c>
      <c r="S2329">
        <v>3.6000000000000002E-4</v>
      </c>
      <c r="T2329">
        <v>3.8999999999999999E-4</v>
      </c>
      <c r="U2329">
        <v>1.17E-3</v>
      </c>
      <c r="V2329">
        <v>4.8000000000000001E-4</v>
      </c>
      <c r="W2329">
        <v>4.0999999999999999E-4</v>
      </c>
      <c r="X2329">
        <v>1E-3</v>
      </c>
      <c r="Y2329">
        <v>5.5999999999999995E-4</v>
      </c>
      <c r="Z2329">
        <v>5.6999999999999998E-4</v>
      </c>
      <c r="AA2329">
        <v>4.0000000000000002E-4</v>
      </c>
      <c r="AB2329">
        <v>9.3999999999999997E-4</v>
      </c>
      <c r="AC2329">
        <v>3.4000000000000002E-4</v>
      </c>
      <c r="AD2329">
        <v>1.1199999999999999E-3</v>
      </c>
    </row>
    <row r="2330" spans="1:30">
      <c r="A2330" s="7" t="s">
        <v>456</v>
      </c>
      <c r="C2330" t="s">
        <v>6</v>
      </c>
      <c r="D2330" t="s">
        <v>251</v>
      </c>
      <c r="E2330" t="s">
        <v>122</v>
      </c>
      <c r="F2330">
        <v>357</v>
      </c>
      <c r="H2330">
        <v>5.0000000000000001E-4</v>
      </c>
      <c r="I2330">
        <v>5.1999999999999995E-4</v>
      </c>
      <c r="J2330">
        <v>8.4999999999999995E-4</v>
      </c>
      <c r="K2330">
        <v>6.6E-4</v>
      </c>
      <c r="L2330">
        <v>1.2899999999999999E-3</v>
      </c>
      <c r="M2330">
        <v>1.23E-3</v>
      </c>
      <c r="N2330">
        <v>4.4999999999999999E-4</v>
      </c>
      <c r="O2330">
        <v>4.4999999999999999E-4</v>
      </c>
      <c r="P2330">
        <v>1.23E-3</v>
      </c>
      <c r="Q2330">
        <v>9.5E-4</v>
      </c>
      <c r="R2330">
        <v>1.1100000000000001E-3</v>
      </c>
      <c r="S2330">
        <v>3.8000000000000002E-4</v>
      </c>
      <c r="T2330">
        <v>4.0000000000000002E-4</v>
      </c>
      <c r="U2330">
        <v>1.1999999999999999E-3</v>
      </c>
      <c r="V2330">
        <v>5.0000000000000001E-4</v>
      </c>
      <c r="W2330">
        <v>4.2000000000000002E-4</v>
      </c>
      <c r="X2330">
        <v>1.0200000000000001E-3</v>
      </c>
      <c r="Y2330">
        <v>5.8E-4</v>
      </c>
      <c r="Z2330">
        <v>5.9000000000000003E-4</v>
      </c>
      <c r="AA2330">
        <v>4.2000000000000002E-4</v>
      </c>
      <c r="AB2330">
        <v>9.6000000000000002E-4</v>
      </c>
      <c r="AC2330">
        <v>3.6000000000000002E-4</v>
      </c>
      <c r="AD2330">
        <v>1.15E-3</v>
      </c>
    </row>
    <row r="2331" spans="1:30">
      <c r="A2331" s="7" t="s">
        <v>456</v>
      </c>
      <c r="C2331" t="s">
        <v>6</v>
      </c>
      <c r="D2331" t="s">
        <v>251</v>
      </c>
      <c r="E2331" t="s">
        <v>123</v>
      </c>
      <c r="F2331">
        <v>358</v>
      </c>
      <c r="H2331">
        <v>5.1999999999999995E-4</v>
      </c>
      <c r="I2331">
        <v>5.5000000000000003E-4</v>
      </c>
      <c r="J2331">
        <v>8.8999999999999995E-4</v>
      </c>
      <c r="K2331">
        <v>6.8999999999999997E-4</v>
      </c>
      <c r="L2331">
        <v>1.32E-3</v>
      </c>
      <c r="M2331">
        <v>1.25E-3</v>
      </c>
      <c r="N2331">
        <v>4.6999999999999999E-4</v>
      </c>
      <c r="O2331">
        <v>4.6999999999999999E-4</v>
      </c>
      <c r="P2331">
        <v>1.2600000000000001E-3</v>
      </c>
      <c r="Q2331">
        <v>9.7000000000000005E-4</v>
      </c>
      <c r="R2331">
        <v>1.14E-3</v>
      </c>
      <c r="S2331">
        <v>3.8999999999999999E-4</v>
      </c>
      <c r="T2331">
        <v>4.2000000000000002E-4</v>
      </c>
      <c r="U2331">
        <v>1.2199999999999999E-3</v>
      </c>
      <c r="V2331">
        <v>5.1999999999999995E-4</v>
      </c>
      <c r="W2331">
        <v>4.4000000000000002E-4</v>
      </c>
      <c r="X2331">
        <v>1.0399999999999999E-3</v>
      </c>
      <c r="Y2331">
        <v>6.0999999999999997E-4</v>
      </c>
      <c r="Z2331">
        <v>6.2E-4</v>
      </c>
      <c r="AA2331">
        <v>4.4000000000000002E-4</v>
      </c>
      <c r="AB2331">
        <v>9.7999999999999997E-4</v>
      </c>
      <c r="AC2331">
        <v>3.6999999999999999E-4</v>
      </c>
      <c r="AD2331">
        <v>1.17E-3</v>
      </c>
    </row>
    <row r="2332" spans="1:30">
      <c r="A2332" s="7" t="s">
        <v>456</v>
      </c>
      <c r="C2332" t="s">
        <v>6</v>
      </c>
      <c r="D2332" t="s">
        <v>251</v>
      </c>
      <c r="E2332" t="s">
        <v>124</v>
      </c>
      <c r="F2332">
        <v>359</v>
      </c>
      <c r="H2332">
        <v>5.5000000000000003E-4</v>
      </c>
      <c r="I2332">
        <v>5.8E-4</v>
      </c>
      <c r="J2332">
        <v>9.3999999999999997E-4</v>
      </c>
      <c r="K2332">
        <v>7.2999999999999996E-4</v>
      </c>
      <c r="L2332">
        <v>1.34E-3</v>
      </c>
      <c r="M2332">
        <v>1.2700000000000001E-3</v>
      </c>
      <c r="N2332">
        <v>5.0000000000000001E-4</v>
      </c>
      <c r="O2332">
        <v>5.0000000000000001E-4</v>
      </c>
      <c r="P2332">
        <v>1.2800000000000001E-3</v>
      </c>
      <c r="Q2332">
        <v>9.8999999999999999E-4</v>
      </c>
      <c r="R2332">
        <v>1.16E-3</v>
      </c>
      <c r="S2332">
        <v>4.2000000000000002E-4</v>
      </c>
      <c r="T2332">
        <v>4.4000000000000002E-4</v>
      </c>
      <c r="U2332">
        <v>1.25E-3</v>
      </c>
      <c r="V2332">
        <v>5.5000000000000003E-4</v>
      </c>
      <c r="W2332">
        <v>4.6999999999999999E-4</v>
      </c>
      <c r="X2332">
        <v>1.06E-3</v>
      </c>
      <c r="Y2332">
        <v>6.4999999999999997E-4</v>
      </c>
      <c r="Z2332">
        <v>6.4999999999999997E-4</v>
      </c>
      <c r="AA2332">
        <v>4.6999999999999999E-4</v>
      </c>
      <c r="AB2332">
        <v>9.8999999999999999E-4</v>
      </c>
      <c r="AC2332">
        <v>4.0000000000000002E-4</v>
      </c>
      <c r="AD2332">
        <v>1.1900000000000001E-3</v>
      </c>
    </row>
    <row r="2333" spans="1:30">
      <c r="A2333" s="7" t="s">
        <v>456</v>
      </c>
      <c r="C2333" t="s">
        <v>6</v>
      </c>
      <c r="D2333" t="s">
        <v>251</v>
      </c>
      <c r="E2333" t="s">
        <v>125</v>
      </c>
      <c r="F2333">
        <v>360</v>
      </c>
      <c r="H2333">
        <v>5.8E-4</v>
      </c>
      <c r="I2333">
        <v>6.2E-4</v>
      </c>
      <c r="J2333">
        <v>1E-3</v>
      </c>
      <c r="K2333">
        <v>7.6999999999999996E-4</v>
      </c>
      <c r="L2333">
        <v>1.3699999999999999E-3</v>
      </c>
      <c r="M2333">
        <v>1.2899999999999999E-3</v>
      </c>
      <c r="N2333">
        <v>5.2999999999999998E-4</v>
      </c>
      <c r="O2333">
        <v>5.2999999999999998E-4</v>
      </c>
      <c r="P2333">
        <v>1.31E-3</v>
      </c>
      <c r="Q2333">
        <v>1.01E-3</v>
      </c>
      <c r="R2333">
        <v>1.1800000000000001E-3</v>
      </c>
      <c r="S2333">
        <v>4.4000000000000002E-4</v>
      </c>
      <c r="T2333">
        <v>4.6999999999999999E-4</v>
      </c>
      <c r="U2333">
        <v>1.2700000000000001E-3</v>
      </c>
      <c r="V2333">
        <v>5.9000000000000003E-4</v>
      </c>
      <c r="W2333">
        <v>5.0000000000000001E-4</v>
      </c>
      <c r="X2333">
        <v>1.08E-3</v>
      </c>
      <c r="Y2333">
        <v>6.8999999999999997E-4</v>
      </c>
      <c r="Z2333">
        <v>6.8999999999999997E-4</v>
      </c>
      <c r="AA2333">
        <v>5.0000000000000001E-4</v>
      </c>
      <c r="AB2333">
        <v>1.01E-3</v>
      </c>
      <c r="AC2333">
        <v>4.2999999999999999E-4</v>
      </c>
      <c r="AD2333">
        <v>1.2099999999999999E-3</v>
      </c>
    </row>
    <row r="2334" spans="1:30">
      <c r="A2334" s="7" t="s">
        <v>456</v>
      </c>
      <c r="C2334" t="s">
        <v>6</v>
      </c>
      <c r="D2334" t="s">
        <v>251</v>
      </c>
      <c r="E2334" t="s">
        <v>126</v>
      </c>
      <c r="F2334">
        <v>361</v>
      </c>
      <c r="H2334">
        <v>6.0999999999999997E-4</v>
      </c>
      <c r="I2334">
        <v>6.6E-4</v>
      </c>
      <c r="J2334">
        <v>1.07E-3</v>
      </c>
      <c r="K2334">
        <v>8.3000000000000001E-4</v>
      </c>
      <c r="L2334">
        <v>1.4E-3</v>
      </c>
      <c r="M2334">
        <v>1.33E-3</v>
      </c>
      <c r="N2334">
        <v>5.6999999999999998E-4</v>
      </c>
      <c r="O2334">
        <v>5.6999999999999998E-4</v>
      </c>
      <c r="P2334">
        <v>1.3500000000000001E-3</v>
      </c>
      <c r="Q2334">
        <v>1.0399999999999999E-3</v>
      </c>
      <c r="R2334">
        <v>1.2099999999999999E-3</v>
      </c>
      <c r="S2334">
        <v>4.8000000000000001E-4</v>
      </c>
      <c r="T2334">
        <v>5.1000000000000004E-4</v>
      </c>
      <c r="U2334">
        <v>1.31E-3</v>
      </c>
      <c r="V2334">
        <v>6.3000000000000003E-4</v>
      </c>
      <c r="W2334">
        <v>5.4000000000000001E-4</v>
      </c>
      <c r="X2334">
        <v>1.1100000000000001E-3</v>
      </c>
      <c r="Y2334">
        <v>7.5000000000000002E-4</v>
      </c>
      <c r="Z2334">
        <v>7.3999999999999999E-4</v>
      </c>
      <c r="AA2334">
        <v>5.4000000000000001E-4</v>
      </c>
      <c r="AB2334">
        <v>1.0399999999999999E-3</v>
      </c>
      <c r="AC2334">
        <v>4.6000000000000001E-4</v>
      </c>
      <c r="AD2334">
        <v>1.24E-3</v>
      </c>
    </row>
    <row r="2335" spans="1:30">
      <c r="A2335" s="7" t="s">
        <v>456</v>
      </c>
      <c r="C2335" t="s">
        <v>6</v>
      </c>
      <c r="D2335" t="s">
        <v>251</v>
      </c>
      <c r="E2335" t="s">
        <v>127</v>
      </c>
      <c r="F2335">
        <v>362</v>
      </c>
      <c r="H2335">
        <v>6.4999999999999997E-4</v>
      </c>
      <c r="I2335">
        <v>7.2000000000000005E-4</v>
      </c>
      <c r="J2335">
        <v>1.15E-3</v>
      </c>
      <c r="K2335">
        <v>8.9999999999999998E-4</v>
      </c>
      <c r="L2335">
        <v>1.4499999999999999E-3</v>
      </c>
      <c r="M2335">
        <v>1.3699999999999999E-3</v>
      </c>
      <c r="N2335">
        <v>6.2E-4</v>
      </c>
      <c r="O2335">
        <v>6.2E-4</v>
      </c>
      <c r="P2335">
        <v>1.39E-3</v>
      </c>
      <c r="Q2335">
        <v>1.07E-3</v>
      </c>
      <c r="R2335">
        <v>1.25E-3</v>
      </c>
      <c r="S2335">
        <v>5.1000000000000004E-4</v>
      </c>
      <c r="T2335">
        <v>5.5000000000000003E-4</v>
      </c>
      <c r="U2335">
        <v>1.3600000000000001E-3</v>
      </c>
      <c r="V2335">
        <v>6.8000000000000005E-4</v>
      </c>
      <c r="W2335">
        <v>5.8E-4</v>
      </c>
      <c r="X2335">
        <v>1.14E-3</v>
      </c>
      <c r="Y2335">
        <v>8.0000000000000004E-4</v>
      </c>
      <c r="Z2335">
        <v>8.0000000000000004E-4</v>
      </c>
      <c r="AA2335">
        <v>5.9000000000000003E-4</v>
      </c>
      <c r="AB2335">
        <v>1.07E-3</v>
      </c>
      <c r="AC2335">
        <v>4.8999999999999998E-4</v>
      </c>
      <c r="AD2335">
        <v>1.2800000000000001E-3</v>
      </c>
    </row>
    <row r="2336" spans="1:30">
      <c r="A2336" s="7" t="s">
        <v>456</v>
      </c>
      <c r="C2336" t="s">
        <v>6</v>
      </c>
      <c r="D2336" t="s">
        <v>251</v>
      </c>
      <c r="E2336" t="s">
        <v>128</v>
      </c>
      <c r="F2336">
        <v>363</v>
      </c>
      <c r="H2336">
        <v>6.9999999999999999E-4</v>
      </c>
      <c r="I2336">
        <v>7.7999999999999999E-4</v>
      </c>
      <c r="J2336">
        <v>1.24E-3</v>
      </c>
      <c r="K2336">
        <v>9.7999999999999997E-4</v>
      </c>
      <c r="L2336">
        <v>1.5200000000000001E-3</v>
      </c>
      <c r="M2336">
        <v>1.4300000000000001E-3</v>
      </c>
      <c r="N2336">
        <v>6.7000000000000002E-4</v>
      </c>
      <c r="O2336">
        <v>6.7000000000000002E-4</v>
      </c>
      <c r="P2336">
        <v>1.4499999999999999E-3</v>
      </c>
      <c r="Q2336">
        <v>1.1199999999999999E-3</v>
      </c>
      <c r="R2336">
        <v>1.31E-3</v>
      </c>
      <c r="S2336">
        <v>5.5999999999999995E-4</v>
      </c>
      <c r="T2336">
        <v>5.9999999999999995E-4</v>
      </c>
      <c r="U2336">
        <v>1.42E-3</v>
      </c>
      <c r="V2336">
        <v>7.3999999999999999E-4</v>
      </c>
      <c r="W2336">
        <v>6.3000000000000003E-4</v>
      </c>
      <c r="X2336">
        <v>1.1999999999999999E-3</v>
      </c>
      <c r="Y2336">
        <v>8.7000000000000001E-4</v>
      </c>
      <c r="Z2336">
        <v>8.7000000000000001E-4</v>
      </c>
      <c r="AA2336">
        <v>6.4000000000000005E-4</v>
      </c>
      <c r="AB2336">
        <v>1.1199999999999999E-3</v>
      </c>
      <c r="AC2336">
        <v>5.4000000000000001E-4</v>
      </c>
      <c r="AD2336">
        <v>1.34E-3</v>
      </c>
    </row>
    <row r="2337" spans="1:30">
      <c r="A2337" s="7" t="s">
        <v>456</v>
      </c>
      <c r="C2337" t="s">
        <v>6</v>
      </c>
      <c r="D2337" t="s">
        <v>251</v>
      </c>
      <c r="E2337" t="s">
        <v>129</v>
      </c>
      <c r="F2337">
        <v>364</v>
      </c>
      <c r="H2337">
        <v>7.6000000000000004E-4</v>
      </c>
      <c r="I2337">
        <v>8.4999999999999995E-4</v>
      </c>
      <c r="J2337">
        <v>1.3500000000000001E-3</v>
      </c>
      <c r="K2337">
        <v>1.07E-3</v>
      </c>
      <c r="L2337">
        <v>1.6000000000000001E-3</v>
      </c>
      <c r="M2337">
        <v>1.5100000000000001E-3</v>
      </c>
      <c r="N2337">
        <v>7.2999999999999996E-4</v>
      </c>
      <c r="O2337">
        <v>7.2999999999999996E-4</v>
      </c>
      <c r="P2337">
        <v>1.5299999999999999E-3</v>
      </c>
      <c r="Q2337">
        <v>1.1800000000000001E-3</v>
      </c>
      <c r="R2337">
        <v>1.3799999999999999E-3</v>
      </c>
      <c r="S2337">
        <v>6.0999999999999997E-4</v>
      </c>
      <c r="T2337">
        <v>6.4999999999999997E-4</v>
      </c>
      <c r="U2337">
        <v>1.49E-3</v>
      </c>
      <c r="V2337">
        <v>8.0999999999999996E-4</v>
      </c>
      <c r="W2337">
        <v>6.8999999999999997E-4</v>
      </c>
      <c r="X2337">
        <v>1.2600000000000001E-3</v>
      </c>
      <c r="Y2337">
        <v>9.3999999999999997E-4</v>
      </c>
      <c r="Z2337">
        <v>9.5E-4</v>
      </c>
      <c r="AA2337">
        <v>6.9999999999999999E-4</v>
      </c>
      <c r="AB2337">
        <v>1.1800000000000001E-3</v>
      </c>
      <c r="AC2337">
        <v>5.8E-4</v>
      </c>
      <c r="AD2337">
        <v>1.41E-3</v>
      </c>
    </row>
    <row r="2338" spans="1:30">
      <c r="A2338" s="7" t="s">
        <v>456</v>
      </c>
      <c r="C2338" t="s">
        <v>6</v>
      </c>
      <c r="D2338" t="s">
        <v>251</v>
      </c>
      <c r="E2338" t="s">
        <v>130</v>
      </c>
      <c r="F2338">
        <v>365</v>
      </c>
      <c r="H2338">
        <v>8.1999999999999998E-4</v>
      </c>
      <c r="I2338">
        <v>9.3000000000000005E-4</v>
      </c>
      <c r="J2338">
        <v>1.48E-3</v>
      </c>
      <c r="K2338">
        <v>1.17E-3</v>
      </c>
      <c r="L2338">
        <v>1.6900000000000001E-3</v>
      </c>
      <c r="M2338">
        <v>1.6000000000000001E-3</v>
      </c>
      <c r="N2338">
        <v>8.0000000000000004E-4</v>
      </c>
      <c r="O2338">
        <v>8.0000000000000004E-4</v>
      </c>
      <c r="P2338">
        <v>1.6100000000000001E-3</v>
      </c>
      <c r="Q2338">
        <v>1.24E-3</v>
      </c>
      <c r="R2338">
        <v>1.4599999999999999E-3</v>
      </c>
      <c r="S2338">
        <v>6.6E-4</v>
      </c>
      <c r="T2338">
        <v>7.1000000000000002E-4</v>
      </c>
      <c r="U2338">
        <v>1.58E-3</v>
      </c>
      <c r="V2338">
        <v>8.8999999999999995E-4</v>
      </c>
      <c r="W2338">
        <v>7.6000000000000004E-4</v>
      </c>
      <c r="X2338">
        <v>1.34E-3</v>
      </c>
      <c r="Y2338">
        <v>1.0300000000000001E-3</v>
      </c>
      <c r="Z2338">
        <v>1.0399999999999999E-3</v>
      </c>
      <c r="AA2338">
        <v>7.6000000000000004E-4</v>
      </c>
      <c r="AB2338">
        <v>1.2600000000000001E-3</v>
      </c>
      <c r="AC2338">
        <v>6.4000000000000005E-4</v>
      </c>
      <c r="AD2338">
        <v>1.49E-3</v>
      </c>
    </row>
    <row r="2339" spans="1:30">
      <c r="A2339" s="7" t="s">
        <v>456</v>
      </c>
      <c r="C2339" t="s">
        <v>6</v>
      </c>
      <c r="D2339" t="s">
        <v>251</v>
      </c>
      <c r="E2339" t="s">
        <v>131</v>
      </c>
      <c r="F2339">
        <v>366</v>
      </c>
      <c r="H2339">
        <v>8.9999999999999998E-4</v>
      </c>
      <c r="I2339">
        <v>1.0399999999999999E-3</v>
      </c>
      <c r="J2339">
        <v>1.6299999999999999E-3</v>
      </c>
      <c r="K2339">
        <v>1.2999999999999999E-3</v>
      </c>
      <c r="L2339">
        <v>1.7899999999999999E-3</v>
      </c>
      <c r="M2339">
        <v>1.6999999999999999E-3</v>
      </c>
      <c r="N2339">
        <v>8.8000000000000003E-4</v>
      </c>
      <c r="O2339">
        <v>8.8999999999999995E-4</v>
      </c>
      <c r="P2339">
        <v>1.6999999999999999E-3</v>
      </c>
      <c r="Q2339">
        <v>1.31E-3</v>
      </c>
      <c r="R2339">
        <v>1.5399999999999999E-3</v>
      </c>
      <c r="S2339">
        <v>7.2999999999999996E-4</v>
      </c>
      <c r="T2339">
        <v>7.9000000000000001E-4</v>
      </c>
      <c r="U2339">
        <v>1.67E-3</v>
      </c>
      <c r="V2339">
        <v>9.7999999999999997E-4</v>
      </c>
      <c r="W2339">
        <v>8.4000000000000003E-4</v>
      </c>
      <c r="X2339">
        <v>1.41E-3</v>
      </c>
      <c r="Y2339">
        <v>1.14E-3</v>
      </c>
      <c r="Z2339">
        <v>1.16E-3</v>
      </c>
      <c r="AA2339">
        <v>8.4999999999999995E-4</v>
      </c>
      <c r="AB2339">
        <v>1.33E-3</v>
      </c>
      <c r="AC2339">
        <v>7.1000000000000002E-4</v>
      </c>
      <c r="AD2339">
        <v>1.58E-3</v>
      </c>
    </row>
    <row r="2340" spans="1:30">
      <c r="A2340" s="7" t="s">
        <v>456</v>
      </c>
      <c r="C2340" t="s">
        <v>6</v>
      </c>
      <c r="D2340" t="s">
        <v>251</v>
      </c>
      <c r="E2340" t="s">
        <v>132</v>
      </c>
      <c r="F2340">
        <v>367</v>
      </c>
      <c r="H2340">
        <v>1E-3</v>
      </c>
      <c r="I2340">
        <v>1.16E-3</v>
      </c>
      <c r="J2340">
        <v>1.82E-3</v>
      </c>
      <c r="K2340">
        <v>1.4599999999999999E-3</v>
      </c>
      <c r="L2340">
        <v>1.9E-3</v>
      </c>
      <c r="M2340">
        <v>1.7899999999999999E-3</v>
      </c>
      <c r="N2340">
        <v>9.8999999999999999E-4</v>
      </c>
      <c r="O2340">
        <v>1E-3</v>
      </c>
      <c r="P2340">
        <v>1.7899999999999999E-3</v>
      </c>
      <c r="Q2340">
        <v>1.3799999999999999E-3</v>
      </c>
      <c r="R2340">
        <v>1.6299999999999999E-3</v>
      </c>
      <c r="S2340">
        <v>8.1999999999999998E-4</v>
      </c>
      <c r="T2340">
        <v>8.8999999999999995E-4</v>
      </c>
      <c r="U2340">
        <v>1.7600000000000001E-3</v>
      </c>
      <c r="V2340">
        <v>1.1000000000000001E-3</v>
      </c>
      <c r="W2340">
        <v>9.3999999999999997E-4</v>
      </c>
      <c r="X2340">
        <v>1.49E-3</v>
      </c>
      <c r="Y2340">
        <v>1.2700000000000001E-3</v>
      </c>
      <c r="Z2340">
        <v>1.2899999999999999E-3</v>
      </c>
      <c r="AA2340">
        <v>9.5E-4</v>
      </c>
      <c r="AB2340">
        <v>1.4E-3</v>
      </c>
      <c r="AC2340">
        <v>7.9000000000000001E-4</v>
      </c>
      <c r="AD2340">
        <v>1.66E-3</v>
      </c>
    </row>
    <row r="2341" spans="1:30">
      <c r="A2341" s="7" t="s">
        <v>456</v>
      </c>
      <c r="C2341" t="s">
        <v>6</v>
      </c>
      <c r="D2341" t="s">
        <v>251</v>
      </c>
      <c r="E2341" t="s">
        <v>133</v>
      </c>
      <c r="F2341">
        <v>368</v>
      </c>
      <c r="H2341">
        <v>1.1299999999999999E-3</v>
      </c>
      <c r="I2341">
        <v>1.31E-3</v>
      </c>
      <c r="J2341">
        <v>2.0400000000000001E-3</v>
      </c>
      <c r="K2341">
        <v>1.65E-3</v>
      </c>
      <c r="L2341">
        <v>1.99E-3</v>
      </c>
      <c r="M2341">
        <v>1.8799999999999999E-3</v>
      </c>
      <c r="N2341">
        <v>1.1100000000000001E-3</v>
      </c>
      <c r="O2341">
        <v>1.1299999999999999E-3</v>
      </c>
      <c r="P2341">
        <v>1.8799999999999999E-3</v>
      </c>
      <c r="Q2341">
        <v>1.4499999999999999E-3</v>
      </c>
      <c r="R2341">
        <v>1.7099999999999999E-3</v>
      </c>
      <c r="S2341">
        <v>9.3000000000000005E-4</v>
      </c>
      <c r="T2341">
        <v>1E-3</v>
      </c>
      <c r="U2341">
        <v>1.8500000000000001E-3</v>
      </c>
      <c r="V2341">
        <v>1.24E-3</v>
      </c>
      <c r="W2341">
        <v>1.06E-3</v>
      </c>
      <c r="X2341">
        <v>1.57E-3</v>
      </c>
      <c r="Y2341">
        <v>1.42E-3</v>
      </c>
      <c r="Z2341">
        <v>1.4599999999999999E-3</v>
      </c>
      <c r="AA2341">
        <v>1.07E-3</v>
      </c>
      <c r="AB2341">
        <v>1.47E-3</v>
      </c>
      <c r="AC2341">
        <v>8.9999999999999998E-4</v>
      </c>
      <c r="AD2341">
        <v>1.75E-3</v>
      </c>
    </row>
    <row r="2342" spans="1:30">
      <c r="A2342" s="7" t="s">
        <v>456</v>
      </c>
      <c r="C2342" t="s">
        <v>6</v>
      </c>
      <c r="D2342" t="s">
        <v>251</v>
      </c>
      <c r="E2342" t="s">
        <v>134</v>
      </c>
      <c r="F2342">
        <v>369</v>
      </c>
      <c r="H2342">
        <v>1.2800000000000001E-3</v>
      </c>
      <c r="I2342">
        <v>1.5E-3</v>
      </c>
      <c r="J2342">
        <v>2.3E-3</v>
      </c>
      <c r="K2342">
        <v>1.8799999999999999E-3</v>
      </c>
      <c r="L2342">
        <v>2.0899999999999998E-3</v>
      </c>
      <c r="M2342">
        <v>1.97E-3</v>
      </c>
      <c r="N2342">
        <v>1.2700000000000001E-3</v>
      </c>
      <c r="O2342">
        <v>1.2899999999999999E-3</v>
      </c>
      <c r="P2342">
        <v>1.97E-3</v>
      </c>
      <c r="Q2342">
        <v>1.5200000000000001E-3</v>
      </c>
      <c r="R2342">
        <v>1.8E-3</v>
      </c>
      <c r="S2342">
        <v>1.06E-3</v>
      </c>
      <c r="T2342">
        <v>1.15E-3</v>
      </c>
      <c r="U2342">
        <v>1.9499999999999999E-3</v>
      </c>
      <c r="V2342">
        <v>1.42E-3</v>
      </c>
      <c r="W2342">
        <v>1.2099999999999999E-3</v>
      </c>
      <c r="X2342">
        <v>1.64E-3</v>
      </c>
      <c r="Y2342">
        <v>1.6199999999999999E-3</v>
      </c>
      <c r="Z2342">
        <v>1.67E-3</v>
      </c>
      <c r="AA2342">
        <v>1.23E-3</v>
      </c>
      <c r="AB2342">
        <v>1.5399999999999999E-3</v>
      </c>
      <c r="AC2342">
        <v>1.0300000000000001E-3</v>
      </c>
      <c r="AD2342">
        <v>1.83E-3</v>
      </c>
    </row>
    <row r="2343" spans="1:30">
      <c r="A2343" s="7" t="s">
        <v>456</v>
      </c>
      <c r="C2343" t="s">
        <v>6</v>
      </c>
      <c r="D2343" t="s">
        <v>251</v>
      </c>
      <c r="E2343" t="s">
        <v>135</v>
      </c>
      <c r="F2343">
        <v>370</v>
      </c>
      <c r="H2343">
        <v>1.4499999999999999E-3</v>
      </c>
      <c r="I2343">
        <v>1.6999999999999999E-3</v>
      </c>
      <c r="J2343">
        <v>2.5899999999999999E-3</v>
      </c>
      <c r="K2343">
        <v>2.14E-3</v>
      </c>
      <c r="L2343">
        <v>2.2000000000000001E-3</v>
      </c>
      <c r="M2343">
        <v>2.0799999999999998E-3</v>
      </c>
      <c r="N2343">
        <v>1.4499999999999999E-3</v>
      </c>
      <c r="O2343">
        <v>1.47E-3</v>
      </c>
      <c r="P2343">
        <v>2.0699999999999998E-3</v>
      </c>
      <c r="Q2343">
        <v>1.6000000000000001E-3</v>
      </c>
      <c r="R2343">
        <v>1.89E-3</v>
      </c>
      <c r="S2343">
        <v>1.2099999999999999E-3</v>
      </c>
      <c r="T2343">
        <v>1.31E-3</v>
      </c>
      <c r="U2343">
        <v>2.0500000000000002E-3</v>
      </c>
      <c r="V2343">
        <v>1.6100000000000001E-3</v>
      </c>
      <c r="W2343">
        <v>1.3799999999999999E-3</v>
      </c>
      <c r="X2343">
        <v>1.73E-3</v>
      </c>
      <c r="Y2343">
        <v>1.8400000000000001E-3</v>
      </c>
      <c r="Z2343">
        <v>1.89E-3</v>
      </c>
      <c r="AA2343">
        <v>1.4E-3</v>
      </c>
      <c r="AB2343">
        <v>1.6199999999999999E-3</v>
      </c>
      <c r="AC2343">
        <v>1.17E-3</v>
      </c>
      <c r="AD2343">
        <v>1.92E-3</v>
      </c>
    </row>
    <row r="2344" spans="1:30">
      <c r="A2344" s="7" t="s">
        <v>456</v>
      </c>
      <c r="C2344" t="s">
        <v>6</v>
      </c>
      <c r="D2344" t="s">
        <v>251</v>
      </c>
      <c r="E2344" t="s">
        <v>136</v>
      </c>
      <c r="F2344">
        <v>371</v>
      </c>
      <c r="H2344">
        <v>1.64E-3</v>
      </c>
      <c r="I2344">
        <v>1.92E-3</v>
      </c>
      <c r="J2344">
        <v>2.9099999999999998E-3</v>
      </c>
      <c r="K2344">
        <v>2.4199999999999998E-3</v>
      </c>
      <c r="L2344">
        <v>2.3600000000000001E-3</v>
      </c>
      <c r="M2344">
        <v>2.2300000000000002E-3</v>
      </c>
      <c r="N2344">
        <v>1.64E-3</v>
      </c>
      <c r="O2344">
        <v>1.67E-3</v>
      </c>
      <c r="P2344">
        <v>2.2200000000000002E-3</v>
      </c>
      <c r="Q2344">
        <v>1.7099999999999999E-3</v>
      </c>
      <c r="R2344">
        <v>2.0200000000000001E-3</v>
      </c>
      <c r="S2344">
        <v>1.3699999999999999E-3</v>
      </c>
      <c r="T2344">
        <v>1.48E-3</v>
      </c>
      <c r="U2344">
        <v>2.1900000000000001E-3</v>
      </c>
      <c r="V2344">
        <v>1.83E-3</v>
      </c>
      <c r="W2344">
        <v>1.56E-3</v>
      </c>
      <c r="X2344">
        <v>1.8500000000000001E-3</v>
      </c>
      <c r="Y2344">
        <v>2.0699999999999998E-3</v>
      </c>
      <c r="Z2344">
        <v>2.14E-3</v>
      </c>
      <c r="AA2344">
        <v>1.58E-3</v>
      </c>
      <c r="AB2344">
        <v>1.73E-3</v>
      </c>
      <c r="AC2344">
        <v>1.32E-3</v>
      </c>
      <c r="AD2344">
        <v>2.0600000000000002E-3</v>
      </c>
    </row>
    <row r="2345" spans="1:30">
      <c r="A2345" s="7" t="s">
        <v>456</v>
      </c>
      <c r="C2345" t="s">
        <v>6</v>
      </c>
      <c r="D2345" t="s">
        <v>251</v>
      </c>
      <c r="E2345" t="s">
        <v>137</v>
      </c>
      <c r="F2345">
        <v>372</v>
      </c>
      <c r="H2345">
        <v>1.8400000000000001E-3</v>
      </c>
      <c r="I2345">
        <v>2.16E-3</v>
      </c>
      <c r="J2345">
        <v>3.2499999999999999E-3</v>
      </c>
      <c r="K2345">
        <v>2.7200000000000002E-3</v>
      </c>
      <c r="L2345">
        <v>2.5899999999999999E-3</v>
      </c>
      <c r="M2345">
        <v>2.4499999999999999E-3</v>
      </c>
      <c r="N2345">
        <v>1.8400000000000001E-3</v>
      </c>
      <c r="O2345">
        <v>1.8699999999999999E-3</v>
      </c>
      <c r="P2345">
        <v>2.4299999999999999E-3</v>
      </c>
      <c r="Q2345">
        <v>1.8699999999999999E-3</v>
      </c>
      <c r="R2345">
        <v>2.2100000000000002E-3</v>
      </c>
      <c r="S2345">
        <v>1.5399999999999999E-3</v>
      </c>
      <c r="T2345">
        <v>1.67E-3</v>
      </c>
      <c r="U2345">
        <v>2.3999999999999998E-3</v>
      </c>
      <c r="V2345">
        <v>2.0500000000000002E-3</v>
      </c>
      <c r="W2345">
        <v>1.75E-3</v>
      </c>
      <c r="X2345">
        <v>2.0300000000000001E-3</v>
      </c>
      <c r="Y2345">
        <v>2.31E-3</v>
      </c>
      <c r="Z2345">
        <v>2.4099999999999998E-3</v>
      </c>
      <c r="AA2345">
        <v>1.7700000000000001E-3</v>
      </c>
      <c r="AB2345">
        <v>1.9E-3</v>
      </c>
      <c r="AC2345">
        <v>1.48E-3</v>
      </c>
      <c r="AD2345">
        <v>2.2599999999999999E-3</v>
      </c>
    </row>
    <row r="2346" spans="1:30">
      <c r="A2346" s="7" t="s">
        <v>456</v>
      </c>
      <c r="C2346" t="s">
        <v>6</v>
      </c>
      <c r="D2346" t="s">
        <v>251</v>
      </c>
      <c r="E2346" t="s">
        <v>138</v>
      </c>
      <c r="F2346">
        <v>373</v>
      </c>
      <c r="H2346">
        <v>2.0500000000000002E-3</v>
      </c>
      <c r="I2346">
        <v>2.4199999999999998E-3</v>
      </c>
      <c r="J2346">
        <v>3.62E-3</v>
      </c>
      <c r="K2346">
        <v>3.0400000000000002E-3</v>
      </c>
      <c r="L2346">
        <v>2.9199999999999999E-3</v>
      </c>
      <c r="M2346">
        <v>2.7499999999999998E-3</v>
      </c>
      <c r="N2346">
        <v>2.0500000000000002E-3</v>
      </c>
      <c r="O2346">
        <v>2.0899999999999998E-3</v>
      </c>
      <c r="P2346">
        <v>2.7200000000000002E-3</v>
      </c>
      <c r="Q2346">
        <v>2.0899999999999998E-3</v>
      </c>
      <c r="R2346">
        <v>2.49E-3</v>
      </c>
      <c r="S2346">
        <v>1.72E-3</v>
      </c>
      <c r="T2346">
        <v>1.8600000000000001E-3</v>
      </c>
      <c r="U2346">
        <v>2.6900000000000001E-3</v>
      </c>
      <c r="V2346">
        <v>2.2899999999999999E-3</v>
      </c>
      <c r="W2346">
        <v>1.9599999999999999E-3</v>
      </c>
      <c r="X2346">
        <v>2.2799999999999999E-3</v>
      </c>
      <c r="Y2346">
        <v>2.5699999999999998E-3</v>
      </c>
      <c r="Z2346">
        <v>2.6900000000000001E-3</v>
      </c>
      <c r="AA2346">
        <v>1.97E-3</v>
      </c>
      <c r="AB2346">
        <v>2.14E-3</v>
      </c>
      <c r="AC2346">
        <v>1.65E-3</v>
      </c>
      <c r="AD2346">
        <v>2.5400000000000002E-3</v>
      </c>
    </row>
    <row r="2347" spans="1:30">
      <c r="A2347" s="7" t="s">
        <v>456</v>
      </c>
      <c r="C2347" t="s">
        <v>6</v>
      </c>
      <c r="D2347" t="s">
        <v>251</v>
      </c>
      <c r="E2347" t="s">
        <v>139</v>
      </c>
      <c r="F2347">
        <v>374</v>
      </c>
      <c r="H2347">
        <v>2.2799999999999999E-3</v>
      </c>
      <c r="I2347">
        <v>2.6900000000000001E-3</v>
      </c>
      <c r="J2347">
        <v>4.0200000000000001E-3</v>
      </c>
      <c r="K2347">
        <v>3.3899999999999998E-3</v>
      </c>
      <c r="L2347">
        <v>3.3300000000000001E-3</v>
      </c>
      <c r="M2347">
        <v>3.15E-3</v>
      </c>
      <c r="N2347">
        <v>2.2799999999999999E-3</v>
      </c>
      <c r="O2347">
        <v>2.33E-3</v>
      </c>
      <c r="P2347">
        <v>3.0999999999999999E-3</v>
      </c>
      <c r="Q2347">
        <v>2.3900000000000002E-3</v>
      </c>
      <c r="R2347">
        <v>2.8400000000000001E-3</v>
      </c>
      <c r="S2347">
        <v>1.91E-3</v>
      </c>
      <c r="T2347">
        <v>2.0699999999999998E-3</v>
      </c>
      <c r="U2347">
        <v>3.0599999999999998E-3</v>
      </c>
      <c r="V2347">
        <v>2.5500000000000002E-3</v>
      </c>
      <c r="W2347">
        <v>2.1800000000000001E-3</v>
      </c>
      <c r="X2347">
        <v>2.6099999999999999E-3</v>
      </c>
      <c r="Y2347">
        <v>2.8500000000000001E-3</v>
      </c>
      <c r="Z2347">
        <v>3.0000000000000001E-3</v>
      </c>
      <c r="AA2347">
        <v>2.1900000000000001E-3</v>
      </c>
      <c r="AB2347">
        <v>2.4499999999999999E-3</v>
      </c>
      <c r="AC2347">
        <v>1.83E-3</v>
      </c>
      <c r="AD2347">
        <v>2.8999999999999998E-3</v>
      </c>
    </row>
    <row r="2348" spans="1:30">
      <c r="A2348" s="7" t="s">
        <v>456</v>
      </c>
      <c r="C2348" t="s">
        <v>6</v>
      </c>
      <c r="D2348" t="s">
        <v>251</v>
      </c>
      <c r="E2348" t="s">
        <v>140</v>
      </c>
      <c r="F2348">
        <v>375</v>
      </c>
      <c r="H2348">
        <v>2.5300000000000001E-3</v>
      </c>
      <c r="I2348">
        <v>3.0000000000000001E-3</v>
      </c>
      <c r="J2348">
        <v>4.4600000000000004E-3</v>
      </c>
      <c r="K2348">
        <v>3.7799999999999999E-3</v>
      </c>
      <c r="L2348">
        <v>3.7699999999999999E-3</v>
      </c>
      <c r="M2348">
        <v>3.5699999999999998E-3</v>
      </c>
      <c r="N2348">
        <v>2.5400000000000002E-3</v>
      </c>
      <c r="O2348">
        <v>2.5999999999999999E-3</v>
      </c>
      <c r="P2348">
        <v>3.5100000000000001E-3</v>
      </c>
      <c r="Q2348">
        <v>2.7000000000000001E-3</v>
      </c>
      <c r="R2348">
        <v>3.2200000000000002E-3</v>
      </c>
      <c r="S2348">
        <v>2.1299999999999999E-3</v>
      </c>
      <c r="T2348">
        <v>2.31E-3</v>
      </c>
      <c r="U2348">
        <v>3.47E-3</v>
      </c>
      <c r="V2348">
        <v>2.8400000000000001E-3</v>
      </c>
      <c r="W2348">
        <v>2.4299999999999999E-3</v>
      </c>
      <c r="X2348">
        <v>2.96E-3</v>
      </c>
      <c r="Y2348">
        <v>3.1700000000000001E-3</v>
      </c>
      <c r="Z2348">
        <v>3.3400000000000001E-3</v>
      </c>
      <c r="AA2348">
        <v>2.4299999999999999E-3</v>
      </c>
      <c r="AB2348">
        <v>2.7799999999999999E-3</v>
      </c>
      <c r="AC2348">
        <v>2.0400000000000001E-3</v>
      </c>
      <c r="AD2348">
        <v>3.2799999999999999E-3</v>
      </c>
    </row>
    <row r="2349" spans="1:30">
      <c r="A2349" s="7" t="s">
        <v>456</v>
      </c>
      <c r="C2349" t="s">
        <v>6</v>
      </c>
      <c r="D2349" t="s">
        <v>251</v>
      </c>
      <c r="E2349" t="s">
        <v>141</v>
      </c>
      <c r="F2349">
        <v>376</v>
      </c>
      <c r="H2349">
        <v>2.8400000000000001E-3</v>
      </c>
      <c r="I2349">
        <v>3.3600000000000001E-3</v>
      </c>
      <c r="J2349">
        <v>4.9699999999999996E-3</v>
      </c>
      <c r="K2349">
        <v>4.2399999999999998E-3</v>
      </c>
      <c r="L2349">
        <v>4.1799999999999997E-3</v>
      </c>
      <c r="M2349">
        <v>3.9500000000000004E-3</v>
      </c>
      <c r="N2349">
        <v>2.8500000000000001E-3</v>
      </c>
      <c r="O2349">
        <v>2.9099999999999998E-3</v>
      </c>
      <c r="P2349">
        <v>3.8800000000000002E-3</v>
      </c>
      <c r="Q2349">
        <v>2.99E-3</v>
      </c>
      <c r="R2349">
        <v>3.5599999999999998E-3</v>
      </c>
      <c r="S2349">
        <v>2.3900000000000002E-3</v>
      </c>
      <c r="T2349">
        <v>2.5899999999999999E-3</v>
      </c>
      <c r="U2349">
        <v>3.8300000000000001E-3</v>
      </c>
      <c r="V2349">
        <v>3.1900000000000001E-3</v>
      </c>
      <c r="W2349">
        <v>2.7200000000000002E-3</v>
      </c>
      <c r="X2349">
        <v>3.2799999999999999E-3</v>
      </c>
      <c r="Y2349">
        <v>3.5400000000000002E-3</v>
      </c>
      <c r="Z2349">
        <v>3.7399999999999998E-3</v>
      </c>
      <c r="AA2349">
        <v>2.7299999999999998E-3</v>
      </c>
      <c r="AB2349">
        <v>3.0799999999999998E-3</v>
      </c>
      <c r="AC2349">
        <v>2.2899999999999999E-3</v>
      </c>
      <c r="AD2349">
        <v>3.64E-3</v>
      </c>
    </row>
    <row r="2350" spans="1:30">
      <c r="A2350" s="7" t="s">
        <v>456</v>
      </c>
      <c r="C2350" t="s">
        <v>6</v>
      </c>
      <c r="D2350" t="s">
        <v>251</v>
      </c>
      <c r="E2350" t="s">
        <v>142</v>
      </c>
      <c r="F2350">
        <v>377</v>
      </c>
      <c r="H2350">
        <v>3.2100000000000002E-3</v>
      </c>
      <c r="I2350">
        <v>3.79E-3</v>
      </c>
      <c r="J2350">
        <v>5.5700000000000003E-3</v>
      </c>
      <c r="K2350">
        <v>4.7800000000000004E-3</v>
      </c>
      <c r="L2350">
        <v>4.5100000000000001E-3</v>
      </c>
      <c r="M2350">
        <v>4.2700000000000004E-3</v>
      </c>
      <c r="N2350">
        <v>3.2100000000000002E-3</v>
      </c>
      <c r="O2350">
        <v>3.29E-3</v>
      </c>
      <c r="P2350">
        <v>4.1900000000000001E-3</v>
      </c>
      <c r="Q2350">
        <v>3.2200000000000002E-3</v>
      </c>
      <c r="R2350">
        <v>3.8500000000000001E-3</v>
      </c>
      <c r="S2350">
        <v>2.7000000000000001E-3</v>
      </c>
      <c r="T2350">
        <v>2.9199999999999999E-3</v>
      </c>
      <c r="U2350">
        <v>4.1399999999999996E-3</v>
      </c>
      <c r="V2350">
        <v>3.5999999999999999E-3</v>
      </c>
      <c r="W2350">
        <v>3.0799999999999998E-3</v>
      </c>
      <c r="X2350">
        <v>3.5500000000000002E-3</v>
      </c>
      <c r="Y2350">
        <v>3.9899999999999996E-3</v>
      </c>
      <c r="Z2350">
        <v>4.2199999999999998E-3</v>
      </c>
      <c r="AA2350">
        <v>3.0699999999999998E-3</v>
      </c>
      <c r="AB2350">
        <v>3.3300000000000001E-3</v>
      </c>
      <c r="AC2350">
        <v>2.5799999999999998E-3</v>
      </c>
      <c r="AD2350">
        <v>3.9199999999999999E-3</v>
      </c>
    </row>
    <row r="2351" spans="1:30">
      <c r="A2351" s="7" t="s">
        <v>456</v>
      </c>
      <c r="C2351" t="s">
        <v>6</v>
      </c>
      <c r="D2351" t="s">
        <v>251</v>
      </c>
      <c r="E2351" t="s">
        <v>143</v>
      </c>
      <c r="F2351">
        <v>378</v>
      </c>
      <c r="H2351">
        <v>3.64E-3</v>
      </c>
      <c r="I2351">
        <v>4.3E-3</v>
      </c>
      <c r="J2351">
        <v>6.2700000000000004E-3</v>
      </c>
      <c r="K2351">
        <v>5.4200000000000003E-3</v>
      </c>
      <c r="L2351">
        <v>4.7699999999999999E-3</v>
      </c>
      <c r="M2351">
        <v>4.5100000000000001E-3</v>
      </c>
      <c r="N2351">
        <v>3.65E-3</v>
      </c>
      <c r="O2351">
        <v>3.7399999999999998E-3</v>
      </c>
      <c r="P2351">
        <v>4.4299999999999999E-3</v>
      </c>
      <c r="Q2351">
        <v>3.3999999999999998E-3</v>
      </c>
      <c r="R2351">
        <v>4.0600000000000002E-3</v>
      </c>
      <c r="S2351">
        <v>3.0799999999999998E-3</v>
      </c>
      <c r="T2351">
        <v>3.3300000000000001E-3</v>
      </c>
      <c r="U2351">
        <v>4.3699999999999998E-3</v>
      </c>
      <c r="V2351">
        <v>4.0899999999999999E-3</v>
      </c>
      <c r="W2351">
        <v>3.5000000000000001E-3</v>
      </c>
      <c r="X2351">
        <v>3.7499999999999999E-3</v>
      </c>
      <c r="Y2351">
        <v>4.5100000000000001E-3</v>
      </c>
      <c r="Z2351">
        <v>4.79E-3</v>
      </c>
      <c r="AA2351">
        <v>3.49E-3</v>
      </c>
      <c r="AB2351">
        <v>3.5100000000000001E-3</v>
      </c>
      <c r="AC2351">
        <v>2.9399999999999999E-3</v>
      </c>
      <c r="AD2351">
        <v>4.15E-3</v>
      </c>
    </row>
    <row r="2352" spans="1:30">
      <c r="A2352" s="7" t="s">
        <v>456</v>
      </c>
      <c r="C2352" t="s">
        <v>6</v>
      </c>
      <c r="D2352" t="s">
        <v>251</v>
      </c>
      <c r="E2352" t="s">
        <v>144</v>
      </c>
      <c r="F2352">
        <v>379</v>
      </c>
      <c r="H2352">
        <v>4.15E-3</v>
      </c>
      <c r="I2352">
        <v>4.8900000000000002E-3</v>
      </c>
      <c r="J2352">
        <v>7.0699999999999999E-3</v>
      </c>
      <c r="K2352">
        <v>6.1500000000000001E-3</v>
      </c>
      <c r="L2352">
        <v>4.9699999999999996E-3</v>
      </c>
      <c r="M2352">
        <v>4.7000000000000002E-3</v>
      </c>
      <c r="N2352">
        <v>4.15E-3</v>
      </c>
      <c r="O2352">
        <v>4.2599999999999999E-3</v>
      </c>
      <c r="P2352">
        <v>4.6100000000000004E-3</v>
      </c>
      <c r="Q2352">
        <v>3.5300000000000002E-3</v>
      </c>
      <c r="R2352">
        <v>4.2300000000000003E-3</v>
      </c>
      <c r="S2352">
        <v>3.5100000000000001E-3</v>
      </c>
      <c r="T2352">
        <v>3.79E-3</v>
      </c>
      <c r="U2352">
        <v>4.5500000000000002E-3</v>
      </c>
      <c r="V2352">
        <v>4.6499999999999996E-3</v>
      </c>
      <c r="W2352">
        <v>3.9899999999999996E-3</v>
      </c>
      <c r="X2352">
        <v>3.8999999999999998E-3</v>
      </c>
      <c r="Y2352">
        <v>5.13E-3</v>
      </c>
      <c r="Z2352">
        <v>5.45E-3</v>
      </c>
      <c r="AA2352">
        <v>3.98E-3</v>
      </c>
      <c r="AB2352">
        <v>3.6600000000000001E-3</v>
      </c>
      <c r="AC2352">
        <v>3.3500000000000001E-3</v>
      </c>
      <c r="AD2352">
        <v>4.3200000000000001E-3</v>
      </c>
    </row>
    <row r="2353" spans="1:30">
      <c r="A2353" s="7" t="s">
        <v>456</v>
      </c>
      <c r="C2353" t="s">
        <v>6</v>
      </c>
      <c r="D2353" t="s">
        <v>251</v>
      </c>
      <c r="E2353" t="s">
        <v>145</v>
      </c>
      <c r="F2353">
        <v>380</v>
      </c>
      <c r="H2353">
        <v>4.7200000000000002E-3</v>
      </c>
      <c r="I2353">
        <v>5.5500000000000002E-3</v>
      </c>
      <c r="J2353">
        <v>7.9600000000000001E-3</v>
      </c>
      <c r="K2353">
        <v>6.9699999999999996E-3</v>
      </c>
      <c r="L2353">
        <v>5.1999999999999998E-3</v>
      </c>
      <c r="M2353">
        <v>4.9100000000000003E-3</v>
      </c>
      <c r="N2353">
        <v>4.7099999999999998E-3</v>
      </c>
      <c r="O2353">
        <v>4.8399999999999997E-3</v>
      </c>
      <c r="P2353">
        <v>4.8199999999999996E-3</v>
      </c>
      <c r="Q2353">
        <v>3.6900000000000001E-3</v>
      </c>
      <c r="R2353">
        <v>4.4200000000000003E-3</v>
      </c>
      <c r="S2353">
        <v>4.0000000000000001E-3</v>
      </c>
      <c r="T2353">
        <v>4.3099999999999996E-3</v>
      </c>
      <c r="U2353">
        <v>4.7499999999999999E-3</v>
      </c>
      <c r="V2353">
        <v>5.28E-3</v>
      </c>
      <c r="W2353">
        <v>4.5399999999999998E-3</v>
      </c>
      <c r="X2353">
        <v>4.0800000000000003E-3</v>
      </c>
      <c r="Y2353">
        <v>5.7999999999999996E-3</v>
      </c>
      <c r="Z2353">
        <v>6.1700000000000001E-3</v>
      </c>
      <c r="AA2353">
        <v>4.5199999999999997E-3</v>
      </c>
      <c r="AB2353">
        <v>3.82E-3</v>
      </c>
      <c r="AC2353">
        <v>3.82E-3</v>
      </c>
      <c r="AD2353">
        <v>4.5100000000000001E-3</v>
      </c>
    </row>
    <row r="2354" spans="1:30">
      <c r="A2354" s="7" t="s">
        <v>456</v>
      </c>
      <c r="C2354" t="s">
        <v>6</v>
      </c>
      <c r="D2354" t="s">
        <v>251</v>
      </c>
      <c r="E2354" t="s">
        <v>146</v>
      </c>
      <c r="F2354">
        <v>381</v>
      </c>
      <c r="H2354">
        <v>5.3099999999999996E-3</v>
      </c>
      <c r="I2354">
        <v>6.2399999999999999E-3</v>
      </c>
      <c r="J2354">
        <v>8.8900000000000003E-3</v>
      </c>
      <c r="K2354">
        <v>7.8300000000000002E-3</v>
      </c>
      <c r="L2354">
        <v>5.5300000000000002E-3</v>
      </c>
      <c r="M2354">
        <v>5.2300000000000003E-3</v>
      </c>
      <c r="N2354">
        <v>5.3E-3</v>
      </c>
      <c r="O2354">
        <v>5.45E-3</v>
      </c>
      <c r="P2354">
        <v>5.1200000000000004E-3</v>
      </c>
      <c r="Q2354">
        <v>3.9199999999999999E-3</v>
      </c>
      <c r="R2354">
        <v>4.7000000000000002E-3</v>
      </c>
      <c r="S2354">
        <v>4.5100000000000001E-3</v>
      </c>
      <c r="T2354">
        <v>4.8599999999999997E-3</v>
      </c>
      <c r="U2354">
        <v>5.0499999999999998E-3</v>
      </c>
      <c r="V2354">
        <v>5.94E-3</v>
      </c>
      <c r="W2354">
        <v>5.11E-3</v>
      </c>
      <c r="X2354">
        <v>4.3400000000000001E-3</v>
      </c>
      <c r="Y2354">
        <v>6.5199999999999998E-3</v>
      </c>
      <c r="Z2354">
        <v>6.94E-3</v>
      </c>
      <c r="AA2354">
        <v>5.0800000000000003E-3</v>
      </c>
      <c r="AB2354">
        <v>4.0600000000000002E-3</v>
      </c>
      <c r="AC2354">
        <v>4.3E-3</v>
      </c>
      <c r="AD2354">
        <v>4.7999999999999996E-3</v>
      </c>
    </row>
    <row r="2355" spans="1:30">
      <c r="A2355" s="7" t="s">
        <v>456</v>
      </c>
      <c r="C2355" t="s">
        <v>6</v>
      </c>
      <c r="D2355" t="s">
        <v>251</v>
      </c>
      <c r="E2355" t="s">
        <v>147</v>
      </c>
      <c r="F2355">
        <v>382</v>
      </c>
      <c r="H2355">
        <v>5.9300000000000004E-3</v>
      </c>
      <c r="I2355">
        <v>6.96E-3</v>
      </c>
      <c r="J2355">
        <v>9.8799999999999999E-3</v>
      </c>
      <c r="K2355">
        <v>8.7200000000000003E-3</v>
      </c>
      <c r="L2355">
        <v>6.0099999999999997E-3</v>
      </c>
      <c r="M2355">
        <v>5.6800000000000002E-3</v>
      </c>
      <c r="N2355">
        <v>5.9100000000000003E-3</v>
      </c>
      <c r="O2355">
        <v>6.0800000000000003E-3</v>
      </c>
      <c r="P2355">
        <v>5.5599999999999998E-3</v>
      </c>
      <c r="Q2355">
        <v>4.2500000000000003E-3</v>
      </c>
      <c r="R2355">
        <v>5.11E-3</v>
      </c>
      <c r="S2355">
        <v>5.0400000000000002E-3</v>
      </c>
      <c r="T2355">
        <v>5.4200000000000003E-3</v>
      </c>
      <c r="U2355">
        <v>5.4799999999999996E-3</v>
      </c>
      <c r="V2355">
        <v>6.62E-3</v>
      </c>
      <c r="W2355">
        <v>5.7099999999999998E-3</v>
      </c>
      <c r="X2355">
        <v>4.7099999999999998E-3</v>
      </c>
      <c r="Y2355">
        <v>7.26E-3</v>
      </c>
      <c r="Z2355">
        <v>7.7400000000000004E-3</v>
      </c>
      <c r="AA2355">
        <v>5.6699999999999997E-3</v>
      </c>
      <c r="AB2355">
        <v>4.4099999999999999E-3</v>
      </c>
      <c r="AC2355">
        <v>4.7999999999999996E-3</v>
      </c>
      <c r="AD2355">
        <v>5.2100000000000002E-3</v>
      </c>
    </row>
    <row r="2356" spans="1:30">
      <c r="A2356" s="7" t="s">
        <v>456</v>
      </c>
      <c r="C2356" t="s">
        <v>6</v>
      </c>
      <c r="D2356" t="s">
        <v>251</v>
      </c>
      <c r="E2356" t="s">
        <v>148</v>
      </c>
      <c r="F2356">
        <v>383</v>
      </c>
      <c r="H2356">
        <v>6.5599999999999999E-3</v>
      </c>
      <c r="I2356">
        <v>7.7000000000000002E-3</v>
      </c>
      <c r="J2356">
        <v>1.091E-2</v>
      </c>
      <c r="K2356">
        <v>9.6600000000000002E-3</v>
      </c>
      <c r="L2356">
        <v>6.6400000000000001E-3</v>
      </c>
      <c r="M2356">
        <v>6.28E-3</v>
      </c>
      <c r="N2356">
        <v>6.5399999999999998E-3</v>
      </c>
      <c r="O2356">
        <v>6.7299999999999999E-3</v>
      </c>
      <c r="P2356">
        <v>6.1500000000000001E-3</v>
      </c>
      <c r="Q2356">
        <v>4.6899999999999997E-3</v>
      </c>
      <c r="R2356">
        <v>5.64E-3</v>
      </c>
      <c r="S2356">
        <v>5.5799999999999999E-3</v>
      </c>
      <c r="T2356">
        <v>6.0000000000000001E-3</v>
      </c>
      <c r="U2356">
        <v>6.0499999999999998E-3</v>
      </c>
      <c r="V2356">
        <v>7.3299999999999997E-3</v>
      </c>
      <c r="W2356">
        <v>6.3200000000000001E-3</v>
      </c>
      <c r="X2356">
        <v>5.2100000000000002E-3</v>
      </c>
      <c r="Y2356">
        <v>8.0400000000000003E-3</v>
      </c>
      <c r="Z2356">
        <v>8.5699999999999995E-3</v>
      </c>
      <c r="AA2356">
        <v>6.2700000000000004E-3</v>
      </c>
      <c r="AB2356">
        <v>4.8799999999999998E-3</v>
      </c>
      <c r="AC2356">
        <v>5.3099999999999996E-3</v>
      </c>
      <c r="AD2356">
        <v>5.7600000000000004E-3</v>
      </c>
    </row>
    <row r="2357" spans="1:30">
      <c r="A2357" s="7" t="s">
        <v>456</v>
      </c>
      <c r="C2357" t="s">
        <v>6</v>
      </c>
      <c r="D2357" t="s">
        <v>251</v>
      </c>
      <c r="E2357" t="s">
        <v>149</v>
      </c>
      <c r="F2357">
        <v>384</v>
      </c>
      <c r="H2357">
        <v>7.2300000000000003E-3</v>
      </c>
      <c r="I2357">
        <v>8.4899999999999993E-3</v>
      </c>
      <c r="J2357">
        <v>1.201E-2</v>
      </c>
      <c r="K2357">
        <v>1.065E-2</v>
      </c>
      <c r="L2357">
        <v>7.4200000000000004E-3</v>
      </c>
      <c r="M2357">
        <v>7.0200000000000002E-3</v>
      </c>
      <c r="N2357">
        <v>7.1999999999999998E-3</v>
      </c>
      <c r="O2357">
        <v>7.4200000000000004E-3</v>
      </c>
      <c r="P2357">
        <v>6.8599999999999998E-3</v>
      </c>
      <c r="Q2357">
        <v>5.2300000000000003E-3</v>
      </c>
      <c r="R2357">
        <v>6.3E-3</v>
      </c>
      <c r="S2357">
        <v>6.1399999999999996E-3</v>
      </c>
      <c r="T2357">
        <v>6.6100000000000004E-3</v>
      </c>
      <c r="U2357">
        <v>6.7499999999999999E-3</v>
      </c>
      <c r="V2357">
        <v>8.0800000000000004E-3</v>
      </c>
      <c r="W2357">
        <v>6.96E-3</v>
      </c>
      <c r="X2357">
        <v>5.8100000000000001E-3</v>
      </c>
      <c r="Y2357">
        <v>8.8500000000000002E-3</v>
      </c>
      <c r="Z2357">
        <v>9.4500000000000001E-3</v>
      </c>
      <c r="AA2357">
        <v>6.8999999999999999E-3</v>
      </c>
      <c r="AB2357">
        <v>5.45E-3</v>
      </c>
      <c r="AC2357">
        <v>5.8500000000000002E-3</v>
      </c>
      <c r="AD2357">
        <v>6.43E-3</v>
      </c>
    </row>
    <row r="2358" spans="1:30">
      <c r="A2358" s="7" t="s">
        <v>456</v>
      </c>
      <c r="C2358" t="s">
        <v>6</v>
      </c>
      <c r="D2358" t="s">
        <v>251</v>
      </c>
      <c r="E2358" t="s">
        <v>150</v>
      </c>
      <c r="F2358">
        <v>385</v>
      </c>
      <c r="H2358">
        <v>7.9699999999999997E-3</v>
      </c>
      <c r="I2358">
        <v>9.3600000000000003E-3</v>
      </c>
      <c r="J2358">
        <v>1.323E-2</v>
      </c>
      <c r="K2358">
        <v>1.175E-2</v>
      </c>
      <c r="L2358">
        <v>8.3000000000000001E-3</v>
      </c>
      <c r="M2358">
        <v>7.8499999999999993E-3</v>
      </c>
      <c r="N2358">
        <v>7.9399999999999991E-3</v>
      </c>
      <c r="O2358">
        <v>8.1799999999999998E-3</v>
      </c>
      <c r="P2358">
        <v>7.6800000000000002E-3</v>
      </c>
      <c r="Q2358">
        <v>5.8500000000000002E-3</v>
      </c>
      <c r="R2358">
        <v>7.0499999999999998E-3</v>
      </c>
      <c r="S2358">
        <v>6.77E-3</v>
      </c>
      <c r="T2358">
        <v>7.28E-3</v>
      </c>
      <c r="U2358">
        <v>7.5500000000000003E-3</v>
      </c>
      <c r="V2358">
        <v>8.9099999999999995E-3</v>
      </c>
      <c r="W2358">
        <v>7.6699999999999997E-3</v>
      </c>
      <c r="X2358">
        <v>6.5100000000000002E-3</v>
      </c>
      <c r="Y2358">
        <v>9.7599999999999996E-3</v>
      </c>
      <c r="Z2358">
        <v>1.042E-2</v>
      </c>
      <c r="AA2358">
        <v>7.6E-3</v>
      </c>
      <c r="AB2358">
        <v>6.1000000000000004E-3</v>
      </c>
      <c r="AC2358">
        <v>6.4400000000000004E-3</v>
      </c>
      <c r="AD2358">
        <v>7.1999999999999998E-3</v>
      </c>
    </row>
    <row r="2359" spans="1:30">
      <c r="A2359" s="7" t="s">
        <v>456</v>
      </c>
      <c r="C2359" t="s">
        <v>6</v>
      </c>
      <c r="D2359" t="s">
        <v>251</v>
      </c>
      <c r="E2359" t="s">
        <v>151</v>
      </c>
      <c r="F2359">
        <v>386</v>
      </c>
      <c r="H2359">
        <v>8.8299999999999993E-3</v>
      </c>
      <c r="I2359">
        <v>1.0370000000000001E-2</v>
      </c>
      <c r="J2359">
        <v>1.46E-2</v>
      </c>
      <c r="K2359">
        <v>1.2999999999999999E-2</v>
      </c>
      <c r="L2359">
        <v>9.2499999999999995E-3</v>
      </c>
      <c r="M2359">
        <v>8.7600000000000004E-3</v>
      </c>
      <c r="N2359">
        <v>8.8000000000000005E-3</v>
      </c>
      <c r="O2359">
        <v>9.0600000000000003E-3</v>
      </c>
      <c r="P2359">
        <v>8.5599999999999999E-3</v>
      </c>
      <c r="Q2359">
        <v>6.5300000000000002E-3</v>
      </c>
      <c r="R2359">
        <v>7.8600000000000007E-3</v>
      </c>
      <c r="S2359">
        <v>7.5100000000000002E-3</v>
      </c>
      <c r="T2359">
        <v>8.0700000000000008E-3</v>
      </c>
      <c r="U2359">
        <v>8.4200000000000004E-3</v>
      </c>
      <c r="V2359">
        <v>9.8700000000000003E-3</v>
      </c>
      <c r="W2359">
        <v>8.5000000000000006E-3</v>
      </c>
      <c r="X2359">
        <v>7.26E-3</v>
      </c>
      <c r="Y2359">
        <v>1.0800000000000001E-2</v>
      </c>
      <c r="Z2359">
        <v>1.153E-2</v>
      </c>
      <c r="AA2359">
        <v>8.4200000000000004E-3</v>
      </c>
      <c r="AB2359">
        <v>6.7999999999999996E-3</v>
      </c>
      <c r="AC2359">
        <v>7.1399999999999996E-3</v>
      </c>
      <c r="AD2359">
        <v>8.0300000000000007E-3</v>
      </c>
    </row>
    <row r="2360" spans="1:30">
      <c r="A2360" s="7" t="s">
        <v>456</v>
      </c>
      <c r="C2360" t="s">
        <v>6</v>
      </c>
      <c r="D2360" t="s">
        <v>251</v>
      </c>
      <c r="E2360" t="s">
        <v>152</v>
      </c>
      <c r="F2360">
        <v>387</v>
      </c>
      <c r="H2360">
        <v>9.8399999999999998E-3</v>
      </c>
      <c r="I2360">
        <v>1.1520000000000001E-2</v>
      </c>
      <c r="J2360">
        <v>1.6150000000000001E-2</v>
      </c>
      <c r="K2360">
        <v>1.4420000000000001E-2</v>
      </c>
      <c r="L2360">
        <v>1.0279999999999999E-2</v>
      </c>
      <c r="M2360">
        <v>9.7400000000000004E-3</v>
      </c>
      <c r="N2360">
        <v>9.7900000000000001E-3</v>
      </c>
      <c r="O2360">
        <v>1.009E-2</v>
      </c>
      <c r="P2360">
        <v>9.5200000000000007E-3</v>
      </c>
      <c r="Q2360">
        <v>7.28E-3</v>
      </c>
      <c r="R2360">
        <v>8.7500000000000008E-3</v>
      </c>
      <c r="S2360">
        <v>8.3899999999999999E-3</v>
      </c>
      <c r="T2360">
        <v>8.9999999999999993E-3</v>
      </c>
      <c r="U2360">
        <v>9.3600000000000003E-3</v>
      </c>
      <c r="V2360">
        <v>1.098E-2</v>
      </c>
      <c r="W2360">
        <v>9.4699999999999993E-3</v>
      </c>
      <c r="X2360">
        <v>8.0800000000000004E-3</v>
      </c>
      <c r="Y2360">
        <v>1.2E-2</v>
      </c>
      <c r="Z2360">
        <v>1.281E-2</v>
      </c>
      <c r="AA2360">
        <v>9.3799999999999994E-3</v>
      </c>
      <c r="AB2360">
        <v>7.5799999999999999E-3</v>
      </c>
      <c r="AC2360">
        <v>7.9699999999999997E-3</v>
      </c>
      <c r="AD2360">
        <v>8.9300000000000004E-3</v>
      </c>
    </row>
    <row r="2361" spans="1:30">
      <c r="A2361" s="7" t="s">
        <v>456</v>
      </c>
      <c r="C2361" t="s">
        <v>6</v>
      </c>
      <c r="D2361" t="s">
        <v>251</v>
      </c>
      <c r="E2361" t="s">
        <v>153</v>
      </c>
      <c r="F2361">
        <v>388</v>
      </c>
      <c r="H2361">
        <v>1.099E-2</v>
      </c>
      <c r="I2361">
        <v>1.2840000000000001E-2</v>
      </c>
      <c r="J2361">
        <v>1.789E-2</v>
      </c>
      <c r="K2361">
        <v>1.6029999999999999E-2</v>
      </c>
      <c r="L2361">
        <v>1.14E-2</v>
      </c>
      <c r="M2361">
        <v>1.0800000000000001E-2</v>
      </c>
      <c r="N2361">
        <v>1.094E-2</v>
      </c>
      <c r="O2361">
        <v>1.1270000000000001E-2</v>
      </c>
      <c r="P2361">
        <v>1.056E-2</v>
      </c>
      <c r="Q2361">
        <v>8.0999999999999996E-3</v>
      </c>
      <c r="R2361">
        <v>9.7199999999999995E-3</v>
      </c>
      <c r="S2361">
        <v>9.4000000000000004E-3</v>
      </c>
      <c r="T2361">
        <v>1.0070000000000001E-2</v>
      </c>
      <c r="U2361">
        <v>1.039E-2</v>
      </c>
      <c r="V2361">
        <v>1.2239999999999999E-2</v>
      </c>
      <c r="W2361">
        <v>1.059E-2</v>
      </c>
      <c r="X2361">
        <v>8.9899999999999997E-3</v>
      </c>
      <c r="Y2361">
        <v>1.336E-2</v>
      </c>
      <c r="Z2361">
        <v>1.426E-2</v>
      </c>
      <c r="AA2361">
        <v>1.0489999999999999E-2</v>
      </c>
      <c r="AB2361">
        <v>8.4399999999999996E-3</v>
      </c>
      <c r="AC2361">
        <v>8.94E-3</v>
      </c>
      <c r="AD2361">
        <v>9.92E-3</v>
      </c>
    </row>
    <row r="2362" spans="1:30">
      <c r="A2362" s="7" t="s">
        <v>456</v>
      </c>
      <c r="C2362" t="s">
        <v>6</v>
      </c>
      <c r="D2362" t="s">
        <v>251</v>
      </c>
      <c r="E2362" t="s">
        <v>154</v>
      </c>
      <c r="F2362">
        <v>389</v>
      </c>
      <c r="H2362">
        <v>1.23E-2</v>
      </c>
      <c r="I2362">
        <v>1.4330000000000001E-2</v>
      </c>
      <c r="J2362">
        <v>1.9820000000000001E-2</v>
      </c>
      <c r="K2362">
        <v>1.7829999999999999E-2</v>
      </c>
      <c r="L2362">
        <v>1.264E-2</v>
      </c>
      <c r="M2362">
        <v>1.1990000000000001E-2</v>
      </c>
      <c r="N2362">
        <v>1.2239999999999999E-2</v>
      </c>
      <c r="O2362">
        <v>1.26E-2</v>
      </c>
      <c r="P2362">
        <v>1.172E-2</v>
      </c>
      <c r="Q2362">
        <v>9.0299999999999998E-3</v>
      </c>
      <c r="R2362">
        <v>1.0800000000000001E-2</v>
      </c>
      <c r="S2362">
        <v>1.055E-2</v>
      </c>
      <c r="T2362">
        <v>1.129E-2</v>
      </c>
      <c r="U2362">
        <v>1.153E-2</v>
      </c>
      <c r="V2362">
        <v>1.367E-2</v>
      </c>
      <c r="W2362">
        <v>1.1860000000000001E-2</v>
      </c>
      <c r="X2362">
        <v>1.001E-2</v>
      </c>
      <c r="Y2362">
        <v>1.489E-2</v>
      </c>
      <c r="Z2362">
        <v>1.5879999999999998E-2</v>
      </c>
      <c r="AA2362">
        <v>1.174E-2</v>
      </c>
      <c r="AB2362">
        <v>9.4000000000000004E-3</v>
      </c>
      <c r="AC2362">
        <v>1.004E-2</v>
      </c>
      <c r="AD2362">
        <v>1.102E-2</v>
      </c>
    </row>
    <row r="2363" spans="1:30">
      <c r="A2363" s="7" t="s">
        <v>456</v>
      </c>
      <c r="C2363" t="s">
        <v>6</v>
      </c>
      <c r="D2363" t="s">
        <v>251</v>
      </c>
      <c r="E2363" t="s">
        <v>155</v>
      </c>
      <c r="F2363">
        <v>390</v>
      </c>
      <c r="H2363">
        <v>1.376E-2</v>
      </c>
      <c r="I2363">
        <v>1.5990000000000001E-2</v>
      </c>
      <c r="J2363">
        <v>2.196E-2</v>
      </c>
      <c r="K2363">
        <v>1.9820000000000001E-2</v>
      </c>
      <c r="L2363">
        <v>1.401E-2</v>
      </c>
      <c r="M2363">
        <v>1.3299999999999999E-2</v>
      </c>
      <c r="N2363">
        <v>1.3690000000000001E-2</v>
      </c>
      <c r="O2363">
        <v>1.409E-2</v>
      </c>
      <c r="P2363">
        <v>1.3010000000000001E-2</v>
      </c>
      <c r="Q2363">
        <v>1.005E-2</v>
      </c>
      <c r="R2363">
        <v>1.2E-2</v>
      </c>
      <c r="S2363">
        <v>1.184E-2</v>
      </c>
      <c r="T2363">
        <v>1.265E-2</v>
      </c>
      <c r="U2363">
        <v>1.2789999999999999E-2</v>
      </c>
      <c r="V2363">
        <v>1.5270000000000001E-2</v>
      </c>
      <c r="W2363">
        <v>1.328E-2</v>
      </c>
      <c r="X2363">
        <v>1.1129999999999999E-2</v>
      </c>
      <c r="Y2363">
        <v>1.661E-2</v>
      </c>
      <c r="Z2363">
        <v>1.7690000000000001E-2</v>
      </c>
      <c r="AA2363">
        <v>1.315E-2</v>
      </c>
      <c r="AB2363">
        <v>1.047E-2</v>
      </c>
      <c r="AC2363">
        <v>1.1270000000000001E-2</v>
      </c>
      <c r="AD2363">
        <v>1.223E-2</v>
      </c>
    </row>
    <row r="2364" spans="1:30">
      <c r="A2364" s="7" t="s">
        <v>456</v>
      </c>
      <c r="C2364" t="s">
        <v>6</v>
      </c>
      <c r="D2364" t="s">
        <v>251</v>
      </c>
      <c r="E2364" t="s">
        <v>156</v>
      </c>
      <c r="F2364">
        <v>391</v>
      </c>
      <c r="H2364">
        <v>1.54E-2</v>
      </c>
      <c r="I2364">
        <v>1.7840000000000002E-2</v>
      </c>
      <c r="J2364">
        <v>2.4340000000000001E-2</v>
      </c>
      <c r="K2364">
        <v>2.205E-2</v>
      </c>
      <c r="L2364">
        <v>1.5509999999999999E-2</v>
      </c>
      <c r="M2364">
        <v>1.473E-2</v>
      </c>
      <c r="N2364">
        <v>1.532E-2</v>
      </c>
      <c r="O2364">
        <v>1.576E-2</v>
      </c>
      <c r="P2364">
        <v>1.4409999999999999E-2</v>
      </c>
      <c r="Q2364">
        <v>1.1180000000000001E-2</v>
      </c>
      <c r="R2364">
        <v>1.3310000000000001E-2</v>
      </c>
      <c r="S2364">
        <v>1.329E-2</v>
      </c>
      <c r="T2364">
        <v>1.418E-2</v>
      </c>
      <c r="U2364">
        <v>1.417E-2</v>
      </c>
      <c r="V2364">
        <v>1.7049999999999999E-2</v>
      </c>
      <c r="W2364">
        <v>1.487E-2</v>
      </c>
      <c r="X2364">
        <v>1.2359999999999999E-2</v>
      </c>
      <c r="Y2364">
        <v>1.8509999999999999E-2</v>
      </c>
      <c r="Z2364">
        <v>1.9699999999999999E-2</v>
      </c>
      <c r="AA2364">
        <v>1.472E-2</v>
      </c>
      <c r="AB2364">
        <v>1.163E-2</v>
      </c>
      <c r="AC2364">
        <v>1.2659999999999999E-2</v>
      </c>
      <c r="AD2364">
        <v>1.3559999999999999E-2</v>
      </c>
    </row>
    <row r="2365" spans="1:30">
      <c r="A2365" s="7" t="s">
        <v>456</v>
      </c>
      <c r="C2365" t="s">
        <v>6</v>
      </c>
      <c r="D2365" t="s">
        <v>251</v>
      </c>
      <c r="E2365" t="s">
        <v>157</v>
      </c>
      <c r="F2365">
        <v>392</v>
      </c>
      <c r="H2365">
        <v>1.7229999999999999E-2</v>
      </c>
      <c r="I2365">
        <v>1.9910000000000001E-2</v>
      </c>
      <c r="J2365">
        <v>2.7E-2</v>
      </c>
      <c r="K2365">
        <v>2.453E-2</v>
      </c>
      <c r="L2365">
        <v>1.712E-2</v>
      </c>
      <c r="M2365">
        <v>1.627E-2</v>
      </c>
      <c r="N2365">
        <v>1.7139999999999999E-2</v>
      </c>
      <c r="O2365">
        <v>1.763E-2</v>
      </c>
      <c r="P2365">
        <v>1.592E-2</v>
      </c>
      <c r="Q2365">
        <v>1.238E-2</v>
      </c>
      <c r="R2365">
        <v>1.472E-2</v>
      </c>
      <c r="S2365">
        <v>1.4919999999999999E-2</v>
      </c>
      <c r="T2365">
        <v>1.5900000000000001E-2</v>
      </c>
      <c r="U2365">
        <v>1.566E-2</v>
      </c>
      <c r="V2365">
        <v>1.9040000000000001E-2</v>
      </c>
      <c r="W2365">
        <v>1.6650000000000002E-2</v>
      </c>
      <c r="X2365">
        <v>1.3679999999999999E-2</v>
      </c>
      <c r="Y2365">
        <v>2.0650000000000002E-2</v>
      </c>
      <c r="Z2365">
        <v>2.196E-2</v>
      </c>
      <c r="AA2365">
        <v>1.6480000000000002E-2</v>
      </c>
      <c r="AB2365">
        <v>1.2880000000000001E-2</v>
      </c>
      <c r="AC2365">
        <v>1.421E-2</v>
      </c>
      <c r="AD2365">
        <v>1.4999999999999999E-2</v>
      </c>
    </row>
    <row r="2366" spans="1:30">
      <c r="A2366" s="7" t="s">
        <v>456</v>
      </c>
      <c r="C2366" t="s">
        <v>6</v>
      </c>
      <c r="D2366" t="s">
        <v>251</v>
      </c>
      <c r="E2366" t="s">
        <v>158</v>
      </c>
      <c r="F2366">
        <v>393</v>
      </c>
      <c r="H2366">
        <v>1.9279999999999999E-2</v>
      </c>
      <c r="I2366">
        <v>2.222E-2</v>
      </c>
      <c r="J2366">
        <v>2.9950000000000001E-2</v>
      </c>
      <c r="K2366">
        <v>2.7289999999999998E-2</v>
      </c>
      <c r="L2366">
        <v>1.8849999999999999E-2</v>
      </c>
      <c r="M2366">
        <v>1.7919999999999998E-2</v>
      </c>
      <c r="N2366">
        <v>1.9179999999999999E-2</v>
      </c>
      <c r="O2366">
        <v>1.9720000000000001E-2</v>
      </c>
      <c r="P2366">
        <v>1.753E-2</v>
      </c>
      <c r="Q2366">
        <v>1.367E-2</v>
      </c>
      <c r="R2366">
        <v>1.6219999999999998E-2</v>
      </c>
      <c r="S2366">
        <v>1.6740000000000001E-2</v>
      </c>
      <c r="T2366">
        <v>1.7819999999999999E-2</v>
      </c>
      <c r="U2366">
        <v>1.7250000000000001E-2</v>
      </c>
      <c r="V2366">
        <v>2.1270000000000001E-2</v>
      </c>
      <c r="W2366">
        <v>1.864E-2</v>
      </c>
      <c r="X2366">
        <v>1.508E-2</v>
      </c>
      <c r="Y2366">
        <v>2.3029999999999998E-2</v>
      </c>
      <c r="Z2366">
        <v>2.4469999999999999E-2</v>
      </c>
      <c r="AA2366">
        <v>1.8450000000000001E-2</v>
      </c>
      <c r="AB2366">
        <v>1.422E-2</v>
      </c>
      <c r="AC2366">
        <v>1.5959999999999998E-2</v>
      </c>
      <c r="AD2366">
        <v>1.652E-2</v>
      </c>
    </row>
    <row r="2367" spans="1:30">
      <c r="A2367" s="7" t="s">
        <v>456</v>
      </c>
      <c r="C2367" t="s">
        <v>6</v>
      </c>
      <c r="D2367" t="s">
        <v>251</v>
      </c>
      <c r="E2367" t="s">
        <v>159</v>
      </c>
      <c r="F2367">
        <v>394</v>
      </c>
      <c r="H2367">
        <v>2.1579999999999998E-2</v>
      </c>
      <c r="I2367">
        <v>2.4799999999999999E-2</v>
      </c>
      <c r="J2367">
        <v>3.3230000000000003E-2</v>
      </c>
      <c r="K2367">
        <v>3.0370000000000001E-2</v>
      </c>
      <c r="L2367">
        <v>2.07E-2</v>
      </c>
      <c r="M2367">
        <v>1.9689999999999999E-2</v>
      </c>
      <c r="N2367">
        <v>2.146E-2</v>
      </c>
      <c r="O2367">
        <v>2.206E-2</v>
      </c>
      <c r="P2367">
        <v>1.9269999999999999E-2</v>
      </c>
      <c r="Q2367">
        <v>1.5049999999999999E-2</v>
      </c>
      <c r="R2367">
        <v>1.7829999999999999E-2</v>
      </c>
      <c r="S2367">
        <v>1.8790000000000001E-2</v>
      </c>
      <c r="T2367">
        <v>1.9970000000000002E-2</v>
      </c>
      <c r="U2367">
        <v>1.8950000000000002E-2</v>
      </c>
      <c r="V2367">
        <v>2.376E-2</v>
      </c>
      <c r="W2367">
        <v>2.0879999999999999E-2</v>
      </c>
      <c r="X2367">
        <v>1.6590000000000001E-2</v>
      </c>
      <c r="Y2367">
        <v>2.5690000000000001E-2</v>
      </c>
      <c r="Z2367">
        <v>2.7269999999999999E-2</v>
      </c>
      <c r="AA2367">
        <v>2.0670000000000001E-2</v>
      </c>
      <c r="AB2367">
        <v>1.5650000000000001E-2</v>
      </c>
      <c r="AC2367">
        <v>1.7919999999999998E-2</v>
      </c>
      <c r="AD2367">
        <v>1.8169999999999999E-2</v>
      </c>
    </row>
    <row r="2368" spans="1:30">
      <c r="A2368" s="7" t="s">
        <v>456</v>
      </c>
      <c r="C2368" t="s">
        <v>6</v>
      </c>
      <c r="D2368" t="s">
        <v>251</v>
      </c>
      <c r="E2368" t="s">
        <v>160</v>
      </c>
      <c r="F2368">
        <v>395</v>
      </c>
      <c r="H2368">
        <v>2.4140000000000002E-2</v>
      </c>
      <c r="I2368">
        <v>2.767E-2</v>
      </c>
      <c r="J2368">
        <v>3.687E-2</v>
      </c>
      <c r="K2368">
        <v>3.3790000000000001E-2</v>
      </c>
      <c r="L2368">
        <v>2.2769999999999999E-2</v>
      </c>
      <c r="M2368">
        <v>2.1669999999999998E-2</v>
      </c>
      <c r="N2368">
        <v>2.401E-2</v>
      </c>
      <c r="O2368">
        <v>2.4660000000000001E-2</v>
      </c>
      <c r="P2368">
        <v>2.12E-2</v>
      </c>
      <c r="Q2368">
        <v>1.6590000000000001E-2</v>
      </c>
      <c r="R2368">
        <v>1.9640000000000001E-2</v>
      </c>
      <c r="S2368">
        <v>2.1080000000000002E-2</v>
      </c>
      <c r="T2368">
        <v>2.2370000000000001E-2</v>
      </c>
      <c r="U2368">
        <v>2.086E-2</v>
      </c>
      <c r="V2368">
        <v>2.6530000000000001E-2</v>
      </c>
      <c r="W2368">
        <v>2.3369999999999998E-2</v>
      </c>
      <c r="X2368">
        <v>1.8280000000000001E-2</v>
      </c>
      <c r="Y2368">
        <v>2.8649999999999998E-2</v>
      </c>
      <c r="Z2368">
        <v>3.0380000000000001E-2</v>
      </c>
      <c r="AA2368">
        <v>2.3130000000000001E-2</v>
      </c>
      <c r="AB2368">
        <v>1.7250000000000001E-2</v>
      </c>
      <c r="AC2368">
        <v>2.0119999999999999E-2</v>
      </c>
      <c r="AD2368">
        <v>0.02</v>
      </c>
    </row>
    <row r="2369" spans="1:30">
      <c r="A2369" s="7" t="s">
        <v>456</v>
      </c>
      <c r="C2369" t="s">
        <v>6</v>
      </c>
      <c r="D2369" t="s">
        <v>251</v>
      </c>
      <c r="E2369" t="s">
        <v>161</v>
      </c>
      <c r="F2369">
        <v>396</v>
      </c>
      <c r="H2369">
        <v>2.6970000000000001E-2</v>
      </c>
      <c r="I2369">
        <v>3.0839999999999999E-2</v>
      </c>
      <c r="J2369">
        <v>4.0869999999999997E-2</v>
      </c>
      <c r="K2369">
        <v>3.755E-2</v>
      </c>
      <c r="L2369">
        <v>2.5159999999999998E-2</v>
      </c>
      <c r="M2369">
        <v>2.3949999999999999E-2</v>
      </c>
      <c r="N2369">
        <v>2.682E-2</v>
      </c>
      <c r="O2369">
        <v>2.7539999999999999E-2</v>
      </c>
      <c r="P2369">
        <v>2.3439999999999999E-2</v>
      </c>
      <c r="Q2369">
        <v>1.839E-2</v>
      </c>
      <c r="R2369">
        <v>2.1729999999999999E-2</v>
      </c>
      <c r="S2369">
        <v>2.3609999999999999E-2</v>
      </c>
      <c r="T2369">
        <v>2.503E-2</v>
      </c>
      <c r="U2369">
        <v>2.3060000000000001E-2</v>
      </c>
      <c r="V2369">
        <v>2.9579999999999999E-2</v>
      </c>
      <c r="W2369">
        <v>2.6120000000000001E-2</v>
      </c>
      <c r="X2369">
        <v>2.0240000000000001E-2</v>
      </c>
      <c r="Y2369">
        <v>3.1910000000000001E-2</v>
      </c>
      <c r="Z2369">
        <v>3.3820000000000003E-2</v>
      </c>
      <c r="AA2369">
        <v>2.5860000000000001E-2</v>
      </c>
      <c r="AB2369">
        <v>1.9109999999999999E-2</v>
      </c>
      <c r="AC2369">
        <v>2.2540000000000001E-2</v>
      </c>
      <c r="AD2369">
        <v>2.2120000000000001E-2</v>
      </c>
    </row>
    <row r="2370" spans="1:30">
      <c r="A2370" s="7" t="s">
        <v>456</v>
      </c>
      <c r="C2370" t="s">
        <v>6</v>
      </c>
      <c r="D2370" t="s">
        <v>251</v>
      </c>
      <c r="E2370" t="s">
        <v>162</v>
      </c>
      <c r="F2370">
        <v>397</v>
      </c>
      <c r="H2370">
        <v>3.005E-2</v>
      </c>
      <c r="I2370">
        <v>3.4299999999999997E-2</v>
      </c>
      <c r="J2370">
        <v>4.5249999999999999E-2</v>
      </c>
      <c r="K2370">
        <v>4.1660000000000003E-2</v>
      </c>
      <c r="L2370">
        <v>2.794E-2</v>
      </c>
      <c r="M2370">
        <v>2.6599999999999999E-2</v>
      </c>
      <c r="N2370">
        <v>2.989E-2</v>
      </c>
      <c r="O2370">
        <v>3.0679999999999999E-2</v>
      </c>
      <c r="P2370">
        <v>2.6040000000000001E-2</v>
      </c>
      <c r="Q2370">
        <v>2.0480000000000002E-2</v>
      </c>
      <c r="R2370">
        <v>2.4150000000000001E-2</v>
      </c>
      <c r="S2370">
        <v>2.6380000000000001E-2</v>
      </c>
      <c r="T2370">
        <v>2.793E-2</v>
      </c>
      <c r="U2370">
        <v>2.562E-2</v>
      </c>
      <c r="V2370">
        <v>3.2919999999999998E-2</v>
      </c>
      <c r="W2370">
        <v>2.912E-2</v>
      </c>
      <c r="X2370">
        <v>2.2509999999999999E-2</v>
      </c>
      <c r="Y2370">
        <v>3.5470000000000002E-2</v>
      </c>
      <c r="Z2370">
        <v>3.7569999999999999E-2</v>
      </c>
      <c r="AA2370">
        <v>2.8840000000000001E-2</v>
      </c>
      <c r="AB2370">
        <v>2.1270000000000001E-2</v>
      </c>
      <c r="AC2370">
        <v>2.5190000000000001E-2</v>
      </c>
      <c r="AD2370">
        <v>2.4590000000000001E-2</v>
      </c>
    </row>
    <row r="2371" spans="1:30">
      <c r="A2371" s="7" t="s">
        <v>456</v>
      </c>
      <c r="C2371" t="s">
        <v>6</v>
      </c>
      <c r="D2371" t="s">
        <v>251</v>
      </c>
      <c r="E2371" t="s">
        <v>163</v>
      </c>
      <c r="F2371">
        <v>398</v>
      </c>
      <c r="H2371">
        <v>3.3399999999999999E-2</v>
      </c>
      <c r="I2371">
        <v>3.805E-2</v>
      </c>
      <c r="J2371">
        <v>5.0020000000000002E-2</v>
      </c>
      <c r="K2371">
        <v>4.6129999999999997E-2</v>
      </c>
      <c r="L2371">
        <v>3.1130000000000001E-2</v>
      </c>
      <c r="M2371">
        <v>2.9649999999999999E-2</v>
      </c>
      <c r="N2371">
        <v>3.322E-2</v>
      </c>
      <c r="O2371">
        <v>3.4090000000000002E-2</v>
      </c>
      <c r="P2371">
        <v>2.903E-2</v>
      </c>
      <c r="Q2371">
        <v>2.2880000000000001E-2</v>
      </c>
      <c r="R2371">
        <v>2.6939999999999999E-2</v>
      </c>
      <c r="S2371">
        <v>2.938E-2</v>
      </c>
      <c r="T2371">
        <v>3.108E-2</v>
      </c>
      <c r="U2371">
        <v>2.8570000000000002E-2</v>
      </c>
      <c r="V2371">
        <v>3.6549999999999999E-2</v>
      </c>
      <c r="W2371">
        <v>3.2379999999999999E-2</v>
      </c>
      <c r="X2371">
        <v>2.513E-2</v>
      </c>
      <c r="Y2371">
        <v>3.934E-2</v>
      </c>
      <c r="Z2371">
        <v>4.163E-2</v>
      </c>
      <c r="AA2371">
        <v>3.2070000000000001E-2</v>
      </c>
      <c r="AB2371">
        <v>2.375E-2</v>
      </c>
      <c r="AC2371">
        <v>2.8070000000000001E-2</v>
      </c>
      <c r="AD2371">
        <v>2.743E-2</v>
      </c>
    </row>
    <row r="2372" spans="1:30">
      <c r="A2372" s="7" t="s">
        <v>456</v>
      </c>
      <c r="C2372" t="s">
        <v>6</v>
      </c>
      <c r="D2372" t="s">
        <v>251</v>
      </c>
      <c r="E2372" t="s">
        <v>164</v>
      </c>
      <c r="F2372">
        <v>399</v>
      </c>
      <c r="H2372">
        <v>3.7060000000000003E-2</v>
      </c>
      <c r="I2372">
        <v>4.2139999999999997E-2</v>
      </c>
      <c r="J2372">
        <v>5.5210000000000002E-2</v>
      </c>
      <c r="K2372">
        <v>5.0990000000000001E-2</v>
      </c>
      <c r="L2372">
        <v>3.4750000000000003E-2</v>
      </c>
      <c r="M2372">
        <v>3.3119999999999997E-2</v>
      </c>
      <c r="N2372">
        <v>3.6859999999999997E-2</v>
      </c>
      <c r="O2372">
        <v>3.7810000000000003E-2</v>
      </c>
      <c r="P2372">
        <v>3.243E-2</v>
      </c>
      <c r="Q2372">
        <v>2.562E-2</v>
      </c>
      <c r="R2372">
        <v>3.0120000000000001E-2</v>
      </c>
      <c r="S2372">
        <v>3.2649999999999998E-2</v>
      </c>
      <c r="T2372">
        <v>3.4509999999999999E-2</v>
      </c>
      <c r="U2372">
        <v>3.1910000000000001E-2</v>
      </c>
      <c r="V2372">
        <v>4.0500000000000001E-2</v>
      </c>
      <c r="W2372">
        <v>3.594E-2</v>
      </c>
      <c r="X2372">
        <v>2.811E-2</v>
      </c>
      <c r="Y2372">
        <v>4.3549999999999998E-2</v>
      </c>
      <c r="Z2372">
        <v>4.607E-2</v>
      </c>
      <c r="AA2372">
        <v>3.5589999999999997E-2</v>
      </c>
      <c r="AB2372">
        <v>2.6579999999999999E-2</v>
      </c>
      <c r="AC2372">
        <v>3.1210000000000002E-2</v>
      </c>
      <c r="AD2372">
        <v>3.065E-2</v>
      </c>
    </row>
    <row r="2373" spans="1:30">
      <c r="A2373" s="7" t="s">
        <v>456</v>
      </c>
      <c r="C2373" t="s">
        <v>6</v>
      </c>
      <c r="D2373" t="s">
        <v>251</v>
      </c>
      <c r="E2373" t="s">
        <v>165</v>
      </c>
      <c r="F2373">
        <v>400</v>
      </c>
      <c r="H2373">
        <v>4.1149999999999999E-2</v>
      </c>
      <c r="I2373">
        <v>4.6719999999999998E-2</v>
      </c>
      <c r="J2373">
        <v>6.0990000000000003E-2</v>
      </c>
      <c r="K2373">
        <v>5.6410000000000002E-2</v>
      </c>
      <c r="L2373">
        <v>3.8809999999999997E-2</v>
      </c>
      <c r="M2373">
        <v>3.6999999999999998E-2</v>
      </c>
      <c r="N2373">
        <v>4.0930000000000001E-2</v>
      </c>
      <c r="O2373">
        <v>4.197E-2</v>
      </c>
      <c r="P2373">
        <v>3.6240000000000001E-2</v>
      </c>
      <c r="Q2373">
        <v>2.87E-2</v>
      </c>
      <c r="R2373">
        <v>3.3680000000000002E-2</v>
      </c>
      <c r="S2373">
        <v>3.6330000000000001E-2</v>
      </c>
      <c r="T2373">
        <v>3.8359999999999998E-2</v>
      </c>
      <c r="U2373">
        <v>3.5659999999999997E-2</v>
      </c>
      <c r="V2373">
        <v>4.4920000000000002E-2</v>
      </c>
      <c r="W2373">
        <v>3.993E-2</v>
      </c>
      <c r="X2373">
        <v>3.1449999999999999E-2</v>
      </c>
      <c r="Y2373">
        <v>4.8259999999999997E-2</v>
      </c>
      <c r="Z2373">
        <v>5.1020000000000003E-2</v>
      </c>
      <c r="AA2373">
        <v>3.9550000000000002E-2</v>
      </c>
      <c r="AB2373">
        <v>2.9760000000000002E-2</v>
      </c>
      <c r="AC2373">
        <v>3.4750000000000003E-2</v>
      </c>
      <c r="AD2373">
        <v>3.4270000000000002E-2</v>
      </c>
    </row>
    <row r="2374" spans="1:30">
      <c r="A2374" s="7" t="s">
        <v>456</v>
      </c>
      <c r="C2374" t="s">
        <v>6</v>
      </c>
      <c r="D2374" t="s">
        <v>251</v>
      </c>
      <c r="E2374" t="s">
        <v>166</v>
      </c>
      <c r="F2374">
        <v>401</v>
      </c>
      <c r="H2374">
        <v>4.5859999999999998E-2</v>
      </c>
      <c r="I2374">
        <v>5.1959999999999999E-2</v>
      </c>
      <c r="J2374">
        <v>6.7540000000000003E-2</v>
      </c>
      <c r="K2374">
        <v>6.2590000000000007E-2</v>
      </c>
      <c r="L2374">
        <v>4.3299999999999998E-2</v>
      </c>
      <c r="M2374">
        <v>4.1300000000000003E-2</v>
      </c>
      <c r="N2374">
        <v>4.5620000000000001E-2</v>
      </c>
      <c r="O2374">
        <v>4.6760000000000003E-2</v>
      </c>
      <c r="P2374">
        <v>4.0460000000000003E-2</v>
      </c>
      <c r="Q2374">
        <v>3.2129999999999999E-2</v>
      </c>
      <c r="R2374">
        <v>3.7629999999999997E-2</v>
      </c>
      <c r="S2374">
        <v>4.0579999999999998E-2</v>
      </c>
      <c r="T2374">
        <v>4.2810000000000001E-2</v>
      </c>
      <c r="U2374">
        <v>3.9820000000000001E-2</v>
      </c>
      <c r="V2374">
        <v>4.999E-2</v>
      </c>
      <c r="W2374">
        <v>4.4519999999999997E-2</v>
      </c>
      <c r="X2374">
        <v>3.517E-2</v>
      </c>
      <c r="Y2374">
        <v>5.3650000000000003E-2</v>
      </c>
      <c r="Z2374">
        <v>5.6680000000000001E-2</v>
      </c>
      <c r="AA2374">
        <v>4.41E-2</v>
      </c>
      <c r="AB2374">
        <v>3.3309999999999999E-2</v>
      </c>
      <c r="AC2374">
        <v>3.8830000000000003E-2</v>
      </c>
      <c r="AD2374">
        <v>3.8280000000000002E-2</v>
      </c>
    </row>
    <row r="2375" spans="1:30">
      <c r="A2375" s="7" t="s">
        <v>456</v>
      </c>
      <c r="C2375" t="s">
        <v>6</v>
      </c>
      <c r="D2375" t="s">
        <v>251</v>
      </c>
      <c r="E2375" t="s">
        <v>167</v>
      </c>
      <c r="F2375">
        <v>402</v>
      </c>
      <c r="H2375">
        <v>5.1290000000000002E-2</v>
      </c>
      <c r="I2375">
        <v>5.799E-2</v>
      </c>
      <c r="J2375">
        <v>7.4990000000000001E-2</v>
      </c>
      <c r="K2375">
        <v>6.966E-2</v>
      </c>
      <c r="L2375">
        <v>4.8250000000000001E-2</v>
      </c>
      <c r="M2375">
        <v>4.6050000000000001E-2</v>
      </c>
      <c r="N2375">
        <v>5.1029999999999999E-2</v>
      </c>
      <c r="O2375">
        <v>5.228E-2</v>
      </c>
      <c r="P2375">
        <v>4.512E-2</v>
      </c>
      <c r="Q2375">
        <v>3.5929999999999997E-2</v>
      </c>
      <c r="R2375">
        <v>4.2000000000000003E-2</v>
      </c>
      <c r="S2375">
        <v>4.5490000000000003E-2</v>
      </c>
      <c r="T2375">
        <v>4.7940000000000003E-2</v>
      </c>
      <c r="U2375">
        <v>4.4420000000000001E-2</v>
      </c>
      <c r="V2375">
        <v>5.5820000000000002E-2</v>
      </c>
      <c r="W2375">
        <v>4.9820000000000003E-2</v>
      </c>
      <c r="X2375">
        <v>3.9289999999999999E-2</v>
      </c>
      <c r="Y2375">
        <v>5.9839999999999997E-2</v>
      </c>
      <c r="Z2375">
        <v>6.3159999999999994E-2</v>
      </c>
      <c r="AA2375">
        <v>4.9360000000000001E-2</v>
      </c>
      <c r="AB2375">
        <v>3.7240000000000002E-2</v>
      </c>
      <c r="AC2375">
        <v>4.3560000000000001E-2</v>
      </c>
      <c r="AD2375">
        <v>4.2720000000000001E-2</v>
      </c>
    </row>
    <row r="2376" spans="1:30">
      <c r="A2376" s="7" t="s">
        <v>456</v>
      </c>
      <c r="C2376" t="s">
        <v>6</v>
      </c>
      <c r="D2376" t="s">
        <v>251</v>
      </c>
      <c r="E2376" t="s">
        <v>168</v>
      </c>
      <c r="F2376">
        <v>403</v>
      </c>
      <c r="H2376">
        <v>5.7500000000000002E-2</v>
      </c>
      <c r="I2376">
        <v>6.4850000000000005E-2</v>
      </c>
      <c r="J2376">
        <v>8.3419999999999994E-2</v>
      </c>
      <c r="K2376">
        <v>7.7679999999999999E-2</v>
      </c>
      <c r="L2376">
        <v>5.3699999999999998E-2</v>
      </c>
      <c r="M2376">
        <v>5.1270000000000003E-2</v>
      </c>
      <c r="N2376">
        <v>5.7209999999999997E-2</v>
      </c>
      <c r="O2376">
        <v>5.858E-2</v>
      </c>
      <c r="P2376">
        <v>5.0250000000000003E-2</v>
      </c>
      <c r="Q2376">
        <v>4.0129999999999999E-2</v>
      </c>
      <c r="R2376">
        <v>4.6809999999999997E-2</v>
      </c>
      <c r="S2376">
        <v>5.1130000000000002E-2</v>
      </c>
      <c r="T2376">
        <v>5.382E-2</v>
      </c>
      <c r="U2376">
        <v>4.9480000000000003E-2</v>
      </c>
      <c r="V2376">
        <v>6.2469999999999998E-2</v>
      </c>
      <c r="W2376">
        <v>5.5890000000000002E-2</v>
      </c>
      <c r="X2376">
        <v>4.3830000000000001E-2</v>
      </c>
      <c r="Y2376">
        <v>6.6890000000000005E-2</v>
      </c>
      <c r="Z2376">
        <v>7.0540000000000005E-2</v>
      </c>
      <c r="AA2376">
        <v>5.5379999999999999E-2</v>
      </c>
      <c r="AB2376">
        <v>4.1570000000000003E-2</v>
      </c>
      <c r="AC2376">
        <v>4.8989999999999999E-2</v>
      </c>
      <c r="AD2376">
        <v>4.761E-2</v>
      </c>
    </row>
    <row r="2377" spans="1:30">
      <c r="A2377" s="7" t="s">
        <v>456</v>
      </c>
      <c r="C2377" t="s">
        <v>6</v>
      </c>
      <c r="D2377" t="s">
        <v>251</v>
      </c>
      <c r="E2377" t="s">
        <v>169</v>
      </c>
      <c r="F2377">
        <v>404</v>
      </c>
      <c r="H2377">
        <v>0.22791</v>
      </c>
      <c r="I2377">
        <v>0.2475</v>
      </c>
      <c r="J2377">
        <v>0.27543000000000001</v>
      </c>
      <c r="K2377">
        <v>0.27775</v>
      </c>
      <c r="L2377">
        <v>0.22136</v>
      </c>
      <c r="M2377">
        <v>0.21385000000000001</v>
      </c>
      <c r="N2377">
        <v>0.22980999999999999</v>
      </c>
      <c r="O2377">
        <v>0.22358</v>
      </c>
      <c r="P2377">
        <v>0.21199999999999999</v>
      </c>
      <c r="Q2377">
        <v>0.19156999999999999</v>
      </c>
      <c r="R2377">
        <v>0.20458999999999999</v>
      </c>
      <c r="S2377">
        <v>0.21668000000000001</v>
      </c>
      <c r="T2377">
        <v>0.22134999999999999</v>
      </c>
      <c r="U2377">
        <v>0.21067</v>
      </c>
      <c r="V2377">
        <v>0.23454</v>
      </c>
      <c r="W2377">
        <v>0.22563</v>
      </c>
      <c r="X2377">
        <v>0.20424</v>
      </c>
      <c r="Y2377">
        <v>0.24842</v>
      </c>
      <c r="Z2377">
        <v>0.25126999999999999</v>
      </c>
      <c r="AA2377">
        <v>0.22556000000000001</v>
      </c>
      <c r="AB2377">
        <v>0.19652</v>
      </c>
      <c r="AC2377">
        <v>0.21074999999999999</v>
      </c>
      <c r="AD2377">
        <v>0.20835999999999999</v>
      </c>
    </row>
    <row r="2378" spans="1:30">
      <c r="A2378" s="7" t="s">
        <v>456</v>
      </c>
      <c r="C2378" t="s">
        <v>6</v>
      </c>
      <c r="D2378" t="s">
        <v>251</v>
      </c>
      <c r="E2378" t="s">
        <v>170</v>
      </c>
      <c r="F2378">
        <v>405</v>
      </c>
      <c r="H2378">
        <v>6.3200000000000001E-3</v>
      </c>
      <c r="I2378">
        <v>6.8900000000000003E-3</v>
      </c>
      <c r="J2378">
        <v>8.6700000000000006E-3</v>
      </c>
      <c r="K2378">
        <v>8.2000000000000007E-3</v>
      </c>
      <c r="L2378">
        <v>1.021E-2</v>
      </c>
      <c r="M2378">
        <v>8.4700000000000001E-3</v>
      </c>
      <c r="N2378">
        <v>5.3499999999999997E-3</v>
      </c>
      <c r="O2378">
        <v>6.7200000000000003E-3</v>
      </c>
      <c r="P2378">
        <v>9.1599999999999997E-3</v>
      </c>
      <c r="Q2378">
        <v>8.0199999999999994E-3</v>
      </c>
      <c r="R2378">
        <v>8.5800000000000008E-3</v>
      </c>
      <c r="S2378">
        <v>5.5900000000000004E-3</v>
      </c>
      <c r="T2378">
        <v>5.5100000000000001E-3</v>
      </c>
      <c r="U2378">
        <v>9.0600000000000003E-3</v>
      </c>
      <c r="V2378">
        <v>7.2500000000000004E-3</v>
      </c>
      <c r="W2378">
        <v>6.9100000000000003E-3</v>
      </c>
      <c r="X2378">
        <v>8.2900000000000005E-3</v>
      </c>
      <c r="Y2378">
        <v>6.9300000000000004E-3</v>
      </c>
      <c r="Z2378">
        <v>6.8500000000000002E-3</v>
      </c>
      <c r="AA2378">
        <v>5.4099999999999999E-3</v>
      </c>
      <c r="AB2378">
        <v>8.1300000000000001E-3</v>
      </c>
      <c r="AC2378">
        <v>5.4299999999999999E-3</v>
      </c>
      <c r="AD2378">
        <v>9.2700000000000005E-3</v>
      </c>
    </row>
    <row r="2379" spans="1:30">
      <c r="A2379" s="7" t="s">
        <v>456</v>
      </c>
      <c r="C2379" t="s">
        <v>6</v>
      </c>
      <c r="D2379" t="s">
        <v>251</v>
      </c>
      <c r="E2379" t="s">
        <v>171</v>
      </c>
      <c r="F2379">
        <v>406</v>
      </c>
      <c r="H2379">
        <v>8.7000000000000001E-4</v>
      </c>
      <c r="I2379">
        <v>9.6000000000000002E-4</v>
      </c>
      <c r="J2379">
        <v>1.2600000000000001E-3</v>
      </c>
      <c r="K2379">
        <v>1.17E-3</v>
      </c>
      <c r="L2379">
        <v>1.89E-3</v>
      </c>
      <c r="M2379">
        <v>1.5100000000000001E-3</v>
      </c>
      <c r="N2379">
        <v>7.1000000000000002E-4</v>
      </c>
      <c r="O2379">
        <v>9.3000000000000005E-4</v>
      </c>
      <c r="P2379">
        <v>1.66E-3</v>
      </c>
      <c r="Q2379">
        <v>1.41E-3</v>
      </c>
      <c r="R2379">
        <v>1.5299999999999999E-3</v>
      </c>
      <c r="S2379">
        <v>7.3999999999999999E-4</v>
      </c>
      <c r="T2379">
        <v>7.2999999999999996E-4</v>
      </c>
      <c r="U2379">
        <v>1.64E-3</v>
      </c>
      <c r="V2379">
        <v>1.0200000000000001E-3</v>
      </c>
      <c r="W2379">
        <v>9.6000000000000002E-4</v>
      </c>
      <c r="X2379">
        <v>1.47E-3</v>
      </c>
      <c r="Y2379">
        <v>9.7000000000000005E-4</v>
      </c>
      <c r="Z2379">
        <v>9.6000000000000002E-4</v>
      </c>
      <c r="AA2379">
        <v>7.1000000000000002E-4</v>
      </c>
      <c r="AB2379">
        <v>1.4300000000000001E-3</v>
      </c>
      <c r="AC2379">
        <v>7.2000000000000005E-4</v>
      </c>
      <c r="AD2379">
        <v>1.6800000000000001E-3</v>
      </c>
    </row>
    <row r="2380" spans="1:30">
      <c r="A2380" s="7" t="s">
        <v>456</v>
      </c>
      <c r="C2380" t="s">
        <v>6</v>
      </c>
      <c r="D2380" t="s">
        <v>251</v>
      </c>
      <c r="E2380" t="s">
        <v>172</v>
      </c>
      <c r="F2380">
        <v>407</v>
      </c>
      <c r="H2380">
        <v>4.0000000000000002E-4</v>
      </c>
      <c r="I2380">
        <v>4.2999999999999999E-4</v>
      </c>
      <c r="J2380">
        <v>5.4000000000000001E-4</v>
      </c>
      <c r="K2380">
        <v>5.1000000000000004E-4</v>
      </c>
      <c r="L2380">
        <v>1.08E-3</v>
      </c>
      <c r="M2380">
        <v>8.9999999999999998E-4</v>
      </c>
      <c r="N2380">
        <v>3.4000000000000002E-4</v>
      </c>
      <c r="O2380">
        <v>4.2000000000000002E-4</v>
      </c>
      <c r="P2380">
        <v>9.7000000000000005E-4</v>
      </c>
      <c r="Q2380">
        <v>8.4999999999999995E-4</v>
      </c>
      <c r="R2380">
        <v>9.1E-4</v>
      </c>
      <c r="S2380">
        <v>3.5E-4</v>
      </c>
      <c r="T2380">
        <v>3.5E-4</v>
      </c>
      <c r="U2380">
        <v>9.5E-4</v>
      </c>
      <c r="V2380">
        <v>4.6000000000000001E-4</v>
      </c>
      <c r="W2380">
        <v>4.4000000000000002E-4</v>
      </c>
      <c r="X2380">
        <v>8.8000000000000003E-4</v>
      </c>
      <c r="Y2380">
        <v>4.4000000000000002E-4</v>
      </c>
      <c r="Z2380">
        <v>4.2999999999999999E-4</v>
      </c>
      <c r="AA2380">
        <v>3.4000000000000002E-4</v>
      </c>
      <c r="AB2380">
        <v>8.5999999999999998E-4</v>
      </c>
      <c r="AC2380">
        <v>3.4000000000000002E-4</v>
      </c>
      <c r="AD2380">
        <v>9.7999999999999997E-4</v>
      </c>
    </row>
    <row r="2381" spans="1:30">
      <c r="A2381" s="7" t="s">
        <v>456</v>
      </c>
      <c r="C2381" t="s">
        <v>6</v>
      </c>
      <c r="D2381" t="s">
        <v>251</v>
      </c>
      <c r="E2381" t="s">
        <v>173</v>
      </c>
      <c r="F2381">
        <v>408</v>
      </c>
      <c r="H2381">
        <v>2.9E-4</v>
      </c>
      <c r="I2381">
        <v>3.2000000000000003E-4</v>
      </c>
      <c r="J2381">
        <v>4.0000000000000002E-4</v>
      </c>
      <c r="K2381">
        <v>3.8000000000000002E-4</v>
      </c>
      <c r="L2381">
        <v>7.6999999999999996E-4</v>
      </c>
      <c r="M2381">
        <v>6.3000000000000003E-4</v>
      </c>
      <c r="N2381">
        <v>2.5000000000000001E-4</v>
      </c>
      <c r="O2381">
        <v>3.1E-4</v>
      </c>
      <c r="P2381">
        <v>6.8999999999999997E-4</v>
      </c>
      <c r="Q2381">
        <v>5.9999999999999995E-4</v>
      </c>
      <c r="R2381">
        <v>6.4000000000000005E-4</v>
      </c>
      <c r="S2381">
        <v>2.5999999999999998E-4</v>
      </c>
      <c r="T2381">
        <v>2.5000000000000001E-4</v>
      </c>
      <c r="U2381">
        <v>6.8000000000000005E-4</v>
      </c>
      <c r="V2381">
        <v>3.4000000000000002E-4</v>
      </c>
      <c r="W2381">
        <v>3.2000000000000003E-4</v>
      </c>
      <c r="X2381">
        <v>6.2E-4</v>
      </c>
      <c r="Y2381">
        <v>3.2000000000000003E-4</v>
      </c>
      <c r="Z2381">
        <v>3.2000000000000003E-4</v>
      </c>
      <c r="AA2381">
        <v>2.5000000000000001E-4</v>
      </c>
      <c r="AB2381">
        <v>6.0999999999999997E-4</v>
      </c>
      <c r="AC2381">
        <v>2.5000000000000001E-4</v>
      </c>
      <c r="AD2381">
        <v>6.9999999999999999E-4</v>
      </c>
    </row>
    <row r="2382" spans="1:30">
      <c r="A2382" s="7" t="s">
        <v>456</v>
      </c>
      <c r="C2382" t="s">
        <v>6</v>
      </c>
      <c r="D2382" t="s">
        <v>251</v>
      </c>
      <c r="E2382" t="s">
        <v>174</v>
      </c>
      <c r="F2382">
        <v>409</v>
      </c>
      <c r="H2382">
        <v>2.3000000000000001E-4</v>
      </c>
      <c r="I2382">
        <v>2.4000000000000001E-4</v>
      </c>
      <c r="J2382">
        <v>3.1E-4</v>
      </c>
      <c r="K2382">
        <v>2.9E-4</v>
      </c>
      <c r="L2382">
        <v>5.8E-4</v>
      </c>
      <c r="M2382">
        <v>4.8000000000000001E-4</v>
      </c>
      <c r="N2382">
        <v>1.9000000000000001E-4</v>
      </c>
      <c r="O2382">
        <v>2.4000000000000001E-4</v>
      </c>
      <c r="P2382">
        <v>5.1999999999999995E-4</v>
      </c>
      <c r="Q2382">
        <v>4.6000000000000001E-4</v>
      </c>
      <c r="R2382">
        <v>4.8999999999999998E-4</v>
      </c>
      <c r="S2382">
        <v>2.0000000000000001E-4</v>
      </c>
      <c r="T2382">
        <v>1.9000000000000001E-4</v>
      </c>
      <c r="U2382">
        <v>5.1999999999999995E-4</v>
      </c>
      <c r="V2382">
        <v>2.5999999999999998E-4</v>
      </c>
      <c r="W2382">
        <v>2.5000000000000001E-4</v>
      </c>
      <c r="X2382">
        <v>4.6999999999999999E-4</v>
      </c>
      <c r="Y2382">
        <v>2.5000000000000001E-4</v>
      </c>
      <c r="Z2382">
        <v>2.5000000000000001E-4</v>
      </c>
      <c r="AA2382">
        <v>1.9000000000000001E-4</v>
      </c>
      <c r="AB2382">
        <v>4.6000000000000001E-4</v>
      </c>
      <c r="AC2382">
        <v>1.9000000000000001E-4</v>
      </c>
      <c r="AD2382">
        <v>5.2999999999999998E-4</v>
      </c>
    </row>
    <row r="2383" spans="1:30">
      <c r="A2383" s="7" t="s">
        <v>456</v>
      </c>
      <c r="C2383" t="s">
        <v>6</v>
      </c>
      <c r="D2383" t="s">
        <v>251</v>
      </c>
      <c r="E2383" t="s">
        <v>175</v>
      </c>
      <c r="F2383">
        <v>410</v>
      </c>
      <c r="H2383">
        <v>1.8000000000000001E-4</v>
      </c>
      <c r="I2383">
        <v>2.0000000000000001E-4</v>
      </c>
      <c r="J2383">
        <v>2.5000000000000001E-4</v>
      </c>
      <c r="K2383">
        <v>2.3000000000000001E-4</v>
      </c>
      <c r="L2383">
        <v>4.6000000000000001E-4</v>
      </c>
      <c r="M2383">
        <v>3.8000000000000002E-4</v>
      </c>
      <c r="N2383">
        <v>1.4999999999999999E-4</v>
      </c>
      <c r="O2383">
        <v>1.9000000000000001E-4</v>
      </c>
      <c r="P2383">
        <v>4.2000000000000002E-4</v>
      </c>
      <c r="Q2383">
        <v>3.6000000000000002E-4</v>
      </c>
      <c r="R2383">
        <v>3.8999999999999999E-4</v>
      </c>
      <c r="S2383">
        <v>1.6000000000000001E-4</v>
      </c>
      <c r="T2383">
        <v>1.6000000000000001E-4</v>
      </c>
      <c r="U2383">
        <v>4.0999999999999999E-4</v>
      </c>
      <c r="V2383">
        <v>2.1000000000000001E-4</v>
      </c>
      <c r="W2383">
        <v>2.0000000000000001E-4</v>
      </c>
      <c r="X2383">
        <v>3.8000000000000002E-4</v>
      </c>
      <c r="Y2383">
        <v>2.0000000000000001E-4</v>
      </c>
      <c r="Z2383">
        <v>2.0000000000000001E-4</v>
      </c>
      <c r="AA2383">
        <v>1.4999999999999999E-4</v>
      </c>
      <c r="AB2383">
        <v>3.6999999999999999E-4</v>
      </c>
      <c r="AC2383">
        <v>1.4999999999999999E-4</v>
      </c>
      <c r="AD2383">
        <v>4.2000000000000002E-4</v>
      </c>
    </row>
    <row r="2384" spans="1:30">
      <c r="A2384" s="7" t="s">
        <v>456</v>
      </c>
      <c r="C2384" t="s">
        <v>6</v>
      </c>
      <c r="D2384" t="s">
        <v>251</v>
      </c>
      <c r="E2384" t="s">
        <v>176</v>
      </c>
      <c r="F2384">
        <v>411</v>
      </c>
      <c r="H2384">
        <v>1.4999999999999999E-4</v>
      </c>
      <c r="I2384">
        <v>1.6000000000000001E-4</v>
      </c>
      <c r="J2384">
        <v>2.1000000000000001E-4</v>
      </c>
      <c r="K2384">
        <v>2.0000000000000001E-4</v>
      </c>
      <c r="L2384">
        <v>3.8000000000000002E-4</v>
      </c>
      <c r="M2384">
        <v>3.2000000000000003E-4</v>
      </c>
      <c r="N2384">
        <v>1.2999999999999999E-4</v>
      </c>
      <c r="O2384">
        <v>1.6000000000000001E-4</v>
      </c>
      <c r="P2384">
        <v>3.4000000000000002E-4</v>
      </c>
      <c r="Q2384">
        <v>2.9999999999999997E-4</v>
      </c>
      <c r="R2384">
        <v>3.2000000000000003E-4</v>
      </c>
      <c r="S2384">
        <v>1.2999999999999999E-4</v>
      </c>
      <c r="T2384">
        <v>1.2999999999999999E-4</v>
      </c>
      <c r="U2384">
        <v>3.4000000000000002E-4</v>
      </c>
      <c r="V2384">
        <v>1.7000000000000001E-4</v>
      </c>
      <c r="W2384">
        <v>1.6000000000000001E-4</v>
      </c>
      <c r="X2384">
        <v>3.1E-4</v>
      </c>
      <c r="Y2384">
        <v>1.6000000000000001E-4</v>
      </c>
      <c r="Z2384">
        <v>1.6000000000000001E-4</v>
      </c>
      <c r="AA2384">
        <v>1.2999999999999999E-4</v>
      </c>
      <c r="AB2384">
        <v>2.9999999999999997E-4</v>
      </c>
      <c r="AC2384">
        <v>1.2999999999999999E-4</v>
      </c>
      <c r="AD2384">
        <v>3.5E-4</v>
      </c>
    </row>
    <row r="2385" spans="1:30">
      <c r="A2385" s="7" t="s">
        <v>456</v>
      </c>
      <c r="C2385" t="s">
        <v>6</v>
      </c>
      <c r="D2385" t="s">
        <v>251</v>
      </c>
      <c r="E2385" t="s">
        <v>177</v>
      </c>
      <c r="F2385">
        <v>412</v>
      </c>
      <c r="H2385">
        <v>1.2999999999999999E-4</v>
      </c>
      <c r="I2385">
        <v>1.3999999999999999E-4</v>
      </c>
      <c r="J2385">
        <v>1.8000000000000001E-4</v>
      </c>
      <c r="K2385">
        <v>1.7000000000000001E-4</v>
      </c>
      <c r="L2385">
        <v>3.3E-4</v>
      </c>
      <c r="M2385">
        <v>2.7999999999999998E-4</v>
      </c>
      <c r="N2385">
        <v>1.1E-4</v>
      </c>
      <c r="O2385">
        <v>1.3999999999999999E-4</v>
      </c>
      <c r="P2385">
        <v>2.9999999999999997E-4</v>
      </c>
      <c r="Q2385">
        <v>2.5999999999999998E-4</v>
      </c>
      <c r="R2385">
        <v>2.7999999999999998E-4</v>
      </c>
      <c r="S2385">
        <v>1.1E-4</v>
      </c>
      <c r="T2385">
        <v>1.1E-4</v>
      </c>
      <c r="U2385">
        <v>2.9999999999999997E-4</v>
      </c>
      <c r="V2385">
        <v>1.4999999999999999E-4</v>
      </c>
      <c r="W2385">
        <v>1.3999999999999999E-4</v>
      </c>
      <c r="X2385">
        <v>2.7E-4</v>
      </c>
      <c r="Y2385">
        <v>1.3999999999999999E-4</v>
      </c>
      <c r="Z2385">
        <v>1.3999999999999999E-4</v>
      </c>
      <c r="AA2385">
        <v>1.1E-4</v>
      </c>
      <c r="AB2385">
        <v>2.7E-4</v>
      </c>
      <c r="AC2385">
        <v>1.1E-4</v>
      </c>
      <c r="AD2385">
        <v>2.9999999999999997E-4</v>
      </c>
    </row>
    <row r="2386" spans="1:30">
      <c r="A2386" s="7" t="s">
        <v>456</v>
      </c>
      <c r="C2386" t="s">
        <v>6</v>
      </c>
      <c r="D2386" t="s">
        <v>251</v>
      </c>
      <c r="E2386" t="s">
        <v>178</v>
      </c>
      <c r="F2386">
        <v>413</v>
      </c>
      <c r="H2386">
        <v>1.2E-4</v>
      </c>
      <c r="I2386">
        <v>1.2999999999999999E-4</v>
      </c>
      <c r="J2386">
        <v>1.7000000000000001E-4</v>
      </c>
      <c r="K2386">
        <v>1.6000000000000001E-4</v>
      </c>
      <c r="L2386">
        <v>3.1E-4</v>
      </c>
      <c r="M2386">
        <v>2.5000000000000001E-4</v>
      </c>
      <c r="N2386">
        <v>1E-4</v>
      </c>
      <c r="O2386">
        <v>1.2999999999999999E-4</v>
      </c>
      <c r="P2386">
        <v>2.7E-4</v>
      </c>
      <c r="Q2386">
        <v>2.4000000000000001E-4</v>
      </c>
      <c r="R2386">
        <v>2.5999999999999998E-4</v>
      </c>
      <c r="S2386">
        <v>1.1E-4</v>
      </c>
      <c r="T2386">
        <v>1E-4</v>
      </c>
      <c r="U2386">
        <v>2.7E-4</v>
      </c>
      <c r="V2386">
        <v>1.3999999999999999E-4</v>
      </c>
      <c r="W2386">
        <v>1.2999999999999999E-4</v>
      </c>
      <c r="X2386">
        <v>2.5000000000000001E-4</v>
      </c>
      <c r="Y2386">
        <v>1.2999999999999999E-4</v>
      </c>
      <c r="Z2386">
        <v>1.2999999999999999E-4</v>
      </c>
      <c r="AA2386">
        <v>1E-4</v>
      </c>
      <c r="AB2386">
        <v>2.4000000000000001E-4</v>
      </c>
      <c r="AC2386">
        <v>1E-4</v>
      </c>
      <c r="AD2386">
        <v>2.7999999999999998E-4</v>
      </c>
    </row>
    <row r="2387" spans="1:30">
      <c r="A2387" s="7" t="s">
        <v>456</v>
      </c>
      <c r="C2387" t="s">
        <v>6</v>
      </c>
      <c r="D2387" t="s">
        <v>251</v>
      </c>
      <c r="E2387" t="s">
        <v>179</v>
      </c>
      <c r="F2387">
        <v>414</v>
      </c>
      <c r="H2387">
        <v>1.1E-4</v>
      </c>
      <c r="I2387">
        <v>1.2E-4</v>
      </c>
      <c r="J2387">
        <v>1.6000000000000001E-4</v>
      </c>
      <c r="K2387">
        <v>1.4999999999999999E-4</v>
      </c>
      <c r="L2387">
        <v>2.9E-4</v>
      </c>
      <c r="M2387">
        <v>2.4000000000000001E-4</v>
      </c>
      <c r="N2387">
        <v>9.0000000000000006E-5</v>
      </c>
      <c r="O2387">
        <v>1.2E-4</v>
      </c>
      <c r="P2387">
        <v>2.5999999999999998E-4</v>
      </c>
      <c r="Q2387">
        <v>2.2000000000000001E-4</v>
      </c>
      <c r="R2387">
        <v>2.4000000000000001E-4</v>
      </c>
      <c r="S2387">
        <v>1E-4</v>
      </c>
      <c r="T2387">
        <v>1E-4</v>
      </c>
      <c r="U2387">
        <v>2.5000000000000001E-4</v>
      </c>
      <c r="V2387">
        <v>1.2999999999999999E-4</v>
      </c>
      <c r="W2387">
        <v>1.2E-4</v>
      </c>
      <c r="X2387">
        <v>2.3000000000000001E-4</v>
      </c>
      <c r="Y2387">
        <v>1.2E-4</v>
      </c>
      <c r="Z2387">
        <v>1.2E-4</v>
      </c>
      <c r="AA2387">
        <v>9.0000000000000006E-5</v>
      </c>
      <c r="AB2387">
        <v>2.3000000000000001E-4</v>
      </c>
      <c r="AC2387">
        <v>1E-4</v>
      </c>
      <c r="AD2387">
        <v>2.5999999999999998E-4</v>
      </c>
    </row>
    <row r="2388" spans="1:30">
      <c r="A2388" s="7" t="s">
        <v>456</v>
      </c>
      <c r="C2388" t="s">
        <v>6</v>
      </c>
      <c r="D2388" t="s">
        <v>251</v>
      </c>
      <c r="E2388" t="s">
        <v>180</v>
      </c>
      <c r="F2388">
        <v>415</v>
      </c>
      <c r="H2388">
        <v>1.1E-4</v>
      </c>
      <c r="I2388">
        <v>1.1E-4</v>
      </c>
      <c r="J2388">
        <v>1.4999999999999999E-4</v>
      </c>
      <c r="K2388">
        <v>1.3999999999999999E-4</v>
      </c>
      <c r="L2388">
        <v>2.7E-4</v>
      </c>
      <c r="M2388">
        <v>2.2000000000000001E-4</v>
      </c>
      <c r="N2388">
        <v>9.0000000000000006E-5</v>
      </c>
      <c r="O2388">
        <v>1.1E-4</v>
      </c>
      <c r="P2388">
        <v>2.4000000000000001E-4</v>
      </c>
      <c r="Q2388">
        <v>2.1000000000000001E-4</v>
      </c>
      <c r="R2388">
        <v>2.3000000000000001E-4</v>
      </c>
      <c r="S2388">
        <v>9.0000000000000006E-5</v>
      </c>
      <c r="T2388">
        <v>9.0000000000000006E-5</v>
      </c>
      <c r="U2388">
        <v>2.4000000000000001E-4</v>
      </c>
      <c r="V2388">
        <v>1.2E-4</v>
      </c>
      <c r="W2388">
        <v>1.2E-4</v>
      </c>
      <c r="X2388">
        <v>2.2000000000000001E-4</v>
      </c>
      <c r="Y2388">
        <v>1.2E-4</v>
      </c>
      <c r="Z2388">
        <v>1.1E-4</v>
      </c>
      <c r="AA2388">
        <v>9.0000000000000006E-5</v>
      </c>
      <c r="AB2388">
        <v>2.1000000000000001E-4</v>
      </c>
      <c r="AC2388">
        <v>9.0000000000000006E-5</v>
      </c>
      <c r="AD2388">
        <v>2.4000000000000001E-4</v>
      </c>
    </row>
    <row r="2389" spans="1:30">
      <c r="A2389" s="7" t="s">
        <v>456</v>
      </c>
      <c r="C2389" t="s">
        <v>6</v>
      </c>
      <c r="D2389" t="s">
        <v>251</v>
      </c>
      <c r="E2389" t="s">
        <v>181</v>
      </c>
      <c r="F2389">
        <v>416</v>
      </c>
      <c r="H2389">
        <v>1E-4</v>
      </c>
      <c r="I2389">
        <v>1.1E-4</v>
      </c>
      <c r="J2389">
        <v>1.3999999999999999E-4</v>
      </c>
      <c r="K2389">
        <v>1.2999999999999999E-4</v>
      </c>
      <c r="L2389">
        <v>2.5999999999999998E-4</v>
      </c>
      <c r="M2389">
        <v>2.1000000000000001E-4</v>
      </c>
      <c r="N2389">
        <v>8.0000000000000007E-5</v>
      </c>
      <c r="O2389">
        <v>1.1E-4</v>
      </c>
      <c r="P2389">
        <v>2.3000000000000001E-4</v>
      </c>
      <c r="Q2389">
        <v>2.0000000000000001E-4</v>
      </c>
      <c r="R2389">
        <v>2.1000000000000001E-4</v>
      </c>
      <c r="S2389">
        <v>9.0000000000000006E-5</v>
      </c>
      <c r="T2389">
        <v>8.0000000000000007E-5</v>
      </c>
      <c r="U2389">
        <v>2.3000000000000001E-4</v>
      </c>
      <c r="V2389">
        <v>1.1E-4</v>
      </c>
      <c r="W2389">
        <v>1.1E-4</v>
      </c>
      <c r="X2389">
        <v>2.1000000000000001E-4</v>
      </c>
      <c r="Y2389">
        <v>1.1E-4</v>
      </c>
      <c r="Z2389">
        <v>1.1E-4</v>
      </c>
      <c r="AA2389">
        <v>8.0000000000000007E-5</v>
      </c>
      <c r="AB2389">
        <v>2.0000000000000001E-4</v>
      </c>
      <c r="AC2389">
        <v>8.0000000000000007E-5</v>
      </c>
      <c r="AD2389">
        <v>2.3000000000000001E-4</v>
      </c>
    </row>
    <row r="2390" spans="1:30">
      <c r="A2390" s="7" t="s">
        <v>456</v>
      </c>
      <c r="C2390" t="s">
        <v>6</v>
      </c>
      <c r="D2390" t="s">
        <v>251</v>
      </c>
      <c r="E2390" t="s">
        <v>182</v>
      </c>
      <c r="F2390">
        <v>417</v>
      </c>
      <c r="H2390">
        <v>1E-4</v>
      </c>
      <c r="I2390">
        <v>1.1E-4</v>
      </c>
      <c r="J2390">
        <v>1.3999999999999999E-4</v>
      </c>
      <c r="K2390">
        <v>1.2999999999999999E-4</v>
      </c>
      <c r="L2390">
        <v>2.5000000000000001E-4</v>
      </c>
      <c r="M2390">
        <v>2.1000000000000001E-4</v>
      </c>
      <c r="N2390">
        <v>8.0000000000000007E-5</v>
      </c>
      <c r="O2390">
        <v>1E-4</v>
      </c>
      <c r="P2390">
        <v>2.2000000000000001E-4</v>
      </c>
      <c r="Q2390">
        <v>1.9000000000000001E-4</v>
      </c>
      <c r="R2390">
        <v>2.1000000000000001E-4</v>
      </c>
      <c r="S2390">
        <v>8.0000000000000007E-5</v>
      </c>
      <c r="T2390">
        <v>8.0000000000000007E-5</v>
      </c>
      <c r="U2390">
        <v>2.2000000000000001E-4</v>
      </c>
      <c r="V2390">
        <v>1.1E-4</v>
      </c>
      <c r="W2390">
        <v>1.1E-4</v>
      </c>
      <c r="X2390">
        <v>2.0000000000000001E-4</v>
      </c>
      <c r="Y2390">
        <v>1.1E-4</v>
      </c>
      <c r="Z2390">
        <v>1.1E-4</v>
      </c>
      <c r="AA2390">
        <v>8.0000000000000007E-5</v>
      </c>
      <c r="AB2390">
        <v>2.0000000000000001E-4</v>
      </c>
      <c r="AC2390">
        <v>8.0000000000000007E-5</v>
      </c>
      <c r="AD2390">
        <v>2.3000000000000001E-4</v>
      </c>
    </row>
    <row r="2391" spans="1:30">
      <c r="A2391" s="7" t="s">
        <v>456</v>
      </c>
      <c r="C2391" t="s">
        <v>6</v>
      </c>
      <c r="D2391" t="s">
        <v>251</v>
      </c>
      <c r="E2391" t="s">
        <v>183</v>
      </c>
      <c r="F2391">
        <v>418</v>
      </c>
      <c r="H2391">
        <v>1E-4</v>
      </c>
      <c r="I2391">
        <v>1.1E-4</v>
      </c>
      <c r="J2391">
        <v>1.3999999999999999E-4</v>
      </c>
      <c r="K2391">
        <v>1.2999999999999999E-4</v>
      </c>
      <c r="L2391">
        <v>2.5999999999999998E-4</v>
      </c>
      <c r="M2391">
        <v>2.1000000000000001E-4</v>
      </c>
      <c r="N2391">
        <v>8.0000000000000007E-5</v>
      </c>
      <c r="O2391">
        <v>1.1E-4</v>
      </c>
      <c r="P2391">
        <v>2.3000000000000001E-4</v>
      </c>
      <c r="Q2391">
        <v>2.0000000000000001E-4</v>
      </c>
      <c r="R2391">
        <v>2.1000000000000001E-4</v>
      </c>
      <c r="S2391">
        <v>9.0000000000000006E-5</v>
      </c>
      <c r="T2391">
        <v>8.0000000000000007E-5</v>
      </c>
      <c r="U2391">
        <v>2.3000000000000001E-4</v>
      </c>
      <c r="V2391">
        <v>1.2E-4</v>
      </c>
      <c r="W2391">
        <v>1.1E-4</v>
      </c>
      <c r="X2391">
        <v>2.1000000000000001E-4</v>
      </c>
      <c r="Y2391">
        <v>1.1E-4</v>
      </c>
      <c r="Z2391">
        <v>1.1E-4</v>
      </c>
      <c r="AA2391">
        <v>8.0000000000000007E-5</v>
      </c>
      <c r="AB2391">
        <v>2.0000000000000001E-4</v>
      </c>
      <c r="AC2391">
        <v>8.0000000000000007E-5</v>
      </c>
      <c r="AD2391">
        <v>2.3000000000000001E-4</v>
      </c>
    </row>
    <row r="2392" spans="1:30">
      <c r="A2392" s="7" t="s">
        <v>456</v>
      </c>
      <c r="C2392" t="s">
        <v>6</v>
      </c>
      <c r="D2392" t="s">
        <v>251</v>
      </c>
      <c r="E2392" t="s">
        <v>184</v>
      </c>
      <c r="F2392">
        <v>419</v>
      </c>
      <c r="H2392">
        <v>1.1E-4</v>
      </c>
      <c r="I2392">
        <v>1.2E-4</v>
      </c>
      <c r="J2392">
        <v>1.4999999999999999E-4</v>
      </c>
      <c r="K2392">
        <v>1.3999999999999999E-4</v>
      </c>
      <c r="L2392">
        <v>2.7999999999999998E-4</v>
      </c>
      <c r="M2392">
        <v>2.3000000000000001E-4</v>
      </c>
      <c r="N2392">
        <v>9.0000000000000006E-5</v>
      </c>
      <c r="O2392">
        <v>1.2E-4</v>
      </c>
      <c r="P2392">
        <v>2.5000000000000001E-4</v>
      </c>
      <c r="Q2392">
        <v>2.1000000000000001E-4</v>
      </c>
      <c r="R2392">
        <v>2.3000000000000001E-4</v>
      </c>
      <c r="S2392">
        <v>9.0000000000000006E-5</v>
      </c>
      <c r="T2392">
        <v>9.0000000000000006E-5</v>
      </c>
      <c r="U2392">
        <v>2.4000000000000001E-4</v>
      </c>
      <c r="V2392">
        <v>1.2999999999999999E-4</v>
      </c>
      <c r="W2392">
        <v>1.2E-4</v>
      </c>
      <c r="X2392">
        <v>2.2000000000000001E-4</v>
      </c>
      <c r="Y2392">
        <v>1.2E-4</v>
      </c>
      <c r="Z2392">
        <v>1.2E-4</v>
      </c>
      <c r="AA2392">
        <v>9.0000000000000006E-5</v>
      </c>
      <c r="AB2392">
        <v>2.2000000000000001E-4</v>
      </c>
      <c r="AC2392">
        <v>9.0000000000000006E-5</v>
      </c>
      <c r="AD2392">
        <v>2.5000000000000001E-4</v>
      </c>
    </row>
    <row r="2393" spans="1:30">
      <c r="A2393" s="7" t="s">
        <v>456</v>
      </c>
      <c r="C2393" t="s">
        <v>6</v>
      </c>
      <c r="D2393" t="s">
        <v>251</v>
      </c>
      <c r="E2393" t="s">
        <v>185</v>
      </c>
      <c r="F2393">
        <v>420</v>
      </c>
      <c r="H2393">
        <v>1.2E-4</v>
      </c>
      <c r="I2393">
        <v>1.3999999999999999E-4</v>
      </c>
      <c r="J2393">
        <v>1.8000000000000001E-4</v>
      </c>
      <c r="K2393">
        <v>1.7000000000000001E-4</v>
      </c>
      <c r="L2393">
        <v>3.1E-4</v>
      </c>
      <c r="M2393">
        <v>2.5000000000000001E-4</v>
      </c>
      <c r="N2393">
        <v>1E-4</v>
      </c>
      <c r="O2393">
        <v>1.2999999999999999E-4</v>
      </c>
      <c r="P2393">
        <v>2.7999999999999998E-4</v>
      </c>
      <c r="Q2393">
        <v>2.4000000000000001E-4</v>
      </c>
      <c r="R2393">
        <v>2.5999999999999998E-4</v>
      </c>
      <c r="S2393">
        <v>1.1E-4</v>
      </c>
      <c r="T2393">
        <v>1.1E-4</v>
      </c>
      <c r="U2393">
        <v>2.7E-4</v>
      </c>
      <c r="V2393">
        <v>1.4999999999999999E-4</v>
      </c>
      <c r="W2393">
        <v>1.3999999999999999E-4</v>
      </c>
      <c r="X2393">
        <v>2.5000000000000001E-4</v>
      </c>
      <c r="Y2393">
        <v>1.3999999999999999E-4</v>
      </c>
      <c r="Z2393">
        <v>1.3999999999999999E-4</v>
      </c>
      <c r="AA2393">
        <v>1E-4</v>
      </c>
      <c r="AB2393">
        <v>2.4000000000000001E-4</v>
      </c>
      <c r="AC2393">
        <v>1E-4</v>
      </c>
      <c r="AD2393">
        <v>2.7999999999999998E-4</v>
      </c>
    </row>
    <row r="2394" spans="1:30">
      <c r="A2394" s="7" t="s">
        <v>456</v>
      </c>
      <c r="C2394" t="s">
        <v>6</v>
      </c>
      <c r="D2394" t="s">
        <v>251</v>
      </c>
      <c r="E2394" t="s">
        <v>186</v>
      </c>
      <c r="F2394">
        <v>421</v>
      </c>
      <c r="H2394">
        <v>1.3999999999999999E-4</v>
      </c>
      <c r="I2394">
        <v>1.6000000000000001E-4</v>
      </c>
      <c r="J2394">
        <v>2.0000000000000001E-4</v>
      </c>
      <c r="K2394">
        <v>1.9000000000000001E-4</v>
      </c>
      <c r="L2394">
        <v>3.5E-4</v>
      </c>
      <c r="M2394">
        <v>2.9E-4</v>
      </c>
      <c r="N2394">
        <v>1.2E-4</v>
      </c>
      <c r="O2394">
        <v>1.4999999999999999E-4</v>
      </c>
      <c r="P2394">
        <v>3.1E-4</v>
      </c>
      <c r="Q2394">
        <v>2.7E-4</v>
      </c>
      <c r="R2394">
        <v>2.9E-4</v>
      </c>
      <c r="S2394">
        <v>1.2E-4</v>
      </c>
      <c r="T2394">
        <v>1.2E-4</v>
      </c>
      <c r="U2394">
        <v>3.1E-4</v>
      </c>
      <c r="V2394">
        <v>1.7000000000000001E-4</v>
      </c>
      <c r="W2394">
        <v>1.6000000000000001E-4</v>
      </c>
      <c r="X2394">
        <v>2.7999999999999998E-4</v>
      </c>
      <c r="Y2394">
        <v>1.6000000000000001E-4</v>
      </c>
      <c r="Z2394">
        <v>1.6000000000000001E-4</v>
      </c>
      <c r="AA2394">
        <v>1.2E-4</v>
      </c>
      <c r="AB2394">
        <v>2.7E-4</v>
      </c>
      <c r="AC2394">
        <v>1.2E-4</v>
      </c>
      <c r="AD2394">
        <v>3.2000000000000003E-4</v>
      </c>
    </row>
    <row r="2395" spans="1:30">
      <c r="A2395" s="7" t="s">
        <v>456</v>
      </c>
      <c r="C2395" t="s">
        <v>6</v>
      </c>
      <c r="D2395" t="s">
        <v>251</v>
      </c>
      <c r="E2395" t="s">
        <v>187</v>
      </c>
      <c r="F2395">
        <v>422</v>
      </c>
      <c r="H2395">
        <v>1.7000000000000001E-4</v>
      </c>
      <c r="I2395">
        <v>1.8000000000000001E-4</v>
      </c>
      <c r="J2395">
        <v>2.3000000000000001E-4</v>
      </c>
      <c r="K2395">
        <v>2.2000000000000001E-4</v>
      </c>
      <c r="L2395">
        <v>3.8999999999999999E-4</v>
      </c>
      <c r="M2395">
        <v>3.2000000000000003E-4</v>
      </c>
      <c r="N2395">
        <v>1.2999999999999999E-4</v>
      </c>
      <c r="O2395">
        <v>1.7000000000000001E-4</v>
      </c>
      <c r="P2395">
        <v>3.4000000000000002E-4</v>
      </c>
      <c r="Q2395">
        <v>2.9999999999999997E-4</v>
      </c>
      <c r="R2395">
        <v>3.2000000000000003E-4</v>
      </c>
      <c r="S2395">
        <v>1.3999999999999999E-4</v>
      </c>
      <c r="T2395">
        <v>1.3999999999999999E-4</v>
      </c>
      <c r="U2395">
        <v>3.4000000000000002E-4</v>
      </c>
      <c r="V2395">
        <v>1.9000000000000001E-4</v>
      </c>
      <c r="W2395">
        <v>1.8000000000000001E-4</v>
      </c>
      <c r="X2395">
        <v>3.1E-4</v>
      </c>
      <c r="Y2395">
        <v>1.8000000000000001E-4</v>
      </c>
      <c r="Z2395">
        <v>1.8000000000000001E-4</v>
      </c>
      <c r="AA2395">
        <v>1.2999999999999999E-4</v>
      </c>
      <c r="AB2395">
        <v>2.9999999999999997E-4</v>
      </c>
      <c r="AC2395">
        <v>1.2999999999999999E-4</v>
      </c>
      <c r="AD2395">
        <v>3.5E-4</v>
      </c>
    </row>
    <row r="2396" spans="1:30">
      <c r="A2396" s="7" t="s">
        <v>456</v>
      </c>
      <c r="C2396" t="s">
        <v>6</v>
      </c>
      <c r="D2396" t="s">
        <v>251</v>
      </c>
      <c r="E2396" t="s">
        <v>188</v>
      </c>
      <c r="F2396">
        <v>423</v>
      </c>
      <c r="H2396">
        <v>1.9000000000000001E-4</v>
      </c>
      <c r="I2396">
        <v>2.0000000000000001E-4</v>
      </c>
      <c r="J2396">
        <v>2.5000000000000001E-4</v>
      </c>
      <c r="K2396">
        <v>2.4000000000000001E-4</v>
      </c>
      <c r="L2396">
        <v>4.2000000000000002E-4</v>
      </c>
      <c r="M2396">
        <v>3.5E-4</v>
      </c>
      <c r="N2396">
        <v>1.4999999999999999E-4</v>
      </c>
      <c r="O2396">
        <v>1.9000000000000001E-4</v>
      </c>
      <c r="P2396">
        <v>3.8000000000000002E-4</v>
      </c>
      <c r="Q2396">
        <v>3.3E-4</v>
      </c>
      <c r="R2396">
        <v>3.5E-4</v>
      </c>
      <c r="S2396">
        <v>1.6000000000000001E-4</v>
      </c>
      <c r="T2396">
        <v>1.4999999999999999E-4</v>
      </c>
      <c r="U2396">
        <v>3.6999999999999999E-4</v>
      </c>
      <c r="V2396">
        <v>2.1000000000000001E-4</v>
      </c>
      <c r="W2396">
        <v>2.0000000000000001E-4</v>
      </c>
      <c r="X2396">
        <v>3.4000000000000002E-4</v>
      </c>
      <c r="Y2396">
        <v>2.0000000000000001E-4</v>
      </c>
      <c r="Z2396">
        <v>2.0000000000000001E-4</v>
      </c>
      <c r="AA2396">
        <v>1.4999999999999999E-4</v>
      </c>
      <c r="AB2396">
        <v>3.3E-4</v>
      </c>
      <c r="AC2396">
        <v>1.4999999999999999E-4</v>
      </c>
      <c r="AD2396">
        <v>3.8000000000000002E-4</v>
      </c>
    </row>
    <row r="2397" spans="1:30">
      <c r="A2397" s="7" t="s">
        <v>456</v>
      </c>
      <c r="C2397" t="s">
        <v>6</v>
      </c>
      <c r="D2397" t="s">
        <v>251</v>
      </c>
      <c r="E2397" t="s">
        <v>189</v>
      </c>
      <c r="F2397">
        <v>424</v>
      </c>
      <c r="H2397">
        <v>2.0000000000000001E-4</v>
      </c>
      <c r="I2397">
        <v>2.1000000000000001E-4</v>
      </c>
      <c r="J2397">
        <v>2.7999999999999998E-4</v>
      </c>
      <c r="K2397">
        <v>2.5999999999999998E-4</v>
      </c>
      <c r="L2397">
        <v>4.6000000000000001E-4</v>
      </c>
      <c r="M2397">
        <v>3.6999999999999999E-4</v>
      </c>
      <c r="N2397">
        <v>1.6000000000000001E-4</v>
      </c>
      <c r="O2397">
        <v>2.1000000000000001E-4</v>
      </c>
      <c r="P2397">
        <v>4.0999999999999999E-4</v>
      </c>
      <c r="Q2397">
        <v>3.5E-4</v>
      </c>
      <c r="R2397">
        <v>3.8000000000000002E-4</v>
      </c>
      <c r="S2397">
        <v>1.7000000000000001E-4</v>
      </c>
      <c r="T2397">
        <v>1.7000000000000001E-4</v>
      </c>
      <c r="U2397">
        <v>4.0000000000000002E-4</v>
      </c>
      <c r="V2397">
        <v>2.3000000000000001E-4</v>
      </c>
      <c r="W2397">
        <v>2.1000000000000001E-4</v>
      </c>
      <c r="X2397">
        <v>3.6000000000000002E-4</v>
      </c>
      <c r="Y2397">
        <v>2.2000000000000001E-4</v>
      </c>
      <c r="Z2397">
        <v>2.1000000000000001E-4</v>
      </c>
      <c r="AA2397">
        <v>1.6000000000000001E-4</v>
      </c>
      <c r="AB2397">
        <v>3.6000000000000002E-4</v>
      </c>
      <c r="AC2397">
        <v>1.6000000000000001E-4</v>
      </c>
      <c r="AD2397">
        <v>4.0999999999999999E-4</v>
      </c>
    </row>
    <row r="2398" spans="1:30">
      <c r="A2398" s="7" t="s">
        <v>456</v>
      </c>
      <c r="C2398" t="s">
        <v>6</v>
      </c>
      <c r="D2398" t="s">
        <v>251</v>
      </c>
      <c r="E2398" t="s">
        <v>190</v>
      </c>
      <c r="F2398">
        <v>425</v>
      </c>
      <c r="H2398">
        <v>2.2000000000000001E-4</v>
      </c>
      <c r="I2398">
        <v>2.3000000000000001E-4</v>
      </c>
      <c r="J2398">
        <v>2.9999999999999997E-4</v>
      </c>
      <c r="K2398">
        <v>2.7999999999999998E-4</v>
      </c>
      <c r="L2398">
        <v>4.8999999999999998E-4</v>
      </c>
      <c r="M2398">
        <v>4.0000000000000002E-4</v>
      </c>
      <c r="N2398">
        <v>1.7000000000000001E-4</v>
      </c>
      <c r="O2398">
        <v>2.2000000000000001E-4</v>
      </c>
      <c r="P2398">
        <v>4.4000000000000002E-4</v>
      </c>
      <c r="Q2398">
        <v>3.8000000000000002E-4</v>
      </c>
      <c r="R2398">
        <v>4.0999999999999999E-4</v>
      </c>
      <c r="S2398">
        <v>1.8000000000000001E-4</v>
      </c>
      <c r="T2398">
        <v>1.8000000000000001E-4</v>
      </c>
      <c r="U2398">
        <v>4.2999999999999999E-4</v>
      </c>
      <c r="V2398">
        <v>2.4000000000000001E-4</v>
      </c>
      <c r="W2398">
        <v>2.3000000000000001E-4</v>
      </c>
      <c r="X2398">
        <v>3.8999999999999999E-4</v>
      </c>
      <c r="Y2398">
        <v>2.4000000000000001E-4</v>
      </c>
      <c r="Z2398">
        <v>2.3000000000000001E-4</v>
      </c>
      <c r="AA2398">
        <v>1.7000000000000001E-4</v>
      </c>
      <c r="AB2398">
        <v>3.8000000000000002E-4</v>
      </c>
      <c r="AC2398">
        <v>1.7000000000000001E-4</v>
      </c>
      <c r="AD2398">
        <v>4.4999999999999999E-4</v>
      </c>
    </row>
    <row r="2399" spans="1:30">
      <c r="A2399" s="7" t="s">
        <v>456</v>
      </c>
      <c r="C2399" t="s">
        <v>6</v>
      </c>
      <c r="D2399" t="s">
        <v>251</v>
      </c>
      <c r="E2399" t="s">
        <v>191</v>
      </c>
      <c r="F2399">
        <v>426</v>
      </c>
      <c r="H2399">
        <v>2.4000000000000001E-4</v>
      </c>
      <c r="I2399">
        <v>2.5000000000000001E-4</v>
      </c>
      <c r="J2399">
        <v>3.2000000000000003E-4</v>
      </c>
      <c r="K2399">
        <v>2.9999999999999997E-4</v>
      </c>
      <c r="L2399">
        <v>5.1999999999999995E-4</v>
      </c>
      <c r="M2399">
        <v>4.2999999999999999E-4</v>
      </c>
      <c r="N2399">
        <v>1.9000000000000001E-4</v>
      </c>
      <c r="O2399">
        <v>2.4000000000000001E-4</v>
      </c>
      <c r="P2399">
        <v>4.6999999999999999E-4</v>
      </c>
      <c r="Q2399">
        <v>4.0999999999999999E-4</v>
      </c>
      <c r="R2399">
        <v>4.4000000000000002E-4</v>
      </c>
      <c r="S2399">
        <v>2.0000000000000001E-4</v>
      </c>
      <c r="T2399">
        <v>1.9000000000000001E-4</v>
      </c>
      <c r="U2399">
        <v>4.6000000000000001E-4</v>
      </c>
      <c r="V2399">
        <v>2.5999999999999998E-4</v>
      </c>
      <c r="W2399">
        <v>2.5000000000000001E-4</v>
      </c>
      <c r="X2399">
        <v>4.2000000000000002E-4</v>
      </c>
      <c r="Y2399">
        <v>2.5000000000000001E-4</v>
      </c>
      <c r="Z2399">
        <v>2.5000000000000001E-4</v>
      </c>
      <c r="AA2399">
        <v>1.9000000000000001E-4</v>
      </c>
      <c r="AB2399">
        <v>4.0999999999999999E-4</v>
      </c>
      <c r="AC2399">
        <v>1.9000000000000001E-4</v>
      </c>
      <c r="AD2399">
        <v>4.8000000000000001E-4</v>
      </c>
    </row>
    <row r="2400" spans="1:30">
      <c r="A2400" s="7" t="s">
        <v>456</v>
      </c>
      <c r="C2400" t="s">
        <v>6</v>
      </c>
      <c r="D2400" t="s">
        <v>251</v>
      </c>
      <c r="E2400" t="s">
        <v>192</v>
      </c>
      <c r="F2400">
        <v>427</v>
      </c>
      <c r="H2400">
        <v>2.5999999999999998E-4</v>
      </c>
      <c r="I2400">
        <v>2.5999999999999998E-4</v>
      </c>
      <c r="J2400">
        <v>3.4000000000000002E-4</v>
      </c>
      <c r="K2400">
        <v>3.2000000000000003E-4</v>
      </c>
      <c r="L2400">
        <v>5.5000000000000003E-4</v>
      </c>
      <c r="M2400">
        <v>4.6000000000000001E-4</v>
      </c>
      <c r="N2400">
        <v>2.0000000000000001E-4</v>
      </c>
      <c r="O2400">
        <v>2.5000000000000001E-4</v>
      </c>
      <c r="P2400">
        <v>5.0000000000000001E-4</v>
      </c>
      <c r="Q2400">
        <v>4.2999999999999999E-4</v>
      </c>
      <c r="R2400">
        <v>4.6000000000000001E-4</v>
      </c>
      <c r="S2400">
        <v>2.1000000000000001E-4</v>
      </c>
      <c r="T2400">
        <v>2.1000000000000001E-4</v>
      </c>
      <c r="U2400">
        <v>4.8999999999999998E-4</v>
      </c>
      <c r="V2400">
        <v>2.7999999999999998E-4</v>
      </c>
      <c r="W2400">
        <v>2.5999999999999998E-4</v>
      </c>
      <c r="X2400">
        <v>4.4000000000000002E-4</v>
      </c>
      <c r="Y2400">
        <v>2.7E-4</v>
      </c>
      <c r="Z2400">
        <v>2.5999999999999998E-4</v>
      </c>
      <c r="AA2400">
        <v>2.0000000000000001E-4</v>
      </c>
      <c r="AB2400">
        <v>4.2999999999999999E-4</v>
      </c>
      <c r="AC2400">
        <v>2.0000000000000001E-4</v>
      </c>
      <c r="AD2400">
        <v>5.0000000000000001E-4</v>
      </c>
    </row>
    <row r="2401" spans="1:30">
      <c r="A2401" s="7" t="s">
        <v>456</v>
      </c>
      <c r="C2401" t="s">
        <v>6</v>
      </c>
      <c r="D2401" t="s">
        <v>251</v>
      </c>
      <c r="E2401" t="s">
        <v>193</v>
      </c>
      <c r="F2401">
        <v>428</v>
      </c>
      <c r="H2401">
        <v>2.7E-4</v>
      </c>
      <c r="I2401">
        <v>2.7E-4</v>
      </c>
      <c r="J2401">
        <v>3.6000000000000002E-4</v>
      </c>
      <c r="K2401">
        <v>3.3E-4</v>
      </c>
      <c r="L2401">
        <v>5.8E-4</v>
      </c>
      <c r="M2401">
        <v>4.8000000000000001E-4</v>
      </c>
      <c r="N2401">
        <v>2.1000000000000001E-4</v>
      </c>
      <c r="O2401">
        <v>2.7E-4</v>
      </c>
      <c r="P2401">
        <v>5.1999999999999995E-4</v>
      </c>
      <c r="Q2401">
        <v>4.4999999999999999E-4</v>
      </c>
      <c r="R2401">
        <v>4.8000000000000001E-4</v>
      </c>
      <c r="S2401">
        <v>2.2000000000000001E-4</v>
      </c>
      <c r="T2401">
        <v>2.2000000000000001E-4</v>
      </c>
      <c r="U2401">
        <v>5.1000000000000004E-4</v>
      </c>
      <c r="V2401">
        <v>2.9E-4</v>
      </c>
      <c r="W2401">
        <v>2.7999999999999998E-4</v>
      </c>
      <c r="X2401">
        <v>4.6000000000000001E-4</v>
      </c>
      <c r="Y2401">
        <v>2.9E-4</v>
      </c>
      <c r="Z2401">
        <v>2.7999999999999998E-4</v>
      </c>
      <c r="AA2401">
        <v>2.1000000000000001E-4</v>
      </c>
      <c r="AB2401">
        <v>4.4999999999999999E-4</v>
      </c>
      <c r="AC2401">
        <v>2.1000000000000001E-4</v>
      </c>
      <c r="AD2401">
        <v>5.2999999999999998E-4</v>
      </c>
    </row>
    <row r="2402" spans="1:30">
      <c r="A2402" s="7" t="s">
        <v>456</v>
      </c>
      <c r="C2402" t="s">
        <v>6</v>
      </c>
      <c r="D2402" t="s">
        <v>251</v>
      </c>
      <c r="E2402" t="s">
        <v>194</v>
      </c>
      <c r="F2402">
        <v>429</v>
      </c>
      <c r="H2402">
        <v>2.9E-4</v>
      </c>
      <c r="I2402">
        <v>2.9E-4</v>
      </c>
      <c r="J2402">
        <v>3.6999999999999999E-4</v>
      </c>
      <c r="K2402">
        <v>3.5E-4</v>
      </c>
      <c r="L2402">
        <v>6.0999999999999997E-4</v>
      </c>
      <c r="M2402">
        <v>5.0000000000000001E-4</v>
      </c>
      <c r="N2402">
        <v>2.2000000000000001E-4</v>
      </c>
      <c r="O2402">
        <v>2.7999999999999998E-4</v>
      </c>
      <c r="P2402">
        <v>5.5000000000000003E-4</v>
      </c>
      <c r="Q2402">
        <v>4.6999999999999999E-4</v>
      </c>
      <c r="R2402">
        <v>5.0000000000000001E-4</v>
      </c>
      <c r="S2402">
        <v>2.3000000000000001E-4</v>
      </c>
      <c r="T2402">
        <v>2.2000000000000001E-4</v>
      </c>
      <c r="U2402">
        <v>5.2999999999999998E-4</v>
      </c>
      <c r="V2402">
        <v>2.9999999999999997E-4</v>
      </c>
      <c r="W2402">
        <v>2.9E-4</v>
      </c>
      <c r="X2402">
        <v>4.8000000000000001E-4</v>
      </c>
      <c r="Y2402">
        <v>2.9999999999999997E-4</v>
      </c>
      <c r="Z2402">
        <v>2.9E-4</v>
      </c>
      <c r="AA2402">
        <v>2.2000000000000001E-4</v>
      </c>
      <c r="AB2402">
        <v>4.6999999999999999E-4</v>
      </c>
      <c r="AC2402">
        <v>2.2000000000000001E-4</v>
      </c>
      <c r="AD2402">
        <v>5.5000000000000003E-4</v>
      </c>
    </row>
    <row r="2403" spans="1:30">
      <c r="A2403" s="7" t="s">
        <v>456</v>
      </c>
      <c r="C2403" t="s">
        <v>6</v>
      </c>
      <c r="D2403" t="s">
        <v>251</v>
      </c>
      <c r="E2403" t="s">
        <v>195</v>
      </c>
      <c r="F2403">
        <v>430</v>
      </c>
      <c r="H2403">
        <v>2.9999999999999997E-4</v>
      </c>
      <c r="I2403">
        <v>2.9999999999999997E-4</v>
      </c>
      <c r="J2403">
        <v>3.8999999999999999E-4</v>
      </c>
      <c r="K2403">
        <v>3.6000000000000002E-4</v>
      </c>
      <c r="L2403">
        <v>6.3000000000000003E-4</v>
      </c>
      <c r="M2403">
        <v>5.1999999999999995E-4</v>
      </c>
      <c r="N2403">
        <v>2.3000000000000001E-4</v>
      </c>
      <c r="O2403">
        <v>2.9E-4</v>
      </c>
      <c r="P2403">
        <v>5.6999999999999998E-4</v>
      </c>
      <c r="Q2403">
        <v>4.8999999999999998E-4</v>
      </c>
      <c r="R2403">
        <v>5.1999999999999995E-4</v>
      </c>
      <c r="S2403">
        <v>2.4000000000000001E-4</v>
      </c>
      <c r="T2403">
        <v>2.3000000000000001E-4</v>
      </c>
      <c r="U2403">
        <v>5.5000000000000003E-4</v>
      </c>
      <c r="V2403">
        <v>3.2000000000000003E-4</v>
      </c>
      <c r="W2403">
        <v>2.9999999999999997E-4</v>
      </c>
      <c r="X2403">
        <v>5.0000000000000001E-4</v>
      </c>
      <c r="Y2403">
        <v>3.1E-4</v>
      </c>
      <c r="Z2403">
        <v>2.9999999999999997E-4</v>
      </c>
      <c r="AA2403">
        <v>2.3000000000000001E-4</v>
      </c>
      <c r="AB2403">
        <v>4.8999999999999998E-4</v>
      </c>
      <c r="AC2403">
        <v>2.3000000000000001E-4</v>
      </c>
      <c r="AD2403">
        <v>5.6999999999999998E-4</v>
      </c>
    </row>
    <row r="2404" spans="1:30">
      <c r="A2404" s="7" t="s">
        <v>456</v>
      </c>
      <c r="C2404" t="s">
        <v>6</v>
      </c>
      <c r="D2404" t="s">
        <v>251</v>
      </c>
      <c r="E2404" t="s">
        <v>196</v>
      </c>
      <c r="F2404">
        <v>431</v>
      </c>
      <c r="H2404">
        <v>3.1E-4</v>
      </c>
      <c r="I2404">
        <v>3.1E-4</v>
      </c>
      <c r="J2404">
        <v>4.0000000000000002E-4</v>
      </c>
      <c r="K2404">
        <v>3.6999999999999999E-4</v>
      </c>
      <c r="L2404">
        <v>6.4999999999999997E-4</v>
      </c>
      <c r="M2404">
        <v>5.2999999999999998E-4</v>
      </c>
      <c r="N2404">
        <v>2.3000000000000001E-4</v>
      </c>
      <c r="O2404">
        <v>2.9999999999999997E-4</v>
      </c>
      <c r="P2404">
        <v>5.9000000000000003E-4</v>
      </c>
      <c r="Q2404">
        <v>5.0000000000000001E-4</v>
      </c>
      <c r="R2404">
        <v>5.4000000000000001E-4</v>
      </c>
      <c r="S2404">
        <v>2.5000000000000001E-4</v>
      </c>
      <c r="T2404">
        <v>2.4000000000000001E-4</v>
      </c>
      <c r="U2404">
        <v>5.6999999999999998E-4</v>
      </c>
      <c r="V2404">
        <v>3.3E-4</v>
      </c>
      <c r="W2404">
        <v>3.1E-4</v>
      </c>
      <c r="X2404">
        <v>5.1999999999999995E-4</v>
      </c>
      <c r="Y2404">
        <v>3.2000000000000003E-4</v>
      </c>
      <c r="Z2404">
        <v>3.1E-4</v>
      </c>
      <c r="AA2404">
        <v>2.3000000000000001E-4</v>
      </c>
      <c r="AB2404">
        <v>5.1000000000000004E-4</v>
      </c>
      <c r="AC2404">
        <v>2.4000000000000001E-4</v>
      </c>
      <c r="AD2404">
        <v>5.9000000000000003E-4</v>
      </c>
    </row>
    <row r="2405" spans="1:30">
      <c r="A2405" s="7" t="s">
        <v>456</v>
      </c>
      <c r="C2405" t="s">
        <v>6</v>
      </c>
      <c r="D2405" t="s">
        <v>251</v>
      </c>
      <c r="E2405" t="s">
        <v>197</v>
      </c>
      <c r="F2405">
        <v>432</v>
      </c>
      <c r="H2405">
        <v>3.2000000000000003E-4</v>
      </c>
      <c r="I2405">
        <v>3.2000000000000003E-4</v>
      </c>
      <c r="J2405">
        <v>4.0999999999999999E-4</v>
      </c>
      <c r="K2405">
        <v>3.8999999999999999E-4</v>
      </c>
      <c r="L2405">
        <v>6.7000000000000002E-4</v>
      </c>
      <c r="M2405">
        <v>5.5000000000000003E-4</v>
      </c>
      <c r="N2405">
        <v>2.4000000000000001E-4</v>
      </c>
      <c r="O2405">
        <v>3.1E-4</v>
      </c>
      <c r="P2405">
        <v>6.0999999999999997E-4</v>
      </c>
      <c r="Q2405">
        <v>5.1999999999999995E-4</v>
      </c>
      <c r="R2405">
        <v>5.5000000000000003E-4</v>
      </c>
      <c r="S2405">
        <v>2.5999999999999998E-4</v>
      </c>
      <c r="T2405">
        <v>2.5000000000000001E-4</v>
      </c>
      <c r="U2405">
        <v>5.9000000000000003E-4</v>
      </c>
      <c r="V2405">
        <v>3.4000000000000002E-4</v>
      </c>
      <c r="W2405">
        <v>3.2000000000000003E-4</v>
      </c>
      <c r="X2405">
        <v>5.2999999999999998E-4</v>
      </c>
      <c r="Y2405">
        <v>3.3E-4</v>
      </c>
      <c r="Z2405">
        <v>3.2000000000000003E-4</v>
      </c>
      <c r="AA2405">
        <v>2.4000000000000001E-4</v>
      </c>
      <c r="AB2405">
        <v>5.1999999999999995E-4</v>
      </c>
      <c r="AC2405">
        <v>2.5000000000000001E-4</v>
      </c>
      <c r="AD2405">
        <v>6.0999999999999997E-4</v>
      </c>
    </row>
    <row r="2406" spans="1:30">
      <c r="A2406" s="7" t="s">
        <v>456</v>
      </c>
      <c r="C2406" t="s">
        <v>6</v>
      </c>
      <c r="D2406" t="s">
        <v>251</v>
      </c>
      <c r="E2406" t="s">
        <v>198</v>
      </c>
      <c r="F2406">
        <v>433</v>
      </c>
      <c r="H2406">
        <v>3.3E-4</v>
      </c>
      <c r="I2406">
        <v>3.3E-4</v>
      </c>
      <c r="J2406">
        <v>4.2999999999999999E-4</v>
      </c>
      <c r="K2406">
        <v>4.0000000000000002E-4</v>
      </c>
      <c r="L2406">
        <v>6.8000000000000005E-4</v>
      </c>
      <c r="M2406">
        <v>5.5999999999999995E-4</v>
      </c>
      <c r="N2406">
        <v>2.5000000000000001E-4</v>
      </c>
      <c r="O2406">
        <v>3.2000000000000003E-4</v>
      </c>
      <c r="P2406">
        <v>6.2E-4</v>
      </c>
      <c r="Q2406">
        <v>5.2999999999999998E-4</v>
      </c>
      <c r="R2406">
        <v>5.6999999999999998E-4</v>
      </c>
      <c r="S2406">
        <v>2.7E-4</v>
      </c>
      <c r="T2406">
        <v>2.5999999999999998E-4</v>
      </c>
      <c r="U2406">
        <v>5.9999999999999995E-4</v>
      </c>
      <c r="V2406">
        <v>3.5E-4</v>
      </c>
      <c r="W2406">
        <v>3.4000000000000002E-4</v>
      </c>
      <c r="X2406">
        <v>5.4000000000000001E-4</v>
      </c>
      <c r="Y2406">
        <v>3.5E-4</v>
      </c>
      <c r="Z2406">
        <v>3.3E-4</v>
      </c>
      <c r="AA2406">
        <v>2.5000000000000001E-4</v>
      </c>
      <c r="AB2406">
        <v>5.2999999999999998E-4</v>
      </c>
      <c r="AC2406">
        <v>2.5999999999999998E-4</v>
      </c>
      <c r="AD2406">
        <v>6.2E-4</v>
      </c>
    </row>
    <row r="2407" spans="1:30">
      <c r="A2407" s="7" t="s">
        <v>456</v>
      </c>
      <c r="C2407" t="s">
        <v>6</v>
      </c>
      <c r="D2407" t="s">
        <v>251</v>
      </c>
      <c r="E2407" t="s">
        <v>199</v>
      </c>
      <c r="F2407">
        <v>434</v>
      </c>
      <c r="H2407">
        <v>3.4000000000000002E-4</v>
      </c>
      <c r="I2407">
        <v>3.5E-4</v>
      </c>
      <c r="J2407">
        <v>4.4999999999999999E-4</v>
      </c>
      <c r="K2407">
        <v>4.2000000000000002E-4</v>
      </c>
      <c r="L2407">
        <v>6.8999999999999997E-4</v>
      </c>
      <c r="M2407">
        <v>5.6999999999999998E-4</v>
      </c>
      <c r="N2407">
        <v>2.5999999999999998E-4</v>
      </c>
      <c r="O2407">
        <v>3.3E-4</v>
      </c>
      <c r="P2407">
        <v>6.4000000000000005E-4</v>
      </c>
      <c r="Q2407">
        <v>5.4000000000000001E-4</v>
      </c>
      <c r="R2407">
        <v>5.8E-4</v>
      </c>
      <c r="S2407">
        <v>2.7999999999999998E-4</v>
      </c>
      <c r="T2407">
        <v>2.7E-4</v>
      </c>
      <c r="U2407">
        <v>6.0999999999999997E-4</v>
      </c>
      <c r="V2407">
        <v>3.6999999999999999E-4</v>
      </c>
      <c r="W2407">
        <v>3.5E-4</v>
      </c>
      <c r="X2407">
        <v>5.5000000000000003E-4</v>
      </c>
      <c r="Y2407">
        <v>3.6000000000000002E-4</v>
      </c>
      <c r="Z2407">
        <v>3.5E-4</v>
      </c>
      <c r="AA2407">
        <v>2.5999999999999998E-4</v>
      </c>
      <c r="AB2407">
        <v>5.4000000000000001E-4</v>
      </c>
      <c r="AC2407">
        <v>2.7E-4</v>
      </c>
      <c r="AD2407">
        <v>6.4000000000000005E-4</v>
      </c>
    </row>
    <row r="2408" spans="1:30">
      <c r="A2408" s="7" t="s">
        <v>456</v>
      </c>
      <c r="C2408" t="s">
        <v>6</v>
      </c>
      <c r="D2408" t="s">
        <v>251</v>
      </c>
      <c r="E2408" t="s">
        <v>200</v>
      </c>
      <c r="F2408">
        <v>435</v>
      </c>
      <c r="H2408">
        <v>3.5E-4</v>
      </c>
      <c r="I2408">
        <v>3.6000000000000002E-4</v>
      </c>
      <c r="J2408">
        <v>4.6999999999999999E-4</v>
      </c>
      <c r="K2408">
        <v>4.4000000000000002E-4</v>
      </c>
      <c r="L2408">
        <v>6.9999999999999999E-4</v>
      </c>
      <c r="M2408">
        <v>5.8E-4</v>
      </c>
      <c r="N2408">
        <v>2.7E-4</v>
      </c>
      <c r="O2408">
        <v>3.5E-4</v>
      </c>
      <c r="P2408">
        <v>6.4999999999999997E-4</v>
      </c>
      <c r="Q2408">
        <v>5.5000000000000003E-4</v>
      </c>
      <c r="R2408">
        <v>5.9000000000000003E-4</v>
      </c>
      <c r="S2408">
        <v>2.9E-4</v>
      </c>
      <c r="T2408">
        <v>2.7999999999999998E-4</v>
      </c>
      <c r="U2408">
        <v>6.2E-4</v>
      </c>
      <c r="V2408">
        <v>3.8000000000000002E-4</v>
      </c>
      <c r="W2408">
        <v>3.6000000000000002E-4</v>
      </c>
      <c r="X2408">
        <v>5.5999999999999995E-4</v>
      </c>
      <c r="Y2408">
        <v>3.8000000000000002E-4</v>
      </c>
      <c r="Z2408">
        <v>3.6000000000000002E-4</v>
      </c>
      <c r="AA2408">
        <v>2.7E-4</v>
      </c>
      <c r="AB2408">
        <v>5.5000000000000003E-4</v>
      </c>
      <c r="AC2408">
        <v>2.7999999999999998E-4</v>
      </c>
      <c r="AD2408">
        <v>6.4000000000000005E-4</v>
      </c>
    </row>
    <row r="2409" spans="1:30">
      <c r="A2409" s="7" t="s">
        <v>456</v>
      </c>
      <c r="C2409" t="s">
        <v>6</v>
      </c>
      <c r="D2409" t="s">
        <v>251</v>
      </c>
      <c r="E2409" t="s">
        <v>201</v>
      </c>
      <c r="F2409">
        <v>436</v>
      </c>
      <c r="H2409">
        <v>3.6999999999999999E-4</v>
      </c>
      <c r="I2409">
        <v>3.6999999999999999E-4</v>
      </c>
      <c r="J2409">
        <v>4.8999999999999998E-4</v>
      </c>
      <c r="K2409">
        <v>4.4999999999999999E-4</v>
      </c>
      <c r="L2409">
        <v>7.1000000000000002E-4</v>
      </c>
      <c r="M2409">
        <v>5.9000000000000003E-4</v>
      </c>
      <c r="N2409">
        <v>2.7999999999999998E-4</v>
      </c>
      <c r="O2409">
        <v>3.6000000000000002E-4</v>
      </c>
      <c r="P2409">
        <v>6.4999999999999997E-4</v>
      </c>
      <c r="Q2409">
        <v>5.5999999999999995E-4</v>
      </c>
      <c r="R2409">
        <v>5.9999999999999995E-4</v>
      </c>
      <c r="S2409">
        <v>2.9999999999999997E-4</v>
      </c>
      <c r="T2409">
        <v>2.9E-4</v>
      </c>
      <c r="U2409">
        <v>6.3000000000000003E-4</v>
      </c>
      <c r="V2409">
        <v>4.0000000000000002E-4</v>
      </c>
      <c r="W2409">
        <v>3.8000000000000002E-4</v>
      </c>
      <c r="X2409">
        <v>5.6999999999999998E-4</v>
      </c>
      <c r="Y2409">
        <v>3.8999999999999999E-4</v>
      </c>
      <c r="Z2409">
        <v>3.6999999999999999E-4</v>
      </c>
      <c r="AA2409">
        <v>2.7999999999999998E-4</v>
      </c>
      <c r="AB2409">
        <v>5.5999999999999995E-4</v>
      </c>
      <c r="AC2409">
        <v>2.9E-4</v>
      </c>
      <c r="AD2409">
        <v>6.4999999999999997E-4</v>
      </c>
    </row>
    <row r="2410" spans="1:30">
      <c r="A2410" s="7" t="s">
        <v>456</v>
      </c>
      <c r="C2410" t="s">
        <v>6</v>
      </c>
      <c r="D2410" t="s">
        <v>251</v>
      </c>
      <c r="E2410" t="s">
        <v>202</v>
      </c>
      <c r="F2410">
        <v>437</v>
      </c>
      <c r="H2410">
        <v>3.8000000000000002E-4</v>
      </c>
      <c r="I2410">
        <v>3.8999999999999999E-4</v>
      </c>
      <c r="J2410">
        <v>5.1000000000000004E-4</v>
      </c>
      <c r="K2410">
        <v>4.8000000000000001E-4</v>
      </c>
      <c r="L2410">
        <v>7.2999999999999996E-4</v>
      </c>
      <c r="M2410">
        <v>5.9999999999999995E-4</v>
      </c>
      <c r="N2410">
        <v>2.9999999999999997E-4</v>
      </c>
      <c r="O2410">
        <v>3.8000000000000002E-4</v>
      </c>
      <c r="P2410">
        <v>6.7000000000000002E-4</v>
      </c>
      <c r="Q2410">
        <v>5.6999999999999998E-4</v>
      </c>
      <c r="R2410">
        <v>6.0999999999999997E-4</v>
      </c>
      <c r="S2410">
        <v>3.1E-4</v>
      </c>
      <c r="T2410">
        <v>2.9999999999999997E-4</v>
      </c>
      <c r="U2410">
        <v>6.4999999999999997E-4</v>
      </c>
      <c r="V2410">
        <v>4.2000000000000002E-4</v>
      </c>
      <c r="W2410">
        <v>3.8999999999999999E-4</v>
      </c>
      <c r="X2410">
        <v>5.8E-4</v>
      </c>
      <c r="Y2410">
        <v>4.0999999999999999E-4</v>
      </c>
      <c r="Z2410">
        <v>3.8999999999999999E-4</v>
      </c>
      <c r="AA2410">
        <v>2.9999999999999997E-4</v>
      </c>
      <c r="AB2410">
        <v>5.6999999999999998E-4</v>
      </c>
      <c r="AC2410">
        <v>2.9999999999999997E-4</v>
      </c>
      <c r="AD2410">
        <v>6.7000000000000002E-4</v>
      </c>
    </row>
    <row r="2411" spans="1:30">
      <c r="A2411" s="7" t="s">
        <v>456</v>
      </c>
      <c r="C2411" t="s">
        <v>6</v>
      </c>
      <c r="D2411" t="s">
        <v>251</v>
      </c>
      <c r="E2411" t="s">
        <v>203</v>
      </c>
      <c r="F2411">
        <v>438</v>
      </c>
      <c r="H2411">
        <v>4.0000000000000002E-4</v>
      </c>
      <c r="I2411">
        <v>4.0999999999999999E-4</v>
      </c>
      <c r="J2411">
        <v>5.2999999999999998E-4</v>
      </c>
      <c r="K2411">
        <v>5.0000000000000001E-4</v>
      </c>
      <c r="L2411">
        <v>7.3999999999999999E-4</v>
      </c>
      <c r="M2411">
        <v>6.0999999999999997E-4</v>
      </c>
      <c r="N2411">
        <v>3.1E-4</v>
      </c>
      <c r="O2411">
        <v>4.0000000000000002E-4</v>
      </c>
      <c r="P2411">
        <v>6.8000000000000005E-4</v>
      </c>
      <c r="Q2411">
        <v>5.8E-4</v>
      </c>
      <c r="R2411">
        <v>6.2E-4</v>
      </c>
      <c r="S2411">
        <v>3.3E-4</v>
      </c>
      <c r="T2411">
        <v>3.2000000000000003E-4</v>
      </c>
      <c r="U2411">
        <v>6.6E-4</v>
      </c>
      <c r="V2411">
        <v>4.4000000000000002E-4</v>
      </c>
      <c r="W2411">
        <v>4.0999999999999999E-4</v>
      </c>
      <c r="X2411">
        <v>5.9000000000000003E-4</v>
      </c>
      <c r="Y2411">
        <v>4.2999999999999999E-4</v>
      </c>
      <c r="Z2411">
        <v>4.0999999999999999E-4</v>
      </c>
      <c r="AA2411">
        <v>3.1E-4</v>
      </c>
      <c r="AB2411">
        <v>5.8E-4</v>
      </c>
      <c r="AC2411">
        <v>3.2000000000000003E-4</v>
      </c>
      <c r="AD2411">
        <v>6.8000000000000005E-4</v>
      </c>
    </row>
    <row r="2412" spans="1:30">
      <c r="A2412" s="7" t="s">
        <v>456</v>
      </c>
      <c r="C2412" t="s">
        <v>6</v>
      </c>
      <c r="D2412" t="s">
        <v>251</v>
      </c>
      <c r="E2412" t="s">
        <v>204</v>
      </c>
      <c r="F2412">
        <v>439</v>
      </c>
      <c r="H2412">
        <v>4.0999999999999999E-4</v>
      </c>
      <c r="I2412">
        <v>4.4000000000000002E-4</v>
      </c>
      <c r="J2412">
        <v>5.5999999999999995E-4</v>
      </c>
      <c r="K2412">
        <v>5.2999999999999998E-4</v>
      </c>
      <c r="L2412">
        <v>7.6000000000000004E-4</v>
      </c>
      <c r="M2412">
        <v>6.2E-4</v>
      </c>
      <c r="N2412">
        <v>3.3E-4</v>
      </c>
      <c r="O2412">
        <v>4.2000000000000002E-4</v>
      </c>
      <c r="P2412">
        <v>6.9999999999999999E-4</v>
      </c>
      <c r="Q2412">
        <v>5.9999999999999995E-4</v>
      </c>
      <c r="R2412">
        <v>6.4000000000000005E-4</v>
      </c>
      <c r="S2412">
        <v>3.4000000000000002E-4</v>
      </c>
      <c r="T2412">
        <v>3.4000000000000002E-4</v>
      </c>
      <c r="U2412">
        <v>6.8000000000000005E-4</v>
      </c>
      <c r="V2412">
        <v>4.6000000000000001E-4</v>
      </c>
      <c r="W2412">
        <v>4.4000000000000002E-4</v>
      </c>
      <c r="X2412">
        <v>6.0999999999999997E-4</v>
      </c>
      <c r="Y2412">
        <v>4.6000000000000001E-4</v>
      </c>
      <c r="Z2412">
        <v>4.2999999999999999E-4</v>
      </c>
      <c r="AA2412">
        <v>3.3E-4</v>
      </c>
      <c r="AB2412">
        <v>5.9000000000000003E-4</v>
      </c>
      <c r="AC2412">
        <v>3.3E-4</v>
      </c>
      <c r="AD2412">
        <v>6.9999999999999999E-4</v>
      </c>
    </row>
    <row r="2413" spans="1:30">
      <c r="A2413" s="7" t="s">
        <v>456</v>
      </c>
      <c r="C2413" t="s">
        <v>6</v>
      </c>
      <c r="D2413" t="s">
        <v>251</v>
      </c>
      <c r="E2413" t="s">
        <v>205</v>
      </c>
      <c r="F2413">
        <v>440</v>
      </c>
      <c r="H2413">
        <v>4.4000000000000002E-4</v>
      </c>
      <c r="I2413">
        <v>4.6000000000000001E-4</v>
      </c>
      <c r="J2413">
        <v>5.9999999999999995E-4</v>
      </c>
      <c r="K2413">
        <v>5.5999999999999995E-4</v>
      </c>
      <c r="L2413">
        <v>7.7999999999999999E-4</v>
      </c>
      <c r="M2413">
        <v>6.4000000000000005E-4</v>
      </c>
      <c r="N2413">
        <v>3.5E-4</v>
      </c>
      <c r="O2413">
        <v>4.4999999999999999E-4</v>
      </c>
      <c r="P2413">
        <v>7.1000000000000002E-4</v>
      </c>
      <c r="Q2413">
        <v>6.0999999999999997E-4</v>
      </c>
      <c r="R2413">
        <v>6.4999999999999997E-4</v>
      </c>
      <c r="S2413">
        <v>3.6999999999999999E-4</v>
      </c>
      <c r="T2413">
        <v>3.6000000000000002E-4</v>
      </c>
      <c r="U2413">
        <v>6.8999999999999997E-4</v>
      </c>
      <c r="V2413">
        <v>4.8999999999999998E-4</v>
      </c>
      <c r="W2413">
        <v>4.6000000000000001E-4</v>
      </c>
      <c r="X2413">
        <v>6.2E-4</v>
      </c>
      <c r="Y2413">
        <v>4.8999999999999998E-4</v>
      </c>
      <c r="Z2413">
        <v>4.6000000000000001E-4</v>
      </c>
      <c r="AA2413">
        <v>3.5E-4</v>
      </c>
      <c r="AB2413">
        <v>6.0999999999999997E-4</v>
      </c>
      <c r="AC2413">
        <v>3.5E-4</v>
      </c>
      <c r="AD2413">
        <v>7.1000000000000002E-4</v>
      </c>
    </row>
    <row r="2414" spans="1:30">
      <c r="A2414" s="7" t="s">
        <v>456</v>
      </c>
      <c r="C2414" t="s">
        <v>6</v>
      </c>
      <c r="D2414" t="s">
        <v>251</v>
      </c>
      <c r="E2414" t="s">
        <v>206</v>
      </c>
      <c r="F2414">
        <v>441</v>
      </c>
      <c r="H2414">
        <v>4.6000000000000001E-4</v>
      </c>
      <c r="I2414">
        <v>4.8999999999999998E-4</v>
      </c>
      <c r="J2414">
        <v>6.3000000000000003E-4</v>
      </c>
      <c r="K2414">
        <v>5.9000000000000003E-4</v>
      </c>
      <c r="L2414">
        <v>8.0000000000000004E-4</v>
      </c>
      <c r="M2414">
        <v>6.4999999999999997E-4</v>
      </c>
      <c r="N2414">
        <v>3.6999999999999999E-4</v>
      </c>
      <c r="O2414">
        <v>4.6999999999999999E-4</v>
      </c>
      <c r="P2414">
        <v>7.2999999999999996E-4</v>
      </c>
      <c r="Q2414">
        <v>6.3000000000000003E-4</v>
      </c>
      <c r="R2414">
        <v>6.7000000000000002E-4</v>
      </c>
      <c r="S2414">
        <v>3.8999999999999999E-4</v>
      </c>
      <c r="T2414">
        <v>3.8000000000000002E-4</v>
      </c>
      <c r="U2414">
        <v>7.1000000000000002E-4</v>
      </c>
      <c r="V2414">
        <v>5.1999999999999995E-4</v>
      </c>
      <c r="W2414">
        <v>4.8999999999999998E-4</v>
      </c>
      <c r="X2414">
        <v>6.4000000000000005E-4</v>
      </c>
      <c r="Y2414">
        <v>5.1999999999999995E-4</v>
      </c>
      <c r="Z2414">
        <v>4.8999999999999998E-4</v>
      </c>
      <c r="AA2414">
        <v>3.6999999999999999E-4</v>
      </c>
      <c r="AB2414">
        <v>6.2E-4</v>
      </c>
      <c r="AC2414">
        <v>3.8000000000000002E-4</v>
      </c>
      <c r="AD2414">
        <v>7.2999999999999996E-4</v>
      </c>
    </row>
    <row r="2415" spans="1:30">
      <c r="A2415" s="7" t="s">
        <v>456</v>
      </c>
      <c r="C2415" t="s">
        <v>6</v>
      </c>
      <c r="D2415" t="s">
        <v>251</v>
      </c>
      <c r="E2415" t="s">
        <v>207</v>
      </c>
      <c r="F2415">
        <v>442</v>
      </c>
      <c r="H2415">
        <v>4.8999999999999998E-4</v>
      </c>
      <c r="I2415">
        <v>5.1999999999999995E-4</v>
      </c>
      <c r="J2415">
        <v>6.8000000000000005E-4</v>
      </c>
      <c r="K2415">
        <v>6.3000000000000003E-4</v>
      </c>
      <c r="L2415">
        <v>8.3000000000000001E-4</v>
      </c>
      <c r="M2415">
        <v>6.8000000000000005E-4</v>
      </c>
      <c r="N2415">
        <v>3.8999999999999999E-4</v>
      </c>
      <c r="O2415">
        <v>5.0000000000000001E-4</v>
      </c>
      <c r="P2415">
        <v>7.6000000000000004E-4</v>
      </c>
      <c r="Q2415">
        <v>6.4999999999999997E-4</v>
      </c>
      <c r="R2415">
        <v>6.8999999999999997E-4</v>
      </c>
      <c r="S2415">
        <v>4.0999999999999999E-4</v>
      </c>
      <c r="T2415">
        <v>4.0000000000000002E-4</v>
      </c>
      <c r="U2415">
        <v>7.3999999999999999E-4</v>
      </c>
      <c r="V2415">
        <v>5.5999999999999995E-4</v>
      </c>
      <c r="W2415">
        <v>5.2999999999999998E-4</v>
      </c>
      <c r="X2415">
        <v>6.6E-4</v>
      </c>
      <c r="Y2415">
        <v>5.5000000000000003E-4</v>
      </c>
      <c r="Z2415">
        <v>5.1999999999999995E-4</v>
      </c>
      <c r="AA2415">
        <v>3.8999999999999999E-4</v>
      </c>
      <c r="AB2415">
        <v>6.4999999999999997E-4</v>
      </c>
      <c r="AC2415">
        <v>4.0000000000000002E-4</v>
      </c>
      <c r="AD2415">
        <v>7.6000000000000004E-4</v>
      </c>
    </row>
    <row r="2416" spans="1:30">
      <c r="A2416" s="7" t="s">
        <v>456</v>
      </c>
      <c r="C2416" t="s">
        <v>6</v>
      </c>
      <c r="D2416" t="s">
        <v>251</v>
      </c>
      <c r="E2416" t="s">
        <v>208</v>
      </c>
      <c r="F2416">
        <v>443</v>
      </c>
      <c r="H2416">
        <v>5.1999999999999995E-4</v>
      </c>
      <c r="I2416">
        <v>5.5999999999999995E-4</v>
      </c>
      <c r="J2416">
        <v>7.2000000000000005E-4</v>
      </c>
      <c r="K2416">
        <v>6.8000000000000005E-4</v>
      </c>
      <c r="L2416">
        <v>8.8000000000000003E-4</v>
      </c>
      <c r="M2416">
        <v>7.2000000000000005E-4</v>
      </c>
      <c r="N2416">
        <v>4.2000000000000002E-4</v>
      </c>
      <c r="O2416">
        <v>5.4000000000000001E-4</v>
      </c>
      <c r="P2416">
        <v>8.0000000000000004E-4</v>
      </c>
      <c r="Q2416">
        <v>6.8999999999999997E-4</v>
      </c>
      <c r="R2416">
        <v>7.2999999999999996E-4</v>
      </c>
      <c r="S2416">
        <v>4.4000000000000002E-4</v>
      </c>
      <c r="T2416">
        <v>4.2999999999999999E-4</v>
      </c>
      <c r="U2416">
        <v>7.7999999999999999E-4</v>
      </c>
      <c r="V2416">
        <v>5.9000000000000003E-4</v>
      </c>
      <c r="W2416">
        <v>5.5999999999999995E-4</v>
      </c>
      <c r="X2416">
        <v>6.9999999999999999E-4</v>
      </c>
      <c r="Y2416">
        <v>5.9000000000000003E-4</v>
      </c>
      <c r="Z2416">
        <v>5.5000000000000003E-4</v>
      </c>
      <c r="AA2416">
        <v>4.2000000000000002E-4</v>
      </c>
      <c r="AB2416">
        <v>6.8999999999999997E-4</v>
      </c>
      <c r="AC2416">
        <v>4.2999999999999999E-4</v>
      </c>
      <c r="AD2416">
        <v>8.0000000000000004E-4</v>
      </c>
    </row>
    <row r="2417" spans="1:30">
      <c r="A2417" s="7" t="s">
        <v>456</v>
      </c>
      <c r="C2417" t="s">
        <v>6</v>
      </c>
      <c r="D2417" t="s">
        <v>251</v>
      </c>
      <c r="E2417" t="s">
        <v>209</v>
      </c>
      <c r="F2417">
        <v>444</v>
      </c>
      <c r="H2417">
        <v>5.5000000000000003E-4</v>
      </c>
      <c r="I2417">
        <v>5.9999999999999995E-4</v>
      </c>
      <c r="J2417">
        <v>7.6999999999999996E-4</v>
      </c>
      <c r="K2417">
        <v>7.2000000000000005E-4</v>
      </c>
      <c r="L2417">
        <v>9.5E-4</v>
      </c>
      <c r="M2417">
        <v>7.7999999999999999E-4</v>
      </c>
      <c r="N2417">
        <v>4.4999999999999999E-4</v>
      </c>
      <c r="O2417">
        <v>5.8E-4</v>
      </c>
      <c r="P2417">
        <v>8.5999999999999998E-4</v>
      </c>
      <c r="Q2417">
        <v>7.3999999999999999E-4</v>
      </c>
      <c r="R2417">
        <v>7.9000000000000001E-4</v>
      </c>
      <c r="S2417">
        <v>4.6999999999999999E-4</v>
      </c>
      <c r="T2417">
        <v>4.6000000000000001E-4</v>
      </c>
      <c r="U2417">
        <v>8.4999999999999995E-4</v>
      </c>
      <c r="V2417">
        <v>6.3000000000000003E-4</v>
      </c>
      <c r="W2417">
        <v>5.9999999999999995E-4</v>
      </c>
      <c r="X2417">
        <v>7.6000000000000004E-4</v>
      </c>
      <c r="Y2417">
        <v>6.3000000000000003E-4</v>
      </c>
      <c r="Z2417">
        <v>5.9000000000000003E-4</v>
      </c>
      <c r="AA2417">
        <v>4.4999999999999999E-4</v>
      </c>
      <c r="AB2417">
        <v>7.3999999999999999E-4</v>
      </c>
      <c r="AC2417">
        <v>4.6000000000000001E-4</v>
      </c>
      <c r="AD2417">
        <v>8.5999999999999998E-4</v>
      </c>
    </row>
    <row r="2418" spans="1:30">
      <c r="A2418" s="7" t="s">
        <v>456</v>
      </c>
      <c r="C2418" t="s">
        <v>6</v>
      </c>
      <c r="D2418" t="s">
        <v>251</v>
      </c>
      <c r="E2418" t="s">
        <v>210</v>
      </c>
      <c r="F2418">
        <v>445</v>
      </c>
      <c r="H2418">
        <v>5.9000000000000003E-4</v>
      </c>
      <c r="I2418">
        <v>6.4000000000000005E-4</v>
      </c>
      <c r="J2418">
        <v>8.3000000000000001E-4</v>
      </c>
      <c r="K2418">
        <v>7.7999999999999999E-4</v>
      </c>
      <c r="L2418">
        <v>1.0399999999999999E-3</v>
      </c>
      <c r="M2418">
        <v>8.4999999999999995E-4</v>
      </c>
      <c r="N2418">
        <v>4.8000000000000001E-4</v>
      </c>
      <c r="O2418">
        <v>6.2E-4</v>
      </c>
      <c r="P2418">
        <v>9.3999999999999997E-4</v>
      </c>
      <c r="Q2418">
        <v>8.0999999999999996E-4</v>
      </c>
      <c r="R2418">
        <v>8.7000000000000001E-4</v>
      </c>
      <c r="S2418">
        <v>5.0000000000000001E-4</v>
      </c>
      <c r="T2418">
        <v>4.8999999999999998E-4</v>
      </c>
      <c r="U2418">
        <v>9.3000000000000005E-4</v>
      </c>
      <c r="V2418">
        <v>6.8000000000000005E-4</v>
      </c>
      <c r="W2418">
        <v>6.4000000000000005E-4</v>
      </c>
      <c r="X2418">
        <v>8.3000000000000001E-4</v>
      </c>
      <c r="Y2418">
        <v>6.7000000000000002E-4</v>
      </c>
      <c r="Z2418">
        <v>6.3000000000000003E-4</v>
      </c>
      <c r="AA2418">
        <v>4.8000000000000001E-4</v>
      </c>
      <c r="AB2418">
        <v>8.0999999999999996E-4</v>
      </c>
      <c r="AC2418">
        <v>4.8999999999999998E-4</v>
      </c>
      <c r="AD2418">
        <v>9.3999999999999997E-4</v>
      </c>
    </row>
    <row r="2419" spans="1:30">
      <c r="A2419" s="7" t="s">
        <v>456</v>
      </c>
      <c r="C2419" t="s">
        <v>6</v>
      </c>
      <c r="D2419" t="s">
        <v>251</v>
      </c>
      <c r="E2419" t="s">
        <v>211</v>
      </c>
      <c r="F2419">
        <v>446</v>
      </c>
      <c r="H2419">
        <v>6.3000000000000003E-4</v>
      </c>
      <c r="I2419">
        <v>6.8999999999999997E-4</v>
      </c>
      <c r="J2419">
        <v>8.8999999999999995E-4</v>
      </c>
      <c r="K2419">
        <v>8.3000000000000001E-4</v>
      </c>
      <c r="L2419">
        <v>1.14E-3</v>
      </c>
      <c r="M2419">
        <v>9.3000000000000005E-4</v>
      </c>
      <c r="N2419">
        <v>5.1999999999999995E-4</v>
      </c>
      <c r="O2419">
        <v>6.6E-4</v>
      </c>
      <c r="P2419">
        <v>1.0300000000000001E-3</v>
      </c>
      <c r="Q2419">
        <v>8.8999999999999995E-4</v>
      </c>
      <c r="R2419">
        <v>9.5E-4</v>
      </c>
      <c r="S2419">
        <v>5.4000000000000001E-4</v>
      </c>
      <c r="T2419">
        <v>5.2999999999999998E-4</v>
      </c>
      <c r="U2419">
        <v>1.01E-3</v>
      </c>
      <c r="V2419">
        <v>7.2999999999999996E-4</v>
      </c>
      <c r="W2419">
        <v>6.8999999999999997E-4</v>
      </c>
      <c r="X2419">
        <v>9.1E-4</v>
      </c>
      <c r="Y2419">
        <v>7.1000000000000002E-4</v>
      </c>
      <c r="Z2419">
        <v>6.8000000000000005E-4</v>
      </c>
      <c r="AA2419">
        <v>5.1999999999999995E-4</v>
      </c>
      <c r="AB2419">
        <v>8.8999999999999995E-4</v>
      </c>
      <c r="AC2419">
        <v>5.1999999999999995E-4</v>
      </c>
      <c r="AD2419">
        <v>1.0300000000000001E-3</v>
      </c>
    </row>
    <row r="2420" spans="1:30">
      <c r="A2420" s="7" t="s">
        <v>456</v>
      </c>
      <c r="C2420" t="s">
        <v>6</v>
      </c>
      <c r="D2420" t="s">
        <v>251</v>
      </c>
      <c r="E2420" t="s">
        <v>212</v>
      </c>
      <c r="F2420">
        <v>447</v>
      </c>
      <c r="H2420">
        <v>6.8000000000000005E-4</v>
      </c>
      <c r="I2420">
        <v>7.5000000000000002E-4</v>
      </c>
      <c r="J2420">
        <v>9.6000000000000002E-4</v>
      </c>
      <c r="K2420">
        <v>8.9999999999999998E-4</v>
      </c>
      <c r="L2420">
        <v>1.23E-3</v>
      </c>
      <c r="M2420">
        <v>1.01E-3</v>
      </c>
      <c r="N2420">
        <v>5.5999999999999995E-4</v>
      </c>
      <c r="O2420">
        <v>7.2000000000000005E-4</v>
      </c>
      <c r="P2420">
        <v>1.1100000000000001E-3</v>
      </c>
      <c r="Q2420">
        <v>9.6000000000000002E-4</v>
      </c>
      <c r="R2420">
        <v>1.0300000000000001E-3</v>
      </c>
      <c r="S2420">
        <v>5.8E-4</v>
      </c>
      <c r="T2420">
        <v>5.6999999999999998E-4</v>
      </c>
      <c r="U2420">
        <v>1.09E-3</v>
      </c>
      <c r="V2420">
        <v>7.9000000000000001E-4</v>
      </c>
      <c r="W2420">
        <v>7.5000000000000002E-4</v>
      </c>
      <c r="X2420">
        <v>9.7999999999999997E-4</v>
      </c>
      <c r="Y2420">
        <v>7.6999999999999996E-4</v>
      </c>
      <c r="Z2420">
        <v>7.2999999999999996E-4</v>
      </c>
      <c r="AA2420">
        <v>5.5999999999999995E-4</v>
      </c>
      <c r="AB2420">
        <v>9.6000000000000002E-4</v>
      </c>
      <c r="AC2420">
        <v>5.6999999999999998E-4</v>
      </c>
      <c r="AD2420">
        <v>1.1199999999999999E-3</v>
      </c>
    </row>
    <row r="2421" spans="1:30">
      <c r="A2421" s="7" t="s">
        <v>456</v>
      </c>
      <c r="C2421" t="s">
        <v>6</v>
      </c>
      <c r="D2421" t="s">
        <v>251</v>
      </c>
      <c r="E2421" t="s">
        <v>213</v>
      </c>
      <c r="F2421">
        <v>448</v>
      </c>
      <c r="H2421">
        <v>7.3999999999999999E-4</v>
      </c>
      <c r="I2421">
        <v>8.0999999999999996E-4</v>
      </c>
      <c r="J2421">
        <v>1.0499999999999999E-3</v>
      </c>
      <c r="K2421">
        <v>9.8999999999999999E-4</v>
      </c>
      <c r="L2421">
        <v>1.31E-3</v>
      </c>
      <c r="M2421">
        <v>1.07E-3</v>
      </c>
      <c r="N2421">
        <v>6.0999999999999997E-4</v>
      </c>
      <c r="O2421">
        <v>7.7999999999999999E-4</v>
      </c>
      <c r="P2421">
        <v>1.1800000000000001E-3</v>
      </c>
      <c r="Q2421">
        <v>1.0200000000000001E-3</v>
      </c>
      <c r="R2421">
        <v>1.09E-3</v>
      </c>
      <c r="S2421">
        <v>6.4000000000000005E-4</v>
      </c>
      <c r="T2421">
        <v>6.2E-4</v>
      </c>
      <c r="U2421">
        <v>1.16E-3</v>
      </c>
      <c r="V2421">
        <v>8.5999999999999998E-4</v>
      </c>
      <c r="W2421">
        <v>8.1999999999999998E-4</v>
      </c>
      <c r="X2421">
        <v>1.0499999999999999E-3</v>
      </c>
      <c r="Y2421">
        <v>8.3000000000000001E-4</v>
      </c>
      <c r="Z2421">
        <v>8.0000000000000004E-4</v>
      </c>
      <c r="AA2421">
        <v>6.0999999999999997E-4</v>
      </c>
      <c r="AB2421">
        <v>1.0200000000000001E-3</v>
      </c>
      <c r="AC2421">
        <v>6.2E-4</v>
      </c>
      <c r="AD2421">
        <v>1.1900000000000001E-3</v>
      </c>
    </row>
    <row r="2422" spans="1:30">
      <c r="A2422" s="7" t="s">
        <v>456</v>
      </c>
      <c r="C2422" t="s">
        <v>6</v>
      </c>
      <c r="D2422" t="s">
        <v>251</v>
      </c>
      <c r="E2422" t="s">
        <v>214</v>
      </c>
      <c r="F2422">
        <v>449</v>
      </c>
      <c r="H2422">
        <v>8.0999999999999996E-4</v>
      </c>
      <c r="I2422">
        <v>8.8999999999999995E-4</v>
      </c>
      <c r="J2422">
        <v>1.15E-3</v>
      </c>
      <c r="K2422">
        <v>1.08E-3</v>
      </c>
      <c r="L2422">
        <v>1.3699999999999999E-3</v>
      </c>
      <c r="M2422">
        <v>1.1199999999999999E-3</v>
      </c>
      <c r="N2422">
        <v>6.6E-4</v>
      </c>
      <c r="O2422">
        <v>8.5999999999999998E-4</v>
      </c>
      <c r="P2422">
        <v>1.23E-3</v>
      </c>
      <c r="Q2422">
        <v>1.06E-3</v>
      </c>
      <c r="R2422">
        <v>1.14E-3</v>
      </c>
      <c r="S2422">
        <v>6.9999999999999999E-4</v>
      </c>
      <c r="T2422">
        <v>6.8000000000000005E-4</v>
      </c>
      <c r="U2422">
        <v>1.2099999999999999E-3</v>
      </c>
      <c r="V2422">
        <v>9.3999999999999997E-4</v>
      </c>
      <c r="W2422">
        <v>8.8999999999999995E-4</v>
      </c>
      <c r="X2422">
        <v>1.09E-3</v>
      </c>
      <c r="Y2422">
        <v>9.1E-4</v>
      </c>
      <c r="Z2422">
        <v>8.8000000000000003E-4</v>
      </c>
      <c r="AA2422">
        <v>6.7000000000000002E-4</v>
      </c>
      <c r="AB2422">
        <v>1.07E-3</v>
      </c>
      <c r="AC2422">
        <v>6.8000000000000005E-4</v>
      </c>
      <c r="AD2422">
        <v>1.24E-3</v>
      </c>
    </row>
    <row r="2423" spans="1:30">
      <c r="A2423" s="7" t="s">
        <v>456</v>
      </c>
      <c r="C2423" t="s">
        <v>6</v>
      </c>
      <c r="D2423" t="s">
        <v>251</v>
      </c>
      <c r="E2423" t="s">
        <v>215</v>
      </c>
      <c r="F2423">
        <v>450</v>
      </c>
      <c r="H2423">
        <v>8.8999999999999995E-4</v>
      </c>
      <c r="I2423">
        <v>9.7999999999999997E-4</v>
      </c>
      <c r="J2423">
        <v>1.2700000000000001E-3</v>
      </c>
      <c r="K2423">
        <v>1.1999999999999999E-3</v>
      </c>
      <c r="L2423">
        <v>1.41E-3</v>
      </c>
      <c r="M2423">
        <v>1.15E-3</v>
      </c>
      <c r="N2423">
        <v>7.2999999999999996E-4</v>
      </c>
      <c r="O2423">
        <v>9.5E-4</v>
      </c>
      <c r="P2423">
        <v>1.2700000000000001E-3</v>
      </c>
      <c r="Q2423">
        <v>1.1000000000000001E-3</v>
      </c>
      <c r="R2423">
        <v>1.17E-3</v>
      </c>
      <c r="S2423">
        <v>7.6999999999999996E-4</v>
      </c>
      <c r="T2423">
        <v>7.6000000000000004E-4</v>
      </c>
      <c r="U2423">
        <v>1.25E-3</v>
      </c>
      <c r="V2423">
        <v>1.0399999999999999E-3</v>
      </c>
      <c r="W2423">
        <v>9.8999999999999999E-4</v>
      </c>
      <c r="X2423">
        <v>1.1299999999999999E-3</v>
      </c>
      <c r="Y2423">
        <v>1.01E-3</v>
      </c>
      <c r="Z2423">
        <v>9.7000000000000005E-4</v>
      </c>
      <c r="AA2423">
        <v>7.3999999999999999E-4</v>
      </c>
      <c r="AB2423">
        <v>1.1000000000000001E-3</v>
      </c>
      <c r="AC2423">
        <v>7.5000000000000002E-4</v>
      </c>
      <c r="AD2423">
        <v>1.2800000000000001E-3</v>
      </c>
    </row>
    <row r="2424" spans="1:30">
      <c r="A2424" s="7" t="s">
        <v>456</v>
      </c>
      <c r="C2424" t="s">
        <v>6</v>
      </c>
      <c r="D2424" t="s">
        <v>251</v>
      </c>
      <c r="E2424" t="s">
        <v>216</v>
      </c>
      <c r="F2424">
        <v>451</v>
      </c>
      <c r="H2424">
        <v>9.7999999999999997E-4</v>
      </c>
      <c r="I2424">
        <v>1.08E-3</v>
      </c>
      <c r="J2424">
        <v>1.41E-3</v>
      </c>
      <c r="K2424">
        <v>1.32E-3</v>
      </c>
      <c r="L2424">
        <v>1.4599999999999999E-3</v>
      </c>
      <c r="M2424">
        <v>1.1900000000000001E-3</v>
      </c>
      <c r="N2424">
        <v>8.0999999999999996E-4</v>
      </c>
      <c r="O2424">
        <v>1.0499999999999999E-3</v>
      </c>
      <c r="P2424">
        <v>1.31E-3</v>
      </c>
      <c r="Q2424">
        <v>1.1299999999999999E-3</v>
      </c>
      <c r="R2424">
        <v>1.2099999999999999E-3</v>
      </c>
      <c r="S2424">
        <v>8.4999999999999995E-4</v>
      </c>
      <c r="T2424">
        <v>8.3000000000000001E-4</v>
      </c>
      <c r="U2424">
        <v>1.2899999999999999E-3</v>
      </c>
      <c r="V2424">
        <v>1.15E-3</v>
      </c>
      <c r="W2424">
        <v>1.09E-3</v>
      </c>
      <c r="X2424">
        <v>1.17E-3</v>
      </c>
      <c r="Y2424">
        <v>1.1100000000000001E-3</v>
      </c>
      <c r="Z2424">
        <v>1.07E-3</v>
      </c>
      <c r="AA2424">
        <v>8.1999999999999998E-4</v>
      </c>
      <c r="AB2424">
        <v>1.14E-3</v>
      </c>
      <c r="AC2424">
        <v>8.1999999999999998E-4</v>
      </c>
      <c r="AD2424">
        <v>1.32E-3</v>
      </c>
    </row>
    <row r="2425" spans="1:30">
      <c r="A2425" s="7" t="s">
        <v>456</v>
      </c>
      <c r="C2425" t="s">
        <v>6</v>
      </c>
      <c r="D2425" t="s">
        <v>251</v>
      </c>
      <c r="E2425" t="s">
        <v>217</v>
      </c>
      <c r="F2425">
        <v>452</v>
      </c>
      <c r="H2425">
        <v>1.07E-3</v>
      </c>
      <c r="I2425">
        <v>1.1900000000000001E-3</v>
      </c>
      <c r="J2425">
        <v>1.5499999999999999E-3</v>
      </c>
      <c r="K2425">
        <v>1.4499999999999999E-3</v>
      </c>
      <c r="L2425">
        <v>1.5399999999999999E-3</v>
      </c>
      <c r="M2425">
        <v>1.25E-3</v>
      </c>
      <c r="N2425">
        <v>8.8000000000000003E-4</v>
      </c>
      <c r="O2425">
        <v>1.15E-3</v>
      </c>
      <c r="P2425">
        <v>1.3799999999999999E-3</v>
      </c>
      <c r="Q2425">
        <v>1.1900000000000001E-3</v>
      </c>
      <c r="R2425">
        <v>1.2800000000000001E-3</v>
      </c>
      <c r="S2425">
        <v>9.3000000000000005E-4</v>
      </c>
      <c r="T2425">
        <v>9.2000000000000003E-4</v>
      </c>
      <c r="U2425">
        <v>1.3600000000000001E-3</v>
      </c>
      <c r="V2425">
        <v>1.2600000000000001E-3</v>
      </c>
      <c r="W2425">
        <v>1.1999999999999999E-3</v>
      </c>
      <c r="X2425">
        <v>1.23E-3</v>
      </c>
      <c r="Y2425">
        <v>1.2099999999999999E-3</v>
      </c>
      <c r="Z2425">
        <v>1.1800000000000001E-3</v>
      </c>
      <c r="AA2425">
        <v>8.9999999999999998E-4</v>
      </c>
      <c r="AB2425">
        <v>1.1999999999999999E-3</v>
      </c>
      <c r="AC2425">
        <v>8.9999999999999998E-4</v>
      </c>
      <c r="AD2425">
        <v>1.39E-3</v>
      </c>
    </row>
    <row r="2426" spans="1:30">
      <c r="A2426" s="7" t="s">
        <v>456</v>
      </c>
      <c r="C2426" t="s">
        <v>6</v>
      </c>
      <c r="D2426" t="s">
        <v>251</v>
      </c>
      <c r="E2426" t="s">
        <v>218</v>
      </c>
      <c r="F2426">
        <v>453</v>
      </c>
      <c r="H2426">
        <v>1.17E-3</v>
      </c>
      <c r="I2426">
        <v>1.2999999999999999E-3</v>
      </c>
      <c r="J2426">
        <v>1.6900000000000001E-3</v>
      </c>
      <c r="K2426">
        <v>1.58E-3</v>
      </c>
      <c r="L2426">
        <v>1.65E-3</v>
      </c>
      <c r="M2426">
        <v>1.3500000000000001E-3</v>
      </c>
      <c r="N2426">
        <v>9.6000000000000002E-4</v>
      </c>
      <c r="O2426">
        <v>1.2600000000000001E-3</v>
      </c>
      <c r="P2426">
        <v>1.48E-3</v>
      </c>
      <c r="Q2426">
        <v>1.2800000000000001E-3</v>
      </c>
      <c r="R2426">
        <v>1.3699999999999999E-3</v>
      </c>
      <c r="S2426">
        <v>1.01E-3</v>
      </c>
      <c r="T2426">
        <v>1E-3</v>
      </c>
      <c r="U2426">
        <v>1.4599999999999999E-3</v>
      </c>
      <c r="V2426">
        <v>1.3799999999999999E-3</v>
      </c>
      <c r="W2426">
        <v>1.31E-3</v>
      </c>
      <c r="X2426">
        <v>1.32E-3</v>
      </c>
      <c r="Y2426">
        <v>1.32E-3</v>
      </c>
      <c r="Z2426">
        <v>1.2800000000000001E-3</v>
      </c>
      <c r="AA2426">
        <v>9.7999999999999997E-4</v>
      </c>
      <c r="AB2426">
        <v>1.2899999999999999E-3</v>
      </c>
      <c r="AC2426">
        <v>9.7999999999999997E-4</v>
      </c>
      <c r="AD2426">
        <v>1.49E-3</v>
      </c>
    </row>
    <row r="2427" spans="1:30">
      <c r="A2427" s="7" t="s">
        <v>456</v>
      </c>
      <c r="C2427" t="s">
        <v>6</v>
      </c>
      <c r="D2427" t="s">
        <v>251</v>
      </c>
      <c r="E2427" t="s">
        <v>219</v>
      </c>
      <c r="F2427">
        <v>454</v>
      </c>
      <c r="H2427">
        <v>1.2700000000000001E-3</v>
      </c>
      <c r="I2427">
        <v>1.42E-3</v>
      </c>
      <c r="J2427">
        <v>1.8400000000000001E-3</v>
      </c>
      <c r="K2427">
        <v>1.72E-3</v>
      </c>
      <c r="L2427">
        <v>1.82E-3</v>
      </c>
      <c r="M2427">
        <v>1.48E-3</v>
      </c>
      <c r="N2427">
        <v>1.0499999999999999E-3</v>
      </c>
      <c r="O2427">
        <v>1.3699999999999999E-3</v>
      </c>
      <c r="P2427">
        <v>1.6299999999999999E-3</v>
      </c>
      <c r="Q2427">
        <v>1.4E-3</v>
      </c>
      <c r="R2427">
        <v>1.5100000000000001E-3</v>
      </c>
      <c r="S2427">
        <v>1.1000000000000001E-3</v>
      </c>
      <c r="T2427">
        <v>1.08E-3</v>
      </c>
      <c r="U2427">
        <v>1.6000000000000001E-3</v>
      </c>
      <c r="V2427">
        <v>1.5E-3</v>
      </c>
      <c r="W2427">
        <v>1.42E-3</v>
      </c>
      <c r="X2427">
        <v>1.4499999999999999E-3</v>
      </c>
      <c r="Y2427">
        <v>1.4400000000000001E-3</v>
      </c>
      <c r="Z2427">
        <v>1.4E-3</v>
      </c>
      <c r="AA2427">
        <v>1.07E-3</v>
      </c>
      <c r="AB2427">
        <v>1.42E-3</v>
      </c>
      <c r="AC2427">
        <v>1.07E-3</v>
      </c>
      <c r="AD2427">
        <v>1.64E-3</v>
      </c>
    </row>
    <row r="2428" spans="1:30">
      <c r="A2428" s="7" t="s">
        <v>456</v>
      </c>
      <c r="C2428" t="s">
        <v>6</v>
      </c>
      <c r="D2428" t="s">
        <v>251</v>
      </c>
      <c r="E2428" t="s">
        <v>220</v>
      </c>
      <c r="F2428">
        <v>455</v>
      </c>
      <c r="H2428">
        <v>1.3799999999999999E-3</v>
      </c>
      <c r="I2428">
        <v>1.5399999999999999E-3</v>
      </c>
      <c r="J2428">
        <v>2E-3</v>
      </c>
      <c r="K2428">
        <v>1.8699999999999999E-3</v>
      </c>
      <c r="L2428">
        <v>2.0300000000000001E-3</v>
      </c>
      <c r="M2428">
        <v>1.65E-3</v>
      </c>
      <c r="N2428">
        <v>1.14E-3</v>
      </c>
      <c r="O2428">
        <v>1.49E-3</v>
      </c>
      <c r="P2428">
        <v>1.81E-3</v>
      </c>
      <c r="Q2428">
        <v>1.56E-3</v>
      </c>
      <c r="R2428">
        <v>1.6800000000000001E-3</v>
      </c>
      <c r="S2428">
        <v>1.1999999999999999E-3</v>
      </c>
      <c r="T2428">
        <v>1.17E-3</v>
      </c>
      <c r="U2428">
        <v>1.7799999999999999E-3</v>
      </c>
      <c r="V2428">
        <v>1.6299999999999999E-3</v>
      </c>
      <c r="W2428">
        <v>1.5399999999999999E-3</v>
      </c>
      <c r="X2428">
        <v>1.6100000000000001E-3</v>
      </c>
      <c r="Y2428">
        <v>1.56E-3</v>
      </c>
      <c r="Z2428">
        <v>1.5200000000000001E-3</v>
      </c>
      <c r="AA2428">
        <v>1.15E-3</v>
      </c>
      <c r="AB2428">
        <v>1.58E-3</v>
      </c>
      <c r="AC2428">
        <v>1.16E-3</v>
      </c>
      <c r="AD2428">
        <v>1.83E-3</v>
      </c>
    </row>
    <row r="2429" spans="1:30">
      <c r="A2429" s="7" t="s">
        <v>456</v>
      </c>
      <c r="C2429" t="s">
        <v>6</v>
      </c>
      <c r="D2429" t="s">
        <v>251</v>
      </c>
      <c r="E2429" t="s">
        <v>221</v>
      </c>
      <c r="F2429">
        <v>456</v>
      </c>
      <c r="H2429">
        <v>1.5E-3</v>
      </c>
      <c r="I2429">
        <v>1.67E-3</v>
      </c>
      <c r="J2429">
        <v>2.1700000000000001E-3</v>
      </c>
      <c r="K2429">
        <v>2.0400000000000001E-3</v>
      </c>
      <c r="L2429">
        <v>2.2499999999999998E-3</v>
      </c>
      <c r="M2429">
        <v>1.8400000000000001E-3</v>
      </c>
      <c r="N2429">
        <v>1.24E-3</v>
      </c>
      <c r="O2429">
        <v>1.6199999999999999E-3</v>
      </c>
      <c r="P2429">
        <v>2.0100000000000001E-3</v>
      </c>
      <c r="Q2429">
        <v>1.74E-3</v>
      </c>
      <c r="R2429">
        <v>1.8600000000000001E-3</v>
      </c>
      <c r="S2429">
        <v>1.2999999999999999E-3</v>
      </c>
      <c r="T2429">
        <v>1.2700000000000001E-3</v>
      </c>
      <c r="U2429">
        <v>1.98E-3</v>
      </c>
      <c r="V2429">
        <v>1.7700000000000001E-3</v>
      </c>
      <c r="W2429">
        <v>1.67E-3</v>
      </c>
      <c r="X2429">
        <v>1.7899999999999999E-3</v>
      </c>
      <c r="Y2429">
        <v>1.6900000000000001E-3</v>
      </c>
      <c r="Z2429">
        <v>1.65E-3</v>
      </c>
      <c r="AA2429">
        <v>1.25E-3</v>
      </c>
      <c r="AB2429">
        <v>1.7600000000000001E-3</v>
      </c>
      <c r="AC2429">
        <v>1.2600000000000001E-3</v>
      </c>
      <c r="AD2429">
        <v>2.0300000000000001E-3</v>
      </c>
    </row>
    <row r="2430" spans="1:30">
      <c r="A2430" s="7" t="s">
        <v>456</v>
      </c>
      <c r="C2430" t="s">
        <v>6</v>
      </c>
      <c r="D2430" t="s">
        <v>251</v>
      </c>
      <c r="E2430" t="s">
        <v>222</v>
      </c>
      <c r="F2430">
        <v>457</v>
      </c>
      <c r="H2430">
        <v>1.6299999999999999E-3</v>
      </c>
      <c r="I2430">
        <v>1.81E-3</v>
      </c>
      <c r="J2430">
        <v>2.3600000000000001E-3</v>
      </c>
      <c r="K2430">
        <v>2.2200000000000002E-3</v>
      </c>
      <c r="L2430">
        <v>2.4599999999999999E-3</v>
      </c>
      <c r="M2430">
        <v>2.0100000000000001E-3</v>
      </c>
      <c r="N2430">
        <v>1.34E-3</v>
      </c>
      <c r="O2430">
        <v>1.7600000000000001E-3</v>
      </c>
      <c r="P2430">
        <v>2.1900000000000001E-3</v>
      </c>
      <c r="Q2430">
        <v>1.89E-3</v>
      </c>
      <c r="R2430">
        <v>2.0400000000000001E-3</v>
      </c>
      <c r="S2430">
        <v>1.41E-3</v>
      </c>
      <c r="T2430">
        <v>1.39E-3</v>
      </c>
      <c r="U2430">
        <v>2.16E-3</v>
      </c>
      <c r="V2430">
        <v>1.92E-3</v>
      </c>
      <c r="W2430">
        <v>1.82E-3</v>
      </c>
      <c r="X2430">
        <v>1.9599999999999999E-3</v>
      </c>
      <c r="Y2430">
        <v>1.83E-3</v>
      </c>
      <c r="Z2430">
        <v>1.7899999999999999E-3</v>
      </c>
      <c r="AA2430">
        <v>1.3600000000000001E-3</v>
      </c>
      <c r="AB2430">
        <v>1.92E-3</v>
      </c>
      <c r="AC2430">
        <v>1.3699999999999999E-3</v>
      </c>
      <c r="AD2430">
        <v>2.2200000000000002E-3</v>
      </c>
    </row>
    <row r="2431" spans="1:30">
      <c r="A2431" s="7" t="s">
        <v>456</v>
      </c>
      <c r="C2431" t="s">
        <v>6</v>
      </c>
      <c r="D2431" t="s">
        <v>251</v>
      </c>
      <c r="E2431" t="s">
        <v>223</v>
      </c>
      <c r="F2431">
        <v>458</v>
      </c>
      <c r="H2431">
        <v>1.7799999999999999E-3</v>
      </c>
      <c r="I2431">
        <v>1.98E-3</v>
      </c>
      <c r="J2431">
        <v>2.5799999999999998E-3</v>
      </c>
      <c r="K2431">
        <v>2.4199999999999998E-3</v>
      </c>
      <c r="L2431">
        <v>2.64E-3</v>
      </c>
      <c r="M2431">
        <v>2.15E-3</v>
      </c>
      <c r="N2431">
        <v>1.47E-3</v>
      </c>
      <c r="O2431">
        <v>1.92E-3</v>
      </c>
      <c r="P2431">
        <v>2.3500000000000001E-3</v>
      </c>
      <c r="Q2431">
        <v>2.0300000000000001E-3</v>
      </c>
      <c r="R2431">
        <v>2.1800000000000001E-3</v>
      </c>
      <c r="S2431">
        <v>1.5399999999999999E-3</v>
      </c>
      <c r="T2431">
        <v>1.5100000000000001E-3</v>
      </c>
      <c r="U2431">
        <v>2.32E-3</v>
      </c>
      <c r="V2431">
        <v>2.0999999999999999E-3</v>
      </c>
      <c r="W2431">
        <v>1.99E-3</v>
      </c>
      <c r="X2431">
        <v>2.0999999999999999E-3</v>
      </c>
      <c r="Y2431">
        <v>2E-3</v>
      </c>
      <c r="Z2431">
        <v>1.9599999999999999E-3</v>
      </c>
      <c r="AA2431">
        <v>1.48E-3</v>
      </c>
      <c r="AB2431">
        <v>2.0600000000000002E-3</v>
      </c>
      <c r="AC2431">
        <v>1.49E-3</v>
      </c>
      <c r="AD2431">
        <v>2.3800000000000002E-3</v>
      </c>
    </row>
    <row r="2432" spans="1:30">
      <c r="A2432" s="7" t="s">
        <v>456</v>
      </c>
      <c r="C2432" t="s">
        <v>6</v>
      </c>
      <c r="D2432" t="s">
        <v>251</v>
      </c>
      <c r="E2432" t="s">
        <v>224</v>
      </c>
      <c r="F2432">
        <v>459</v>
      </c>
      <c r="H2432">
        <v>1.9499999999999999E-3</v>
      </c>
      <c r="I2432">
        <v>2.1700000000000001E-3</v>
      </c>
      <c r="J2432">
        <v>2.82E-3</v>
      </c>
      <c r="K2432">
        <v>2.65E-3</v>
      </c>
      <c r="L2432">
        <v>2.7799999999999999E-3</v>
      </c>
      <c r="M2432">
        <v>2.2699999999999999E-3</v>
      </c>
      <c r="N2432">
        <v>1.6000000000000001E-3</v>
      </c>
      <c r="O2432">
        <v>2.0999999999999999E-3</v>
      </c>
      <c r="P2432">
        <v>2.48E-3</v>
      </c>
      <c r="Q2432">
        <v>2.14E-3</v>
      </c>
      <c r="R2432">
        <v>2.3E-3</v>
      </c>
      <c r="S2432">
        <v>1.6900000000000001E-3</v>
      </c>
      <c r="T2432">
        <v>1.65E-3</v>
      </c>
      <c r="U2432">
        <v>2.4399999999999999E-3</v>
      </c>
      <c r="V2432">
        <v>2.3E-3</v>
      </c>
      <c r="W2432">
        <v>2.1700000000000001E-3</v>
      </c>
      <c r="X2432">
        <v>2.2100000000000002E-3</v>
      </c>
      <c r="Y2432">
        <v>2.1900000000000001E-3</v>
      </c>
      <c r="Z2432">
        <v>2.14E-3</v>
      </c>
      <c r="AA2432">
        <v>1.6199999999999999E-3</v>
      </c>
      <c r="AB2432">
        <v>2.1700000000000001E-3</v>
      </c>
      <c r="AC2432">
        <v>1.6299999999999999E-3</v>
      </c>
      <c r="AD2432">
        <v>2.5100000000000001E-3</v>
      </c>
    </row>
    <row r="2433" spans="1:30">
      <c r="A2433" s="7" t="s">
        <v>456</v>
      </c>
      <c r="C2433" t="s">
        <v>6</v>
      </c>
      <c r="D2433" t="s">
        <v>251</v>
      </c>
      <c r="E2433" t="s">
        <v>225</v>
      </c>
      <c r="F2433">
        <v>460</v>
      </c>
      <c r="H2433">
        <v>2.1299999999999999E-3</v>
      </c>
      <c r="I2433">
        <v>2.3700000000000001E-3</v>
      </c>
      <c r="J2433">
        <v>3.0899999999999999E-3</v>
      </c>
      <c r="K2433">
        <v>2.8999999999999998E-3</v>
      </c>
      <c r="L2433">
        <v>2.9099999999999998E-3</v>
      </c>
      <c r="M2433">
        <v>2.3700000000000001E-3</v>
      </c>
      <c r="N2433">
        <v>1.75E-3</v>
      </c>
      <c r="O2433">
        <v>2.3E-3</v>
      </c>
      <c r="P2433">
        <v>2.5799999999999998E-3</v>
      </c>
      <c r="Q2433">
        <v>2.2300000000000002E-3</v>
      </c>
      <c r="R2433">
        <v>2.3999999999999998E-3</v>
      </c>
      <c r="S2433">
        <v>1.8500000000000001E-3</v>
      </c>
      <c r="T2433">
        <v>1.81E-3</v>
      </c>
      <c r="U2433">
        <v>2.5500000000000002E-3</v>
      </c>
      <c r="V2433">
        <v>2.5200000000000001E-3</v>
      </c>
      <c r="W2433">
        <v>2.3800000000000002E-3</v>
      </c>
      <c r="X2433">
        <v>2.31E-3</v>
      </c>
      <c r="Y2433">
        <v>2.3900000000000002E-3</v>
      </c>
      <c r="Z2433">
        <v>2.3500000000000001E-3</v>
      </c>
      <c r="AA2433">
        <v>1.7799999999999999E-3</v>
      </c>
      <c r="AB2433">
        <v>2.2599999999999999E-3</v>
      </c>
      <c r="AC2433">
        <v>1.7799999999999999E-3</v>
      </c>
      <c r="AD2433">
        <v>2.6199999999999999E-3</v>
      </c>
    </row>
    <row r="2434" spans="1:30">
      <c r="A2434" s="7" t="s">
        <v>456</v>
      </c>
      <c r="C2434" t="s">
        <v>6</v>
      </c>
      <c r="D2434" t="s">
        <v>251</v>
      </c>
      <c r="E2434" t="s">
        <v>226</v>
      </c>
      <c r="F2434">
        <v>461</v>
      </c>
      <c r="H2434">
        <v>2.3400000000000001E-3</v>
      </c>
      <c r="I2434">
        <v>2.5999999999999999E-3</v>
      </c>
      <c r="J2434">
        <v>3.3899999999999998E-3</v>
      </c>
      <c r="K2434">
        <v>3.1800000000000001E-3</v>
      </c>
      <c r="L2434">
        <v>3.0400000000000002E-3</v>
      </c>
      <c r="M2434">
        <v>2.48E-3</v>
      </c>
      <c r="N2434">
        <v>1.92E-3</v>
      </c>
      <c r="O2434">
        <v>2.5200000000000001E-3</v>
      </c>
      <c r="P2434">
        <v>2.7100000000000002E-3</v>
      </c>
      <c r="Q2434">
        <v>2.3400000000000001E-3</v>
      </c>
      <c r="R2434">
        <v>2.5200000000000001E-3</v>
      </c>
      <c r="S2434">
        <v>2.0300000000000001E-3</v>
      </c>
      <c r="T2434">
        <v>1.99E-3</v>
      </c>
      <c r="U2434">
        <v>2.6700000000000001E-3</v>
      </c>
      <c r="V2434">
        <v>2.7599999999999999E-3</v>
      </c>
      <c r="W2434">
        <v>2.6099999999999999E-3</v>
      </c>
      <c r="X2434">
        <v>2.4199999999999998E-3</v>
      </c>
      <c r="Y2434">
        <v>2.6199999999999999E-3</v>
      </c>
      <c r="Z2434">
        <v>2.5799999999999998E-3</v>
      </c>
      <c r="AA2434">
        <v>1.9499999999999999E-3</v>
      </c>
      <c r="AB2434">
        <v>2.3700000000000001E-3</v>
      </c>
      <c r="AC2434">
        <v>1.9599999999999999E-3</v>
      </c>
      <c r="AD2434">
        <v>2.7399999999999998E-3</v>
      </c>
    </row>
    <row r="2435" spans="1:30">
      <c r="A2435" s="7" t="s">
        <v>456</v>
      </c>
      <c r="C2435" t="s">
        <v>6</v>
      </c>
      <c r="D2435" t="s">
        <v>251</v>
      </c>
      <c r="E2435" t="s">
        <v>227</v>
      </c>
      <c r="F2435">
        <v>462</v>
      </c>
      <c r="H2435">
        <v>2.5699999999999998E-3</v>
      </c>
      <c r="I2435">
        <v>2.8500000000000001E-3</v>
      </c>
      <c r="J2435">
        <v>3.7200000000000002E-3</v>
      </c>
      <c r="K2435">
        <v>3.49E-3</v>
      </c>
      <c r="L2435">
        <v>3.2299999999999998E-3</v>
      </c>
      <c r="M2435">
        <v>2.64E-3</v>
      </c>
      <c r="N2435">
        <v>2.1099999999999999E-3</v>
      </c>
      <c r="O2435">
        <v>2.7699999999999999E-3</v>
      </c>
      <c r="P2435">
        <v>2.8800000000000002E-3</v>
      </c>
      <c r="Q2435">
        <v>2.48E-3</v>
      </c>
      <c r="R2435">
        <v>2.6700000000000001E-3</v>
      </c>
      <c r="S2435">
        <v>2.2200000000000002E-3</v>
      </c>
      <c r="T2435">
        <v>2.1800000000000001E-3</v>
      </c>
      <c r="U2435">
        <v>2.8300000000000001E-3</v>
      </c>
      <c r="V2435">
        <v>3.0300000000000001E-3</v>
      </c>
      <c r="W2435">
        <v>2.8600000000000001E-3</v>
      </c>
      <c r="X2435">
        <v>2.5699999999999998E-3</v>
      </c>
      <c r="Y2435">
        <v>2.8800000000000002E-3</v>
      </c>
      <c r="Z2435">
        <v>2.82E-3</v>
      </c>
      <c r="AA2435">
        <v>2.14E-3</v>
      </c>
      <c r="AB2435">
        <v>2.5200000000000001E-3</v>
      </c>
      <c r="AC2435">
        <v>2.14E-3</v>
      </c>
      <c r="AD2435">
        <v>2.9099999999999998E-3</v>
      </c>
    </row>
    <row r="2436" spans="1:30">
      <c r="A2436" s="7" t="s">
        <v>456</v>
      </c>
      <c r="C2436" t="s">
        <v>6</v>
      </c>
      <c r="D2436" t="s">
        <v>251</v>
      </c>
      <c r="E2436" t="s">
        <v>228</v>
      </c>
      <c r="F2436">
        <v>463</v>
      </c>
      <c r="H2436">
        <v>2.81E-3</v>
      </c>
      <c r="I2436">
        <v>3.1199999999999999E-3</v>
      </c>
      <c r="J2436">
        <v>4.0699999999999998E-3</v>
      </c>
      <c r="K2436">
        <v>3.82E-3</v>
      </c>
      <c r="L2436">
        <v>3.49E-3</v>
      </c>
      <c r="M2436">
        <v>2.8500000000000001E-3</v>
      </c>
      <c r="N2436">
        <v>2.3E-3</v>
      </c>
      <c r="O2436">
        <v>3.0300000000000001E-3</v>
      </c>
      <c r="P2436">
        <v>3.0999999999999999E-3</v>
      </c>
      <c r="Q2436">
        <v>2.6800000000000001E-3</v>
      </c>
      <c r="R2436">
        <v>2.8900000000000002E-3</v>
      </c>
      <c r="S2436">
        <v>2.4299999999999999E-3</v>
      </c>
      <c r="T2436">
        <v>2.3800000000000002E-3</v>
      </c>
      <c r="U2436">
        <v>3.0599999999999998E-3</v>
      </c>
      <c r="V2436">
        <v>3.31E-3</v>
      </c>
      <c r="W2436">
        <v>3.13E-3</v>
      </c>
      <c r="X2436">
        <v>2.7799999999999999E-3</v>
      </c>
      <c r="Y2436">
        <v>3.15E-3</v>
      </c>
      <c r="Z2436">
        <v>3.0899999999999999E-3</v>
      </c>
      <c r="AA2436">
        <v>2.33E-3</v>
      </c>
      <c r="AB2436">
        <v>2.7200000000000002E-3</v>
      </c>
      <c r="AC2436">
        <v>2.3400000000000001E-3</v>
      </c>
      <c r="AD2436">
        <v>3.15E-3</v>
      </c>
    </row>
    <row r="2437" spans="1:30">
      <c r="A2437" s="7" t="s">
        <v>456</v>
      </c>
      <c r="C2437" t="s">
        <v>6</v>
      </c>
      <c r="D2437" t="s">
        <v>251</v>
      </c>
      <c r="E2437" t="s">
        <v>229</v>
      </c>
      <c r="F2437">
        <v>464</v>
      </c>
      <c r="H2437">
        <v>3.0599999999999998E-3</v>
      </c>
      <c r="I2437">
        <v>3.4099999999999998E-3</v>
      </c>
      <c r="J2437">
        <v>4.4400000000000004E-3</v>
      </c>
      <c r="K2437">
        <v>4.1700000000000001E-3</v>
      </c>
      <c r="L2437">
        <v>3.82E-3</v>
      </c>
      <c r="M2437">
        <v>3.1099999999999999E-3</v>
      </c>
      <c r="N2437">
        <v>2.5000000000000001E-3</v>
      </c>
      <c r="O2437">
        <v>3.3E-3</v>
      </c>
      <c r="P2437">
        <v>3.3899999999999998E-3</v>
      </c>
      <c r="Q2437">
        <v>2.9299999999999999E-3</v>
      </c>
      <c r="R2437">
        <v>3.16E-3</v>
      </c>
      <c r="S2437">
        <v>2.65E-3</v>
      </c>
      <c r="T2437">
        <v>2.5899999999999999E-3</v>
      </c>
      <c r="U2437">
        <v>3.3400000000000001E-3</v>
      </c>
      <c r="V2437">
        <v>3.6099999999999999E-3</v>
      </c>
      <c r="W2437">
        <v>3.4099999999999998E-3</v>
      </c>
      <c r="X2437">
        <v>3.0400000000000002E-3</v>
      </c>
      <c r="Y2437">
        <v>3.4299999999999999E-3</v>
      </c>
      <c r="Z2437">
        <v>3.3700000000000002E-3</v>
      </c>
      <c r="AA2437">
        <v>2.5400000000000002E-3</v>
      </c>
      <c r="AB2437">
        <v>2.97E-3</v>
      </c>
      <c r="AC2437">
        <v>2.5500000000000002E-3</v>
      </c>
      <c r="AD2437">
        <v>3.4399999999999999E-3</v>
      </c>
    </row>
    <row r="2438" spans="1:30">
      <c r="A2438" s="7" t="s">
        <v>456</v>
      </c>
      <c r="C2438" t="s">
        <v>6</v>
      </c>
      <c r="D2438" t="s">
        <v>251</v>
      </c>
      <c r="E2438" t="s">
        <v>230</v>
      </c>
      <c r="F2438">
        <v>465</v>
      </c>
      <c r="H2438">
        <v>3.3300000000000001E-3</v>
      </c>
      <c r="I2438">
        <v>3.7100000000000002E-3</v>
      </c>
      <c r="J2438">
        <v>4.8399999999999997E-3</v>
      </c>
      <c r="K2438">
        <v>4.5399999999999998E-3</v>
      </c>
      <c r="L2438">
        <v>4.2199999999999998E-3</v>
      </c>
      <c r="M2438">
        <v>3.4299999999999999E-3</v>
      </c>
      <c r="N2438">
        <v>2.7200000000000002E-3</v>
      </c>
      <c r="O2438">
        <v>3.5899999999999999E-3</v>
      </c>
      <c r="P2438">
        <v>3.7399999999999998E-3</v>
      </c>
      <c r="Q2438">
        <v>3.2299999999999998E-3</v>
      </c>
      <c r="R2438">
        <v>3.48E-3</v>
      </c>
      <c r="S2438">
        <v>2.8700000000000002E-3</v>
      </c>
      <c r="T2438">
        <v>2.81E-3</v>
      </c>
      <c r="U2438">
        <v>3.6900000000000001E-3</v>
      </c>
      <c r="V2438">
        <v>3.9300000000000003E-3</v>
      </c>
      <c r="W2438">
        <v>3.7200000000000002E-3</v>
      </c>
      <c r="X2438">
        <v>3.3500000000000001E-3</v>
      </c>
      <c r="Y2438">
        <v>3.7299999999999998E-3</v>
      </c>
      <c r="Z2438">
        <v>3.6700000000000001E-3</v>
      </c>
      <c r="AA2438">
        <v>2.7599999999999999E-3</v>
      </c>
      <c r="AB2438">
        <v>3.2799999999999999E-3</v>
      </c>
      <c r="AC2438">
        <v>2.7699999999999999E-3</v>
      </c>
      <c r="AD2438">
        <v>3.79E-3</v>
      </c>
    </row>
    <row r="2439" spans="1:30">
      <c r="A2439" s="7" t="s">
        <v>456</v>
      </c>
      <c r="C2439" t="s">
        <v>6</v>
      </c>
      <c r="D2439" t="s">
        <v>251</v>
      </c>
      <c r="E2439" t="s">
        <v>231</v>
      </c>
      <c r="F2439">
        <v>466</v>
      </c>
      <c r="H2439">
        <v>3.63E-3</v>
      </c>
      <c r="I2439">
        <v>4.0499999999999998E-3</v>
      </c>
      <c r="J2439">
        <v>5.3E-3</v>
      </c>
      <c r="K2439">
        <v>4.9699999999999996E-3</v>
      </c>
      <c r="L2439">
        <v>4.6800000000000001E-3</v>
      </c>
      <c r="M2439">
        <v>3.8E-3</v>
      </c>
      <c r="N2439">
        <v>2.97E-3</v>
      </c>
      <c r="O2439">
        <v>3.9300000000000003E-3</v>
      </c>
      <c r="P2439">
        <v>4.15E-3</v>
      </c>
      <c r="Q2439">
        <v>3.5699999999999998E-3</v>
      </c>
      <c r="R2439">
        <v>3.8600000000000001E-3</v>
      </c>
      <c r="S2439">
        <v>3.14E-3</v>
      </c>
      <c r="T2439">
        <v>3.0699999999999998E-3</v>
      </c>
      <c r="U2439">
        <v>4.0899999999999999E-3</v>
      </c>
      <c r="V2439">
        <v>4.3E-3</v>
      </c>
      <c r="W2439">
        <v>4.0600000000000002E-3</v>
      </c>
      <c r="X2439">
        <v>3.7100000000000002E-3</v>
      </c>
      <c r="Y2439">
        <v>4.0800000000000003E-3</v>
      </c>
      <c r="Z2439">
        <v>4.0099999999999997E-3</v>
      </c>
      <c r="AA2439">
        <v>3.0100000000000001E-3</v>
      </c>
      <c r="AB2439">
        <v>3.63E-3</v>
      </c>
      <c r="AC2439">
        <v>3.0200000000000001E-3</v>
      </c>
      <c r="AD2439">
        <v>4.2100000000000002E-3</v>
      </c>
    </row>
    <row r="2440" spans="1:30">
      <c r="A2440" s="7" t="s">
        <v>456</v>
      </c>
      <c r="C2440" t="s">
        <v>6</v>
      </c>
      <c r="D2440" t="s">
        <v>251</v>
      </c>
      <c r="E2440" t="s">
        <v>232</v>
      </c>
      <c r="F2440">
        <v>467</v>
      </c>
      <c r="H2440">
        <v>4.0200000000000001E-3</v>
      </c>
      <c r="I2440">
        <v>4.4799999999999996E-3</v>
      </c>
      <c r="J2440">
        <v>5.8599999999999998E-3</v>
      </c>
      <c r="K2440">
        <v>5.4999999999999997E-3</v>
      </c>
      <c r="L2440">
        <v>5.1999999999999998E-3</v>
      </c>
      <c r="M2440">
        <v>4.2300000000000003E-3</v>
      </c>
      <c r="N2440">
        <v>3.2799999999999999E-3</v>
      </c>
      <c r="O2440">
        <v>4.3400000000000001E-3</v>
      </c>
      <c r="P2440">
        <v>4.6100000000000004E-3</v>
      </c>
      <c r="Q2440">
        <v>3.9699999999999996E-3</v>
      </c>
      <c r="R2440">
        <v>4.2900000000000004E-3</v>
      </c>
      <c r="S2440">
        <v>3.47E-3</v>
      </c>
      <c r="T2440">
        <v>3.3899999999999998E-3</v>
      </c>
      <c r="U2440">
        <v>4.5399999999999998E-3</v>
      </c>
      <c r="V2440">
        <v>4.7499999999999999E-3</v>
      </c>
      <c r="W2440">
        <v>4.4900000000000001E-3</v>
      </c>
      <c r="X2440">
        <v>4.1200000000000004E-3</v>
      </c>
      <c r="Y2440">
        <v>4.5100000000000001E-3</v>
      </c>
      <c r="Z2440">
        <v>4.4299999999999999E-3</v>
      </c>
      <c r="AA2440">
        <v>3.3300000000000001E-3</v>
      </c>
      <c r="AB2440">
        <v>4.0400000000000002E-3</v>
      </c>
      <c r="AC2440">
        <v>3.3400000000000001E-3</v>
      </c>
      <c r="AD2440">
        <v>4.6800000000000001E-3</v>
      </c>
    </row>
    <row r="2441" spans="1:30">
      <c r="A2441" s="7" t="s">
        <v>456</v>
      </c>
      <c r="C2441" t="s">
        <v>6</v>
      </c>
      <c r="D2441" t="s">
        <v>251</v>
      </c>
      <c r="E2441" t="s">
        <v>233</v>
      </c>
      <c r="F2441">
        <v>468</v>
      </c>
      <c r="H2441">
        <v>4.4999999999999997E-3</v>
      </c>
      <c r="I2441">
        <v>5.0099999999999997E-3</v>
      </c>
      <c r="J2441">
        <v>6.5399999999999998E-3</v>
      </c>
      <c r="K2441">
        <v>6.1399999999999996E-3</v>
      </c>
      <c r="L2441">
        <v>5.7999999999999996E-3</v>
      </c>
      <c r="M2441">
        <v>4.7200000000000002E-3</v>
      </c>
      <c r="N2441">
        <v>3.6800000000000001E-3</v>
      </c>
      <c r="O2441">
        <v>4.8599999999999997E-3</v>
      </c>
      <c r="P2441">
        <v>5.1500000000000001E-3</v>
      </c>
      <c r="Q2441">
        <v>4.4400000000000004E-3</v>
      </c>
      <c r="R2441">
        <v>4.79E-3</v>
      </c>
      <c r="S2441">
        <v>3.8899999999999998E-3</v>
      </c>
      <c r="T2441">
        <v>3.81E-3</v>
      </c>
      <c r="U2441">
        <v>5.0699999999999999E-3</v>
      </c>
      <c r="V2441">
        <v>5.3200000000000001E-3</v>
      </c>
      <c r="W2441">
        <v>5.0200000000000002E-3</v>
      </c>
      <c r="X2441">
        <v>4.6100000000000004E-3</v>
      </c>
      <c r="Y2441">
        <v>5.0499999999999998E-3</v>
      </c>
      <c r="Z2441">
        <v>4.96E-3</v>
      </c>
      <c r="AA2441">
        <v>3.7299999999999998E-3</v>
      </c>
      <c r="AB2441">
        <v>4.5100000000000001E-3</v>
      </c>
      <c r="AC2441">
        <v>3.7499999999999999E-3</v>
      </c>
      <c r="AD2441">
        <v>5.2199999999999998E-3</v>
      </c>
    </row>
    <row r="2442" spans="1:30">
      <c r="A2442" s="7" t="s">
        <v>456</v>
      </c>
      <c r="C2442" t="s">
        <v>6</v>
      </c>
      <c r="D2442" t="s">
        <v>251</v>
      </c>
      <c r="E2442" t="s">
        <v>234</v>
      </c>
      <c r="F2442">
        <v>469</v>
      </c>
      <c r="H2442">
        <v>5.0899999999999999E-3</v>
      </c>
      <c r="I2442">
        <v>5.6600000000000001E-3</v>
      </c>
      <c r="J2442">
        <v>7.3699999999999998E-3</v>
      </c>
      <c r="K2442">
        <v>6.9199999999999999E-3</v>
      </c>
      <c r="L2442">
        <v>6.4799999999999996E-3</v>
      </c>
      <c r="M2442">
        <v>5.2900000000000004E-3</v>
      </c>
      <c r="N2442">
        <v>4.1700000000000001E-3</v>
      </c>
      <c r="O2442">
        <v>5.4900000000000001E-3</v>
      </c>
      <c r="P2442">
        <v>5.7600000000000004E-3</v>
      </c>
      <c r="Q2442">
        <v>4.9800000000000001E-3</v>
      </c>
      <c r="R2442">
        <v>5.3600000000000002E-3</v>
      </c>
      <c r="S2442">
        <v>4.4099999999999999E-3</v>
      </c>
      <c r="T2442">
        <v>4.3200000000000001E-3</v>
      </c>
      <c r="U2442">
        <v>5.6699999999999997E-3</v>
      </c>
      <c r="V2442">
        <v>6.0000000000000001E-3</v>
      </c>
      <c r="W2442">
        <v>5.6699999999999997E-3</v>
      </c>
      <c r="X2442">
        <v>5.1599999999999997E-3</v>
      </c>
      <c r="Y2442">
        <v>5.7000000000000002E-3</v>
      </c>
      <c r="Z2442">
        <v>5.5999999999999999E-3</v>
      </c>
      <c r="AA2442">
        <v>4.2399999999999998E-3</v>
      </c>
      <c r="AB2442">
        <v>5.0499999999999998E-3</v>
      </c>
      <c r="AC2442">
        <v>4.2500000000000003E-3</v>
      </c>
      <c r="AD2442">
        <v>5.8399999999999997E-3</v>
      </c>
    </row>
    <row r="2443" spans="1:30">
      <c r="A2443" s="7" t="s">
        <v>456</v>
      </c>
      <c r="C2443" t="s">
        <v>6</v>
      </c>
      <c r="D2443" t="s">
        <v>251</v>
      </c>
      <c r="E2443" t="s">
        <v>235</v>
      </c>
      <c r="F2443">
        <v>470</v>
      </c>
      <c r="H2443">
        <v>5.79E-3</v>
      </c>
      <c r="I2443">
        <v>6.43E-3</v>
      </c>
      <c r="J2443">
        <v>8.3400000000000002E-3</v>
      </c>
      <c r="K2443">
        <v>7.8399999999999997E-3</v>
      </c>
      <c r="L2443">
        <v>7.26E-3</v>
      </c>
      <c r="M2443">
        <v>5.94E-3</v>
      </c>
      <c r="N2443">
        <v>4.7699999999999999E-3</v>
      </c>
      <c r="O2443">
        <v>6.2399999999999999E-3</v>
      </c>
      <c r="P2443">
        <v>6.4599999999999996E-3</v>
      </c>
      <c r="Q2443">
        <v>5.5999999999999999E-3</v>
      </c>
      <c r="R2443">
        <v>6.0200000000000002E-3</v>
      </c>
      <c r="S2443">
        <v>5.0400000000000002E-3</v>
      </c>
      <c r="T2443">
        <v>4.9300000000000004E-3</v>
      </c>
      <c r="U2443">
        <v>6.3699999999999998E-3</v>
      </c>
      <c r="V2443">
        <v>6.8100000000000001E-3</v>
      </c>
      <c r="W2443">
        <v>6.4400000000000004E-3</v>
      </c>
      <c r="X2443">
        <v>5.7999999999999996E-3</v>
      </c>
      <c r="Y2443">
        <v>6.4700000000000001E-3</v>
      </c>
      <c r="Z2443">
        <v>6.3699999999999998E-3</v>
      </c>
      <c r="AA2443">
        <v>4.8399999999999997E-3</v>
      </c>
      <c r="AB2443">
        <v>5.6800000000000002E-3</v>
      </c>
      <c r="AC2443">
        <v>4.8599999999999997E-3</v>
      </c>
      <c r="AD2443">
        <v>6.5500000000000003E-3</v>
      </c>
    </row>
    <row r="2444" spans="1:30">
      <c r="A2444" s="7" t="s">
        <v>456</v>
      </c>
      <c r="C2444" t="s">
        <v>6</v>
      </c>
      <c r="D2444" t="s">
        <v>251</v>
      </c>
      <c r="E2444" t="s">
        <v>236</v>
      </c>
      <c r="F2444">
        <v>471</v>
      </c>
      <c r="H2444">
        <v>6.6E-3</v>
      </c>
      <c r="I2444">
        <v>7.3099999999999997E-3</v>
      </c>
      <c r="J2444">
        <v>9.4500000000000001E-3</v>
      </c>
      <c r="K2444">
        <v>8.8900000000000003E-3</v>
      </c>
      <c r="L2444">
        <v>8.1499999999999993E-3</v>
      </c>
      <c r="M2444">
        <v>6.6899999999999998E-3</v>
      </c>
      <c r="N2444">
        <v>5.45E-3</v>
      </c>
      <c r="O2444">
        <v>7.11E-3</v>
      </c>
      <c r="P2444">
        <v>7.2700000000000004E-3</v>
      </c>
      <c r="Q2444">
        <v>6.3099999999999996E-3</v>
      </c>
      <c r="R2444">
        <v>6.7799999999999996E-3</v>
      </c>
      <c r="S2444">
        <v>5.7600000000000004E-3</v>
      </c>
      <c r="T2444">
        <v>5.64E-3</v>
      </c>
      <c r="U2444">
        <v>7.1599999999999997E-3</v>
      </c>
      <c r="V2444">
        <v>7.7400000000000004E-3</v>
      </c>
      <c r="W2444">
        <v>7.3299999999999997E-3</v>
      </c>
      <c r="X2444">
        <v>6.5399999999999998E-3</v>
      </c>
      <c r="Y2444">
        <v>7.3600000000000002E-3</v>
      </c>
      <c r="Z2444">
        <v>7.2399999999999999E-3</v>
      </c>
      <c r="AA2444">
        <v>5.5300000000000002E-3</v>
      </c>
      <c r="AB2444">
        <v>6.4000000000000003E-3</v>
      </c>
      <c r="AC2444">
        <v>5.5599999999999998E-3</v>
      </c>
      <c r="AD2444">
        <v>7.3600000000000002E-3</v>
      </c>
    </row>
    <row r="2445" spans="1:30">
      <c r="A2445" s="7" t="s">
        <v>456</v>
      </c>
      <c r="C2445" t="s">
        <v>6</v>
      </c>
      <c r="D2445" t="s">
        <v>251</v>
      </c>
      <c r="E2445" t="s">
        <v>237</v>
      </c>
      <c r="F2445">
        <v>472</v>
      </c>
      <c r="H2445">
        <v>7.5100000000000002E-3</v>
      </c>
      <c r="I2445">
        <v>8.3099999999999997E-3</v>
      </c>
      <c r="J2445">
        <v>1.0699999999999999E-2</v>
      </c>
      <c r="K2445">
        <v>1.0070000000000001E-2</v>
      </c>
      <c r="L2445">
        <v>9.1500000000000001E-3</v>
      </c>
      <c r="M2445">
        <v>7.5300000000000002E-3</v>
      </c>
      <c r="N2445">
        <v>6.2300000000000003E-3</v>
      </c>
      <c r="O2445">
        <v>8.0800000000000004E-3</v>
      </c>
      <c r="P2445">
        <v>8.1700000000000002E-3</v>
      </c>
      <c r="Q2445">
        <v>7.11E-3</v>
      </c>
      <c r="R2445">
        <v>7.6299999999999996E-3</v>
      </c>
      <c r="S2445">
        <v>6.5700000000000003E-3</v>
      </c>
      <c r="T2445">
        <v>6.4400000000000004E-3</v>
      </c>
      <c r="U2445">
        <v>8.0499999999999999E-3</v>
      </c>
      <c r="V2445">
        <v>8.7799999999999996E-3</v>
      </c>
      <c r="W2445">
        <v>8.3300000000000006E-3</v>
      </c>
      <c r="X2445">
        <v>7.3600000000000002E-3</v>
      </c>
      <c r="Y2445">
        <v>8.3599999999999994E-3</v>
      </c>
      <c r="Z2445">
        <v>8.2299999999999995E-3</v>
      </c>
      <c r="AA2445">
        <v>6.3200000000000001E-3</v>
      </c>
      <c r="AB2445">
        <v>7.2100000000000003E-3</v>
      </c>
      <c r="AC2445">
        <v>6.3499999999999997E-3</v>
      </c>
      <c r="AD2445">
        <v>8.2699999999999996E-3</v>
      </c>
    </row>
    <row r="2446" spans="1:30">
      <c r="A2446" s="7" t="s">
        <v>456</v>
      </c>
      <c r="C2446" t="s">
        <v>6</v>
      </c>
      <c r="D2446" t="s">
        <v>251</v>
      </c>
      <c r="E2446" t="s">
        <v>238</v>
      </c>
      <c r="F2446">
        <v>473</v>
      </c>
      <c r="H2446">
        <v>8.5400000000000007E-3</v>
      </c>
      <c r="I2446">
        <v>9.4299999999999991E-3</v>
      </c>
      <c r="J2446">
        <v>1.209E-2</v>
      </c>
      <c r="K2446">
        <v>1.1390000000000001E-2</v>
      </c>
      <c r="L2446">
        <v>1.027E-2</v>
      </c>
      <c r="M2446">
        <v>8.4799999999999997E-3</v>
      </c>
      <c r="N2446">
        <v>7.1000000000000004E-3</v>
      </c>
      <c r="O2446">
        <v>9.1699999999999993E-3</v>
      </c>
      <c r="P2446">
        <v>9.1800000000000007E-3</v>
      </c>
      <c r="Q2446">
        <v>8.0099999999999998E-3</v>
      </c>
      <c r="R2446">
        <v>8.5900000000000004E-3</v>
      </c>
      <c r="S2446">
        <v>7.4799999999999997E-3</v>
      </c>
      <c r="T2446">
        <v>7.3400000000000002E-3</v>
      </c>
      <c r="U2446">
        <v>9.0500000000000008E-3</v>
      </c>
      <c r="V2446">
        <v>9.9600000000000001E-3</v>
      </c>
      <c r="W2446">
        <v>9.4500000000000001E-3</v>
      </c>
      <c r="X2446">
        <v>8.2900000000000005E-3</v>
      </c>
      <c r="Y2446">
        <v>9.4800000000000006E-3</v>
      </c>
      <c r="Z2446">
        <v>9.3399999999999993E-3</v>
      </c>
      <c r="AA2446">
        <v>7.1999999999999998E-3</v>
      </c>
      <c r="AB2446">
        <v>8.1300000000000001E-3</v>
      </c>
      <c r="AC2446">
        <v>7.2300000000000003E-3</v>
      </c>
      <c r="AD2446">
        <v>9.2999999999999992E-3</v>
      </c>
    </row>
    <row r="2447" spans="1:30">
      <c r="A2447" s="7" t="s">
        <v>456</v>
      </c>
      <c r="C2447" t="s">
        <v>6</v>
      </c>
      <c r="D2447" t="s">
        <v>251</v>
      </c>
      <c r="E2447" t="s">
        <v>239</v>
      </c>
      <c r="F2447">
        <v>474</v>
      </c>
      <c r="H2447">
        <v>9.6900000000000007E-3</v>
      </c>
      <c r="I2447">
        <v>1.068E-2</v>
      </c>
      <c r="J2447">
        <v>1.366E-2</v>
      </c>
      <c r="K2447">
        <v>1.2880000000000001E-2</v>
      </c>
      <c r="L2447">
        <v>1.1520000000000001E-2</v>
      </c>
      <c r="M2447">
        <v>9.5300000000000003E-3</v>
      </c>
      <c r="N2447">
        <v>8.0800000000000004E-3</v>
      </c>
      <c r="O2447">
        <v>1.039E-2</v>
      </c>
      <c r="P2447">
        <v>1.0319999999999999E-2</v>
      </c>
      <c r="Q2447">
        <v>9.0100000000000006E-3</v>
      </c>
      <c r="R2447">
        <v>9.6600000000000002E-3</v>
      </c>
      <c r="S2447">
        <v>8.5100000000000002E-3</v>
      </c>
      <c r="T2447">
        <v>8.3499999999999998E-3</v>
      </c>
      <c r="U2447">
        <v>1.017E-2</v>
      </c>
      <c r="V2447">
        <v>1.1270000000000001E-2</v>
      </c>
      <c r="W2447">
        <v>1.0710000000000001E-2</v>
      </c>
      <c r="X2447">
        <v>9.3299999999999998E-3</v>
      </c>
      <c r="Y2447">
        <v>1.074E-2</v>
      </c>
      <c r="Z2447">
        <v>1.0580000000000001E-2</v>
      </c>
      <c r="AA2447">
        <v>8.2000000000000007E-3</v>
      </c>
      <c r="AB2447">
        <v>9.1500000000000001E-3</v>
      </c>
      <c r="AC2447">
        <v>8.2299999999999995E-3</v>
      </c>
      <c r="AD2447">
        <v>1.0449999999999999E-2</v>
      </c>
    </row>
    <row r="2448" spans="1:30">
      <c r="A2448" s="7" t="s">
        <v>456</v>
      </c>
      <c r="C2448" t="s">
        <v>6</v>
      </c>
      <c r="D2448" t="s">
        <v>251</v>
      </c>
      <c r="E2448" t="s">
        <v>240</v>
      </c>
      <c r="F2448">
        <v>475</v>
      </c>
      <c r="H2448">
        <v>1.099E-2</v>
      </c>
      <c r="I2448">
        <v>1.209E-2</v>
      </c>
      <c r="J2448">
        <v>1.542E-2</v>
      </c>
      <c r="K2448">
        <v>1.4540000000000001E-2</v>
      </c>
      <c r="L2448">
        <v>1.2919999999999999E-2</v>
      </c>
      <c r="M2448">
        <v>1.072E-2</v>
      </c>
      <c r="N2448">
        <v>9.1900000000000003E-3</v>
      </c>
      <c r="O2448">
        <v>1.1769999999999999E-2</v>
      </c>
      <c r="P2448">
        <v>1.159E-2</v>
      </c>
      <c r="Q2448">
        <v>1.0149999999999999E-2</v>
      </c>
      <c r="R2448">
        <v>1.086E-2</v>
      </c>
      <c r="S2448">
        <v>9.6699999999999998E-3</v>
      </c>
      <c r="T2448">
        <v>9.4900000000000002E-3</v>
      </c>
      <c r="U2448">
        <v>1.1429999999999999E-2</v>
      </c>
      <c r="V2448">
        <v>1.2749999999999999E-2</v>
      </c>
      <c r="W2448">
        <v>1.2120000000000001E-2</v>
      </c>
      <c r="X2448">
        <v>1.0489999999999999E-2</v>
      </c>
      <c r="Y2448">
        <v>1.2160000000000001E-2</v>
      </c>
      <c r="Z2448">
        <v>1.1990000000000001E-2</v>
      </c>
      <c r="AA2448">
        <v>9.3299999999999998E-3</v>
      </c>
      <c r="AB2448">
        <v>1.0290000000000001E-2</v>
      </c>
      <c r="AC2448">
        <v>9.3600000000000003E-3</v>
      </c>
      <c r="AD2448">
        <v>1.1730000000000001E-2</v>
      </c>
    </row>
    <row r="2449" spans="1:30">
      <c r="A2449" s="7" t="s">
        <v>456</v>
      </c>
      <c r="C2449" t="s">
        <v>6</v>
      </c>
      <c r="D2449" t="s">
        <v>251</v>
      </c>
      <c r="E2449" t="s">
        <v>241</v>
      </c>
      <c r="F2449">
        <v>476</v>
      </c>
      <c r="H2449">
        <v>1.247E-2</v>
      </c>
      <c r="I2449">
        <v>1.37E-2</v>
      </c>
      <c r="J2449">
        <v>1.7399999999999999E-2</v>
      </c>
      <c r="K2449">
        <v>1.643E-2</v>
      </c>
      <c r="L2449">
        <v>1.4500000000000001E-2</v>
      </c>
      <c r="M2449">
        <v>1.2070000000000001E-2</v>
      </c>
      <c r="N2449">
        <v>1.0460000000000001E-2</v>
      </c>
      <c r="O2449">
        <v>1.3339999999999999E-2</v>
      </c>
      <c r="P2449">
        <v>1.303E-2</v>
      </c>
      <c r="Q2449">
        <v>1.1429999999999999E-2</v>
      </c>
      <c r="R2449">
        <v>1.222E-2</v>
      </c>
      <c r="S2449">
        <v>1.0999999999999999E-2</v>
      </c>
      <c r="T2449">
        <v>1.0789999999999999E-2</v>
      </c>
      <c r="U2449">
        <v>1.285E-2</v>
      </c>
      <c r="V2449">
        <v>1.444E-2</v>
      </c>
      <c r="W2449">
        <v>1.3729999999999999E-2</v>
      </c>
      <c r="X2449">
        <v>1.1809999999999999E-2</v>
      </c>
      <c r="Y2449">
        <v>1.3780000000000001E-2</v>
      </c>
      <c r="Z2449">
        <v>1.358E-2</v>
      </c>
      <c r="AA2449">
        <v>1.061E-2</v>
      </c>
      <c r="AB2449">
        <v>1.159E-2</v>
      </c>
      <c r="AC2449">
        <v>1.065E-2</v>
      </c>
      <c r="AD2449">
        <v>1.3180000000000001E-2</v>
      </c>
    </row>
    <row r="2450" spans="1:30">
      <c r="A2450" s="7" t="s">
        <v>456</v>
      </c>
      <c r="C2450" t="s">
        <v>6</v>
      </c>
      <c r="D2450" t="s">
        <v>251</v>
      </c>
      <c r="E2450" t="s">
        <v>242</v>
      </c>
      <c r="F2450">
        <v>477</v>
      </c>
      <c r="H2450">
        <v>1.4149999999999999E-2</v>
      </c>
      <c r="I2450">
        <v>1.553E-2</v>
      </c>
      <c r="J2450">
        <v>1.967E-2</v>
      </c>
      <c r="K2450">
        <v>1.8579999999999999E-2</v>
      </c>
      <c r="L2450">
        <v>1.6279999999999999E-2</v>
      </c>
      <c r="M2450">
        <v>1.358E-2</v>
      </c>
      <c r="N2450">
        <v>1.191E-2</v>
      </c>
      <c r="O2450">
        <v>1.5129999999999999E-2</v>
      </c>
      <c r="P2450">
        <v>1.465E-2</v>
      </c>
      <c r="Q2450">
        <v>1.2880000000000001E-2</v>
      </c>
      <c r="R2450">
        <v>1.375E-2</v>
      </c>
      <c r="S2450">
        <v>1.252E-2</v>
      </c>
      <c r="T2450">
        <v>1.2290000000000001E-2</v>
      </c>
      <c r="U2450">
        <v>1.4449999999999999E-2</v>
      </c>
      <c r="V2450">
        <v>1.635E-2</v>
      </c>
      <c r="W2450">
        <v>1.5559999999999999E-2</v>
      </c>
      <c r="X2450">
        <v>1.3299999999999999E-2</v>
      </c>
      <c r="Y2450">
        <v>1.562E-2</v>
      </c>
      <c r="Z2450">
        <v>1.5389999999999999E-2</v>
      </c>
      <c r="AA2450">
        <v>1.208E-2</v>
      </c>
      <c r="AB2450">
        <v>1.306E-2</v>
      </c>
      <c r="AC2450">
        <v>1.213E-2</v>
      </c>
      <c r="AD2450">
        <v>1.482E-2</v>
      </c>
    </row>
    <row r="2451" spans="1:30">
      <c r="A2451" s="7" t="s">
        <v>456</v>
      </c>
      <c r="C2451" t="s">
        <v>6</v>
      </c>
      <c r="D2451" t="s">
        <v>251</v>
      </c>
      <c r="E2451" t="s">
        <v>243</v>
      </c>
      <c r="F2451">
        <v>478</v>
      </c>
      <c r="H2451">
        <v>1.6070000000000001E-2</v>
      </c>
      <c r="I2451">
        <v>1.7600000000000001E-2</v>
      </c>
      <c r="J2451">
        <v>2.222E-2</v>
      </c>
      <c r="K2451">
        <v>2.1000000000000001E-2</v>
      </c>
      <c r="L2451">
        <v>1.8280000000000001E-2</v>
      </c>
      <c r="M2451">
        <v>1.529E-2</v>
      </c>
      <c r="N2451">
        <v>1.357E-2</v>
      </c>
      <c r="O2451">
        <v>1.7149999999999999E-2</v>
      </c>
      <c r="P2451">
        <v>1.6469999999999999E-2</v>
      </c>
      <c r="Q2451">
        <v>1.451E-2</v>
      </c>
      <c r="R2451">
        <v>1.5469999999999999E-2</v>
      </c>
      <c r="S2451">
        <v>1.4239999999999999E-2</v>
      </c>
      <c r="T2451">
        <v>1.3990000000000001E-2</v>
      </c>
      <c r="U2451">
        <v>1.6250000000000001E-2</v>
      </c>
      <c r="V2451">
        <v>1.8519999999999998E-2</v>
      </c>
      <c r="W2451">
        <v>1.7639999999999999E-2</v>
      </c>
      <c r="X2451">
        <v>1.498E-2</v>
      </c>
      <c r="Y2451">
        <v>1.77E-2</v>
      </c>
      <c r="Z2451">
        <v>1.745E-2</v>
      </c>
      <c r="AA2451">
        <v>1.376E-2</v>
      </c>
      <c r="AB2451">
        <v>1.4710000000000001E-2</v>
      </c>
      <c r="AC2451">
        <v>1.3809999999999999E-2</v>
      </c>
      <c r="AD2451">
        <v>1.6660000000000001E-2</v>
      </c>
    </row>
    <row r="2452" spans="1:30">
      <c r="A2452" s="7" t="s">
        <v>456</v>
      </c>
      <c r="C2452" t="s">
        <v>6</v>
      </c>
      <c r="D2452" t="s">
        <v>251</v>
      </c>
      <c r="E2452" t="s">
        <v>244</v>
      </c>
      <c r="F2452">
        <v>479</v>
      </c>
      <c r="H2452">
        <v>1.822E-2</v>
      </c>
      <c r="I2452">
        <v>1.993E-2</v>
      </c>
      <c r="J2452">
        <v>2.5069999999999999E-2</v>
      </c>
      <c r="K2452">
        <v>2.3720000000000001E-2</v>
      </c>
      <c r="L2452">
        <v>2.0490000000000001E-2</v>
      </c>
      <c r="M2452">
        <v>1.719E-2</v>
      </c>
      <c r="N2452">
        <v>1.5429999999999999E-2</v>
      </c>
      <c r="O2452">
        <v>1.9429999999999999E-2</v>
      </c>
      <c r="P2452">
        <v>1.8499999999999999E-2</v>
      </c>
      <c r="Q2452">
        <v>1.6330000000000001E-2</v>
      </c>
      <c r="R2452">
        <v>1.7399999999999999E-2</v>
      </c>
      <c r="S2452">
        <v>1.619E-2</v>
      </c>
      <c r="T2452">
        <v>1.5900000000000001E-2</v>
      </c>
      <c r="U2452">
        <v>1.8249999999999999E-2</v>
      </c>
      <c r="V2452">
        <v>2.095E-2</v>
      </c>
      <c r="W2452">
        <v>1.9970000000000002E-2</v>
      </c>
      <c r="X2452">
        <v>1.685E-2</v>
      </c>
      <c r="Y2452">
        <v>2.0039999999999999E-2</v>
      </c>
      <c r="Z2452">
        <v>1.976E-2</v>
      </c>
      <c r="AA2452">
        <v>1.5650000000000001E-2</v>
      </c>
      <c r="AB2452">
        <v>1.6549999999999999E-2</v>
      </c>
      <c r="AC2452">
        <v>1.5709999999999998E-2</v>
      </c>
      <c r="AD2452">
        <v>1.8710000000000001E-2</v>
      </c>
    </row>
    <row r="2453" spans="1:30">
      <c r="A2453" s="7" t="s">
        <v>456</v>
      </c>
      <c r="C2453" t="s">
        <v>6</v>
      </c>
      <c r="D2453" t="s">
        <v>251</v>
      </c>
      <c r="E2453" t="s">
        <v>245</v>
      </c>
      <c r="F2453">
        <v>480</v>
      </c>
      <c r="H2453">
        <v>2.0629999999999999E-2</v>
      </c>
      <c r="I2453">
        <v>2.2530000000000001E-2</v>
      </c>
      <c r="J2453">
        <v>2.8250000000000001E-2</v>
      </c>
      <c r="K2453">
        <v>2.6749999999999999E-2</v>
      </c>
      <c r="L2453">
        <v>2.2960000000000001E-2</v>
      </c>
      <c r="M2453">
        <v>1.9310000000000001E-2</v>
      </c>
      <c r="N2453">
        <v>1.753E-2</v>
      </c>
      <c r="O2453">
        <v>2.198E-2</v>
      </c>
      <c r="P2453">
        <v>2.0750000000000001E-2</v>
      </c>
      <c r="Q2453">
        <v>1.8350000000000002E-2</v>
      </c>
      <c r="R2453">
        <v>1.9539999999999998E-2</v>
      </c>
      <c r="S2453">
        <v>1.8370000000000001E-2</v>
      </c>
      <c r="T2453">
        <v>1.805E-2</v>
      </c>
      <c r="U2453">
        <v>2.0480000000000002E-2</v>
      </c>
      <c r="V2453">
        <v>2.367E-2</v>
      </c>
      <c r="W2453">
        <v>2.2579999999999999E-2</v>
      </c>
      <c r="X2453">
        <v>1.8929999999999999E-2</v>
      </c>
      <c r="Y2453">
        <v>2.265E-2</v>
      </c>
      <c r="Z2453">
        <v>2.2339999999999999E-2</v>
      </c>
      <c r="AA2453">
        <v>1.7770000000000001E-2</v>
      </c>
      <c r="AB2453">
        <v>1.8599999999999998E-2</v>
      </c>
      <c r="AC2453">
        <v>1.7840000000000002E-2</v>
      </c>
      <c r="AD2453">
        <v>2.0990000000000002E-2</v>
      </c>
    </row>
    <row r="2454" spans="1:30">
      <c r="A2454" s="7" t="s">
        <v>456</v>
      </c>
      <c r="C2454" t="s">
        <v>6</v>
      </c>
      <c r="D2454" t="s">
        <v>251</v>
      </c>
      <c r="E2454" t="s">
        <v>246</v>
      </c>
      <c r="F2454">
        <v>481</v>
      </c>
      <c r="H2454">
        <v>2.3369999999999998E-2</v>
      </c>
      <c r="I2454">
        <v>2.5479999999999999E-2</v>
      </c>
      <c r="J2454">
        <v>3.1850000000000003E-2</v>
      </c>
      <c r="K2454">
        <v>3.0169999999999999E-2</v>
      </c>
      <c r="L2454">
        <v>2.5739999999999999E-2</v>
      </c>
      <c r="M2454">
        <v>2.1700000000000001E-2</v>
      </c>
      <c r="N2454">
        <v>1.992E-2</v>
      </c>
      <c r="O2454">
        <v>2.486E-2</v>
      </c>
      <c r="P2454">
        <v>2.3300000000000001E-2</v>
      </c>
      <c r="Q2454">
        <v>2.0639999999999999E-2</v>
      </c>
      <c r="R2454">
        <v>2.1950000000000001E-2</v>
      </c>
      <c r="S2454">
        <v>2.086E-2</v>
      </c>
      <c r="T2454">
        <v>2.0500000000000001E-2</v>
      </c>
      <c r="U2454">
        <v>2.299E-2</v>
      </c>
      <c r="V2454">
        <v>2.674E-2</v>
      </c>
      <c r="W2454">
        <v>2.5530000000000001E-2</v>
      </c>
      <c r="X2454">
        <v>2.128E-2</v>
      </c>
      <c r="Y2454">
        <v>2.5610000000000001E-2</v>
      </c>
      <c r="Z2454">
        <v>2.5270000000000001E-2</v>
      </c>
      <c r="AA2454">
        <v>2.018E-2</v>
      </c>
      <c r="AB2454">
        <v>2.0910000000000002E-2</v>
      </c>
      <c r="AC2454">
        <v>2.026E-2</v>
      </c>
      <c r="AD2454">
        <v>2.3560000000000001E-2</v>
      </c>
    </row>
    <row r="2455" spans="1:30">
      <c r="A2455" s="7" t="s">
        <v>456</v>
      </c>
      <c r="C2455" t="s">
        <v>6</v>
      </c>
      <c r="D2455" t="s">
        <v>251</v>
      </c>
      <c r="E2455" t="s">
        <v>247</v>
      </c>
      <c r="F2455">
        <v>482</v>
      </c>
      <c r="H2455">
        <v>2.6519999999999998E-2</v>
      </c>
      <c r="I2455">
        <v>2.887E-2</v>
      </c>
      <c r="J2455">
        <v>3.5970000000000002E-2</v>
      </c>
      <c r="K2455">
        <v>3.4110000000000001E-2</v>
      </c>
      <c r="L2455">
        <v>2.8910000000000002E-2</v>
      </c>
      <c r="M2455">
        <v>2.445E-2</v>
      </c>
      <c r="N2455">
        <v>2.2679999999999999E-2</v>
      </c>
      <c r="O2455">
        <v>2.819E-2</v>
      </c>
      <c r="P2455">
        <v>2.6210000000000001E-2</v>
      </c>
      <c r="Q2455">
        <v>2.3279999999999999E-2</v>
      </c>
      <c r="R2455">
        <v>2.4729999999999999E-2</v>
      </c>
      <c r="S2455">
        <v>2.3730000000000001E-2</v>
      </c>
      <c r="T2455">
        <v>2.334E-2</v>
      </c>
      <c r="U2455">
        <v>2.588E-2</v>
      </c>
      <c r="V2455">
        <v>3.0290000000000001E-2</v>
      </c>
      <c r="W2455">
        <v>2.8930000000000001E-2</v>
      </c>
      <c r="X2455">
        <v>2.3980000000000001E-2</v>
      </c>
      <c r="Y2455">
        <v>2.903E-2</v>
      </c>
      <c r="Z2455">
        <v>2.8649999999999998E-2</v>
      </c>
      <c r="AA2455">
        <v>2.298E-2</v>
      </c>
      <c r="AB2455">
        <v>2.358E-2</v>
      </c>
      <c r="AC2455">
        <v>2.3060000000000001E-2</v>
      </c>
      <c r="AD2455">
        <v>2.6499999999999999E-2</v>
      </c>
    </row>
    <row r="2456" spans="1:30">
      <c r="A2456" s="7" t="s">
        <v>456</v>
      </c>
      <c r="C2456" t="s">
        <v>6</v>
      </c>
      <c r="D2456" t="s">
        <v>251</v>
      </c>
      <c r="E2456" t="s">
        <v>248</v>
      </c>
      <c r="F2456">
        <v>483</v>
      </c>
      <c r="H2456">
        <v>3.0169999999999999E-2</v>
      </c>
      <c r="I2456">
        <v>3.279E-2</v>
      </c>
      <c r="J2456">
        <v>4.0710000000000003E-2</v>
      </c>
      <c r="K2456">
        <v>3.8629999999999998E-2</v>
      </c>
      <c r="L2456">
        <v>3.2559999999999999E-2</v>
      </c>
      <c r="M2456">
        <v>2.7609999999999999E-2</v>
      </c>
      <c r="N2456">
        <v>2.588E-2</v>
      </c>
      <c r="O2456">
        <v>3.2030000000000003E-2</v>
      </c>
      <c r="P2456">
        <v>2.9559999999999999E-2</v>
      </c>
      <c r="Q2456">
        <v>2.631E-2</v>
      </c>
      <c r="R2456">
        <v>2.7910000000000001E-2</v>
      </c>
      <c r="S2456">
        <v>2.7050000000000001E-2</v>
      </c>
      <c r="T2456">
        <v>2.6620000000000001E-2</v>
      </c>
      <c r="U2456">
        <v>2.9190000000000001E-2</v>
      </c>
      <c r="V2456">
        <v>3.4369999999999998E-2</v>
      </c>
      <c r="W2456">
        <v>3.286E-2</v>
      </c>
      <c r="X2456">
        <v>2.7089999999999999E-2</v>
      </c>
      <c r="Y2456">
        <v>3.2960000000000003E-2</v>
      </c>
      <c r="Z2456">
        <v>3.2539999999999999E-2</v>
      </c>
      <c r="AA2456">
        <v>2.622E-2</v>
      </c>
      <c r="AB2456">
        <v>2.664E-2</v>
      </c>
      <c r="AC2456">
        <v>2.631E-2</v>
      </c>
      <c r="AD2456">
        <v>2.988E-2</v>
      </c>
    </row>
    <row r="2457" spans="1:30">
      <c r="A2457" s="7" t="s">
        <v>456</v>
      </c>
      <c r="C2457" t="s">
        <v>6</v>
      </c>
      <c r="D2457" t="s">
        <v>251</v>
      </c>
      <c r="E2457" t="s">
        <v>249</v>
      </c>
      <c r="F2457">
        <v>484</v>
      </c>
      <c r="H2457">
        <v>3.4369999999999998E-2</v>
      </c>
      <c r="I2457">
        <v>3.7289999999999997E-2</v>
      </c>
      <c r="J2457">
        <v>4.6149999999999997E-2</v>
      </c>
      <c r="K2457">
        <v>4.3819999999999998E-2</v>
      </c>
      <c r="L2457">
        <v>3.6720000000000003E-2</v>
      </c>
      <c r="M2457">
        <v>3.1220000000000001E-2</v>
      </c>
      <c r="N2457">
        <v>2.9559999999999999E-2</v>
      </c>
      <c r="O2457">
        <v>3.644E-2</v>
      </c>
      <c r="P2457">
        <v>3.3390000000000003E-2</v>
      </c>
      <c r="Q2457">
        <v>2.9770000000000001E-2</v>
      </c>
      <c r="R2457">
        <v>3.1559999999999998E-2</v>
      </c>
      <c r="S2457">
        <v>3.0880000000000001E-2</v>
      </c>
      <c r="T2457">
        <v>3.039E-2</v>
      </c>
      <c r="U2457">
        <v>3.2969999999999999E-2</v>
      </c>
      <c r="V2457">
        <v>3.9050000000000001E-2</v>
      </c>
      <c r="W2457">
        <v>3.737E-2</v>
      </c>
      <c r="X2457">
        <v>3.0640000000000001E-2</v>
      </c>
      <c r="Y2457">
        <v>3.7479999999999999E-2</v>
      </c>
      <c r="Z2457">
        <v>3.7010000000000001E-2</v>
      </c>
      <c r="AA2457">
        <v>2.9940000000000001E-2</v>
      </c>
      <c r="AB2457">
        <v>3.014E-2</v>
      </c>
      <c r="AC2457">
        <v>3.006E-2</v>
      </c>
      <c r="AD2457">
        <v>3.3739999999999999E-2</v>
      </c>
    </row>
    <row r="2458" spans="1:30">
      <c r="A2458" s="7" t="s">
        <v>456</v>
      </c>
      <c r="C2458" t="s">
        <v>6</v>
      </c>
      <c r="D2458" t="s">
        <v>251</v>
      </c>
      <c r="E2458" t="s">
        <v>250</v>
      </c>
      <c r="F2458">
        <v>485</v>
      </c>
      <c r="H2458">
        <v>0.1835</v>
      </c>
      <c r="I2458">
        <v>0.1895</v>
      </c>
      <c r="J2458">
        <v>0.20491000000000001</v>
      </c>
      <c r="K2458">
        <v>0.20743</v>
      </c>
      <c r="L2458">
        <v>0.18464</v>
      </c>
      <c r="M2458">
        <v>0.17169999999999999</v>
      </c>
      <c r="N2458">
        <v>0.17055999999999999</v>
      </c>
      <c r="O2458">
        <v>0.18407000000000001</v>
      </c>
      <c r="P2458">
        <v>0.17322000000000001</v>
      </c>
      <c r="Q2458">
        <v>0.16761000000000001</v>
      </c>
      <c r="R2458">
        <v>0.17096</v>
      </c>
      <c r="S2458">
        <v>0.17065</v>
      </c>
      <c r="T2458">
        <v>0.17136000000000001</v>
      </c>
      <c r="U2458">
        <v>0.17619000000000001</v>
      </c>
      <c r="V2458">
        <v>0.18784000000000001</v>
      </c>
      <c r="W2458">
        <v>0.18881999999999999</v>
      </c>
      <c r="X2458">
        <v>0.17415</v>
      </c>
      <c r="Y2458">
        <v>0.18662000000000001</v>
      </c>
      <c r="Z2458">
        <v>0.18625</v>
      </c>
      <c r="AA2458">
        <v>0.16955000000000001</v>
      </c>
      <c r="AB2458">
        <v>0.17127999999999999</v>
      </c>
      <c r="AC2458">
        <v>0.17161999999999999</v>
      </c>
      <c r="AD2458">
        <v>0.17857000000000001</v>
      </c>
    </row>
    <row r="2459" spans="1:30">
      <c r="A2459" s="7" t="s">
        <v>456</v>
      </c>
      <c r="C2459" t="s">
        <v>6</v>
      </c>
      <c r="D2459" t="s">
        <v>252</v>
      </c>
      <c r="E2459" t="s">
        <v>253</v>
      </c>
      <c r="F2459">
        <v>486</v>
      </c>
      <c r="H2459">
        <v>72876</v>
      </c>
      <c r="I2459">
        <v>123420</v>
      </c>
      <c r="J2459">
        <v>43626</v>
      </c>
      <c r="K2459">
        <v>111760</v>
      </c>
      <c r="L2459">
        <v>62106</v>
      </c>
      <c r="M2459">
        <v>61688</v>
      </c>
      <c r="N2459">
        <v>787845</v>
      </c>
      <c r="O2459">
        <v>667099</v>
      </c>
      <c r="P2459">
        <v>110072</v>
      </c>
      <c r="Q2459">
        <v>4693</v>
      </c>
      <c r="R2459">
        <v>71456</v>
      </c>
      <c r="S2459">
        <v>154975</v>
      </c>
      <c r="T2459">
        <v>532967</v>
      </c>
      <c r="U2459">
        <v>5868</v>
      </c>
      <c r="V2459">
        <v>3848</v>
      </c>
      <c r="W2459">
        <v>175991</v>
      </c>
      <c r="X2459">
        <v>58448</v>
      </c>
      <c r="Y2459">
        <v>91843</v>
      </c>
      <c r="Z2459">
        <v>19804</v>
      </c>
      <c r="AA2459">
        <v>461626</v>
      </c>
      <c r="AB2459">
        <v>111753</v>
      </c>
      <c r="AC2459">
        <v>74773</v>
      </c>
      <c r="AD2459">
        <v>748071</v>
      </c>
    </row>
    <row r="2461" spans="1:30">
      <c r="F2461">
        <v>487</v>
      </c>
      <c r="G2461">
        <v>163</v>
      </c>
      <c r="H2461">
        <v>81</v>
      </c>
    </row>
    <row r="2462" spans="1:30">
      <c r="E2462" t="s">
        <v>4</v>
      </c>
      <c r="F2462" t="s">
        <v>452</v>
      </c>
      <c r="G2462" t="s">
        <v>457</v>
      </c>
      <c r="H2462" s="5"/>
      <c r="I2462" s="5" t="s">
        <v>258</v>
      </c>
      <c r="J2462" s="5" t="s">
        <v>261</v>
      </c>
      <c r="K2462" s="5"/>
      <c r="L2462" s="5" t="s">
        <v>272</v>
      </c>
      <c r="M2462" s="5" t="s">
        <v>301</v>
      </c>
      <c r="N2462" s="5" t="s">
        <v>320</v>
      </c>
      <c r="O2462" s="5" t="s">
        <v>353</v>
      </c>
      <c r="P2462" s="5" t="s">
        <v>360</v>
      </c>
      <c r="Q2462" s="5" t="s">
        <v>364</v>
      </c>
      <c r="R2462" s="5" t="s">
        <v>375</v>
      </c>
      <c r="S2462" s="5" t="s">
        <v>382</v>
      </c>
      <c r="T2462" s="5"/>
      <c r="U2462" s="5" t="s">
        <v>387</v>
      </c>
    </row>
    <row r="2463" spans="1:30">
      <c r="A2463" s="7" t="s">
        <v>457</v>
      </c>
      <c r="C2463" t="s">
        <v>6</v>
      </c>
      <c r="D2463" t="s">
        <v>7</v>
      </c>
      <c r="E2463" t="s">
        <v>8</v>
      </c>
      <c r="F2463">
        <v>0</v>
      </c>
      <c r="I2463">
        <v>44298</v>
      </c>
      <c r="J2463">
        <v>167578</v>
      </c>
      <c r="L2463">
        <v>71489</v>
      </c>
      <c r="M2463">
        <v>46156</v>
      </c>
      <c r="N2463">
        <v>132335</v>
      </c>
      <c r="O2463">
        <v>419364</v>
      </c>
      <c r="P2463">
        <v>212291</v>
      </c>
      <c r="Q2463">
        <v>58029</v>
      </c>
      <c r="R2463">
        <v>194164</v>
      </c>
      <c r="S2463">
        <v>1319766</v>
      </c>
      <c r="U2463">
        <v>608808</v>
      </c>
    </row>
    <row r="2464" spans="1:30">
      <c r="A2464" s="7" t="s">
        <v>457</v>
      </c>
      <c r="C2464" t="s">
        <v>6</v>
      </c>
      <c r="D2464" t="s">
        <v>7</v>
      </c>
      <c r="E2464" t="s">
        <v>9</v>
      </c>
      <c r="F2464">
        <v>1</v>
      </c>
      <c r="I2464">
        <v>44637</v>
      </c>
      <c r="J2464">
        <v>168524</v>
      </c>
      <c r="L2464">
        <v>72224</v>
      </c>
      <c r="M2464">
        <v>46926</v>
      </c>
      <c r="N2464">
        <v>130588</v>
      </c>
      <c r="O2464">
        <v>418126</v>
      </c>
      <c r="P2464">
        <v>212974</v>
      </c>
      <c r="Q2464">
        <v>57713</v>
      </c>
      <c r="R2464">
        <v>189274</v>
      </c>
      <c r="S2464">
        <v>1324782</v>
      </c>
      <c r="U2464">
        <v>603315</v>
      </c>
    </row>
    <row r="2465" spans="1:21">
      <c r="A2465" s="7" t="s">
        <v>457</v>
      </c>
      <c r="C2465" t="s">
        <v>6</v>
      </c>
      <c r="D2465" t="s">
        <v>7</v>
      </c>
      <c r="E2465" t="s">
        <v>10</v>
      </c>
      <c r="F2465">
        <v>2</v>
      </c>
      <c r="I2465">
        <v>44817</v>
      </c>
      <c r="J2465">
        <v>168968</v>
      </c>
      <c r="L2465">
        <v>73031</v>
      </c>
      <c r="M2465">
        <v>47618</v>
      </c>
      <c r="N2465">
        <v>129221</v>
      </c>
      <c r="O2465">
        <v>416406</v>
      </c>
      <c r="P2465">
        <v>213777</v>
      </c>
      <c r="Q2465">
        <v>57376</v>
      </c>
      <c r="R2465">
        <v>185654</v>
      </c>
      <c r="S2465">
        <v>1331120</v>
      </c>
      <c r="U2465">
        <v>599353</v>
      </c>
    </row>
    <row r="2466" spans="1:21">
      <c r="A2466" s="7" t="s">
        <v>457</v>
      </c>
      <c r="C2466" t="s">
        <v>6</v>
      </c>
      <c r="D2466" t="s">
        <v>7</v>
      </c>
      <c r="E2466" t="s">
        <v>11</v>
      </c>
      <c r="F2466">
        <v>3</v>
      </c>
      <c r="I2466">
        <v>44758</v>
      </c>
      <c r="J2466">
        <v>168224</v>
      </c>
      <c r="L2466">
        <v>73685</v>
      </c>
      <c r="M2466">
        <v>48242</v>
      </c>
      <c r="N2466">
        <v>127333</v>
      </c>
      <c r="O2466">
        <v>413165</v>
      </c>
      <c r="P2466">
        <v>214141</v>
      </c>
      <c r="Q2466">
        <v>56953</v>
      </c>
      <c r="R2466">
        <v>182145</v>
      </c>
      <c r="S2466">
        <v>1338213</v>
      </c>
      <c r="U2466">
        <v>594978</v>
      </c>
    </row>
    <row r="2467" spans="1:21">
      <c r="A2467" s="7" t="s">
        <v>457</v>
      </c>
      <c r="C2467" t="s">
        <v>6</v>
      </c>
      <c r="D2467" t="s">
        <v>7</v>
      </c>
      <c r="E2467" t="s">
        <v>12</v>
      </c>
      <c r="F2467">
        <v>4</v>
      </c>
      <c r="I2467">
        <v>44505</v>
      </c>
      <c r="J2467">
        <v>166573</v>
      </c>
      <c r="L2467">
        <v>74134</v>
      </c>
      <c r="M2467">
        <v>48806</v>
      </c>
      <c r="N2467">
        <v>124929</v>
      </c>
      <c r="O2467">
        <v>408420</v>
      </c>
      <c r="P2467">
        <v>214005</v>
      </c>
      <c r="Q2467">
        <v>56452</v>
      </c>
      <c r="R2467">
        <v>178747</v>
      </c>
      <c r="S2467">
        <v>1345482</v>
      </c>
      <c r="U2467">
        <v>590437</v>
      </c>
    </row>
    <row r="2468" spans="1:21">
      <c r="A2468" s="7" t="s">
        <v>457</v>
      </c>
      <c r="C2468" t="s">
        <v>6</v>
      </c>
      <c r="D2468" t="s">
        <v>7</v>
      </c>
      <c r="E2468" t="s">
        <v>13</v>
      </c>
      <c r="F2468">
        <v>5</v>
      </c>
      <c r="I2468">
        <v>44123</v>
      </c>
      <c r="J2468">
        <v>164658</v>
      </c>
      <c r="L2468">
        <v>74456</v>
      </c>
      <c r="M2468">
        <v>49318</v>
      </c>
      <c r="N2468">
        <v>122175</v>
      </c>
      <c r="O2468">
        <v>402674</v>
      </c>
      <c r="P2468">
        <v>213531</v>
      </c>
      <c r="Q2468">
        <v>55860</v>
      </c>
      <c r="R2468">
        <v>175355</v>
      </c>
      <c r="S2468">
        <v>1350921</v>
      </c>
      <c r="U2468">
        <v>585249</v>
      </c>
    </row>
    <row r="2469" spans="1:21">
      <c r="A2469" s="7" t="s">
        <v>457</v>
      </c>
      <c r="C2469" t="s">
        <v>6</v>
      </c>
      <c r="D2469" t="s">
        <v>7</v>
      </c>
      <c r="E2469" t="s">
        <v>14</v>
      </c>
      <c r="F2469">
        <v>6</v>
      </c>
      <c r="I2469">
        <v>43582</v>
      </c>
      <c r="J2469">
        <v>162462</v>
      </c>
      <c r="L2469">
        <v>74664</v>
      </c>
      <c r="M2469">
        <v>49792</v>
      </c>
      <c r="N2469">
        <v>119192</v>
      </c>
      <c r="O2469">
        <v>395949</v>
      </c>
      <c r="P2469">
        <v>212706</v>
      </c>
      <c r="Q2469">
        <v>55186</v>
      </c>
      <c r="R2469">
        <v>172022</v>
      </c>
      <c r="S2469">
        <v>1353805</v>
      </c>
      <c r="U2469">
        <v>579243</v>
      </c>
    </row>
    <row r="2470" spans="1:21">
      <c r="A2470" s="7" t="s">
        <v>457</v>
      </c>
      <c r="C2470" t="s">
        <v>6</v>
      </c>
      <c r="D2470" t="s">
        <v>7</v>
      </c>
      <c r="E2470" t="s">
        <v>15</v>
      </c>
      <c r="F2470">
        <v>7</v>
      </c>
      <c r="I2470">
        <v>42829</v>
      </c>
      <c r="J2470">
        <v>159890</v>
      </c>
      <c r="L2470">
        <v>74760</v>
      </c>
      <c r="M2470">
        <v>50161</v>
      </c>
      <c r="N2470">
        <v>115993</v>
      </c>
      <c r="O2470">
        <v>388281</v>
      </c>
      <c r="P2470">
        <v>211540</v>
      </c>
      <c r="Q2470">
        <v>54458</v>
      </c>
      <c r="R2470">
        <v>168794</v>
      </c>
      <c r="S2470">
        <v>1355253</v>
      </c>
      <c r="U2470">
        <v>572572</v>
      </c>
    </row>
    <row r="2471" spans="1:21">
      <c r="A2471" s="7" t="s">
        <v>457</v>
      </c>
      <c r="C2471" t="s">
        <v>6</v>
      </c>
      <c r="D2471" t="s">
        <v>7</v>
      </c>
      <c r="E2471" t="s">
        <v>16</v>
      </c>
      <c r="F2471">
        <v>8</v>
      </c>
      <c r="I2471">
        <v>41992</v>
      </c>
      <c r="J2471">
        <v>155585</v>
      </c>
      <c r="L2471">
        <v>74100</v>
      </c>
      <c r="M2471">
        <v>50256</v>
      </c>
      <c r="N2471">
        <v>111603</v>
      </c>
      <c r="O2471">
        <v>381081</v>
      </c>
      <c r="P2471">
        <v>210872</v>
      </c>
      <c r="Q2471">
        <v>53890</v>
      </c>
      <c r="R2471">
        <v>166141</v>
      </c>
      <c r="S2471">
        <v>1356522</v>
      </c>
      <c r="U2471">
        <v>569370</v>
      </c>
    </row>
    <row r="2472" spans="1:21">
      <c r="A2472" s="7" t="s">
        <v>457</v>
      </c>
      <c r="C2472" t="s">
        <v>6</v>
      </c>
      <c r="D2472" t="s">
        <v>7</v>
      </c>
      <c r="E2472" t="s">
        <v>17</v>
      </c>
      <c r="F2472">
        <v>9</v>
      </c>
      <c r="I2472">
        <v>41187</v>
      </c>
      <c r="J2472">
        <v>149819</v>
      </c>
      <c r="L2472">
        <v>72659</v>
      </c>
      <c r="M2472">
        <v>49985</v>
      </c>
      <c r="N2472">
        <v>106390</v>
      </c>
      <c r="O2472">
        <v>374656</v>
      </c>
      <c r="P2472">
        <v>210799</v>
      </c>
      <c r="Q2472">
        <v>53485</v>
      </c>
      <c r="R2472">
        <v>164198</v>
      </c>
      <c r="S2472">
        <v>1356416</v>
      </c>
      <c r="U2472">
        <v>569696</v>
      </c>
    </row>
    <row r="2473" spans="1:21">
      <c r="A2473" s="7" t="s">
        <v>457</v>
      </c>
      <c r="C2473" t="s">
        <v>6</v>
      </c>
      <c r="D2473" t="s">
        <v>7</v>
      </c>
      <c r="E2473" t="s">
        <v>18</v>
      </c>
      <c r="F2473">
        <v>10</v>
      </c>
      <c r="I2473">
        <v>40441</v>
      </c>
      <c r="J2473">
        <v>144424</v>
      </c>
      <c r="L2473">
        <v>71024</v>
      </c>
      <c r="M2473">
        <v>49459</v>
      </c>
      <c r="N2473">
        <v>101685</v>
      </c>
      <c r="O2473">
        <v>367688</v>
      </c>
      <c r="P2473">
        <v>210271</v>
      </c>
      <c r="Q2473">
        <v>52997</v>
      </c>
      <c r="R2473">
        <v>162697</v>
      </c>
      <c r="S2473">
        <v>1352835</v>
      </c>
      <c r="U2473">
        <v>569042</v>
      </c>
    </row>
    <row r="2474" spans="1:21">
      <c r="A2474" s="7" t="s">
        <v>457</v>
      </c>
      <c r="C2474" t="s">
        <v>6</v>
      </c>
      <c r="D2474" t="s">
        <v>7</v>
      </c>
      <c r="E2474" t="s">
        <v>19</v>
      </c>
      <c r="F2474">
        <v>11</v>
      </c>
      <c r="I2474">
        <v>39770</v>
      </c>
      <c r="J2474">
        <v>139504</v>
      </c>
      <c r="L2474">
        <v>69213</v>
      </c>
      <c r="M2474">
        <v>48569</v>
      </c>
      <c r="N2474">
        <v>97428</v>
      </c>
      <c r="O2474">
        <v>360086</v>
      </c>
      <c r="P2474">
        <v>209304</v>
      </c>
      <c r="Q2474">
        <v>52394</v>
      </c>
      <c r="R2474">
        <v>161747</v>
      </c>
      <c r="S2474">
        <v>1346005</v>
      </c>
      <c r="U2474">
        <v>567675</v>
      </c>
    </row>
    <row r="2475" spans="1:21">
      <c r="A2475" s="7" t="s">
        <v>457</v>
      </c>
      <c r="C2475" t="s">
        <v>6</v>
      </c>
      <c r="D2475" t="s">
        <v>7</v>
      </c>
      <c r="E2475" t="s">
        <v>20</v>
      </c>
      <c r="F2475">
        <v>12</v>
      </c>
      <c r="I2475">
        <v>39138</v>
      </c>
      <c r="J2475">
        <v>134932</v>
      </c>
      <c r="L2475">
        <v>67268</v>
      </c>
      <c r="M2475">
        <v>47117</v>
      </c>
      <c r="N2475">
        <v>93446</v>
      </c>
      <c r="O2475">
        <v>351786</v>
      </c>
      <c r="P2475">
        <v>208253</v>
      </c>
      <c r="Q2475">
        <v>51655</v>
      </c>
      <c r="R2475">
        <v>161446</v>
      </c>
      <c r="S2475">
        <v>1337368</v>
      </c>
      <c r="U2475">
        <v>566464</v>
      </c>
    </row>
    <row r="2476" spans="1:21">
      <c r="A2476" s="7" t="s">
        <v>457</v>
      </c>
      <c r="C2476" t="s">
        <v>6</v>
      </c>
      <c r="D2476" t="s">
        <v>7</v>
      </c>
      <c r="E2476" t="s">
        <v>21</v>
      </c>
      <c r="F2476">
        <v>13</v>
      </c>
      <c r="I2476">
        <v>38672</v>
      </c>
      <c r="J2476">
        <v>133027</v>
      </c>
      <c r="L2476">
        <v>66151</v>
      </c>
      <c r="M2476">
        <v>45678</v>
      </c>
      <c r="N2476">
        <v>92220</v>
      </c>
      <c r="O2476">
        <v>350402</v>
      </c>
      <c r="P2476">
        <v>209126</v>
      </c>
      <c r="Q2476">
        <v>51785</v>
      </c>
      <c r="R2476">
        <v>162051</v>
      </c>
      <c r="S2476">
        <v>1340928</v>
      </c>
      <c r="U2476">
        <v>570930</v>
      </c>
    </row>
    <row r="2477" spans="1:21">
      <c r="A2477" s="7" t="s">
        <v>457</v>
      </c>
      <c r="C2477" t="s">
        <v>6</v>
      </c>
      <c r="D2477" t="s">
        <v>7</v>
      </c>
      <c r="E2477" t="s">
        <v>22</v>
      </c>
      <c r="F2477">
        <v>14</v>
      </c>
      <c r="I2477">
        <v>38356</v>
      </c>
      <c r="J2477">
        <v>133546</v>
      </c>
      <c r="L2477">
        <v>65879</v>
      </c>
      <c r="M2477">
        <v>44718</v>
      </c>
      <c r="N2477">
        <v>93547</v>
      </c>
      <c r="O2477">
        <v>356822</v>
      </c>
      <c r="P2477">
        <v>212125</v>
      </c>
      <c r="Q2477">
        <v>52887</v>
      </c>
      <c r="R2477">
        <v>163100</v>
      </c>
      <c r="S2477">
        <v>1355577</v>
      </c>
      <c r="U2477">
        <v>580004</v>
      </c>
    </row>
    <row r="2478" spans="1:21">
      <c r="A2478" s="7" t="s">
        <v>457</v>
      </c>
      <c r="C2478" t="s">
        <v>6</v>
      </c>
      <c r="D2478" t="s">
        <v>7</v>
      </c>
      <c r="E2478" t="s">
        <v>23</v>
      </c>
      <c r="F2478">
        <v>15</v>
      </c>
      <c r="I2478">
        <v>38100</v>
      </c>
      <c r="J2478">
        <v>134304</v>
      </c>
      <c r="L2478">
        <v>65453</v>
      </c>
      <c r="M2478">
        <v>44242</v>
      </c>
      <c r="N2478">
        <v>94822</v>
      </c>
      <c r="O2478">
        <v>364198</v>
      </c>
      <c r="P2478">
        <v>214725</v>
      </c>
      <c r="Q2478">
        <v>53991</v>
      </c>
      <c r="R2478">
        <v>163803</v>
      </c>
      <c r="S2478">
        <v>1365665</v>
      </c>
      <c r="U2478">
        <v>586621</v>
      </c>
    </row>
    <row r="2479" spans="1:21">
      <c r="A2479" s="7" t="s">
        <v>457</v>
      </c>
      <c r="C2479" t="s">
        <v>6</v>
      </c>
      <c r="D2479" t="s">
        <v>7</v>
      </c>
      <c r="E2479" t="s">
        <v>24</v>
      </c>
      <c r="F2479">
        <v>16</v>
      </c>
      <c r="I2479">
        <v>37905</v>
      </c>
      <c r="J2479">
        <v>135383</v>
      </c>
      <c r="L2479">
        <v>64897</v>
      </c>
      <c r="M2479">
        <v>44397</v>
      </c>
      <c r="N2479">
        <v>96072</v>
      </c>
      <c r="O2479">
        <v>372501</v>
      </c>
      <c r="P2479">
        <v>216855</v>
      </c>
      <c r="Q2479">
        <v>55087</v>
      </c>
      <c r="R2479">
        <v>164132</v>
      </c>
      <c r="S2479">
        <v>1371725</v>
      </c>
      <c r="U2479">
        <v>591077</v>
      </c>
    </row>
    <row r="2480" spans="1:21">
      <c r="A2480" s="7" t="s">
        <v>457</v>
      </c>
      <c r="C2480" t="s">
        <v>6</v>
      </c>
      <c r="D2480" t="s">
        <v>7</v>
      </c>
      <c r="E2480" t="s">
        <v>25</v>
      </c>
      <c r="F2480">
        <v>17</v>
      </c>
      <c r="I2480">
        <v>37682</v>
      </c>
      <c r="J2480">
        <v>136535</v>
      </c>
      <c r="L2480">
        <v>64290</v>
      </c>
      <c r="M2480">
        <v>45184</v>
      </c>
      <c r="N2480">
        <v>97296</v>
      </c>
      <c r="O2480">
        <v>381574</v>
      </c>
      <c r="P2480">
        <v>219055</v>
      </c>
      <c r="Q2480">
        <v>56180</v>
      </c>
      <c r="R2480">
        <v>164084</v>
      </c>
      <c r="S2480">
        <v>1381148</v>
      </c>
      <c r="U2480">
        <v>594467</v>
      </c>
    </row>
    <row r="2481" spans="1:21">
      <c r="A2481" s="7" t="s">
        <v>457</v>
      </c>
      <c r="C2481" t="s">
        <v>6</v>
      </c>
      <c r="D2481" t="s">
        <v>7</v>
      </c>
      <c r="E2481" t="s">
        <v>26</v>
      </c>
      <c r="F2481">
        <v>18</v>
      </c>
      <c r="I2481">
        <v>38777</v>
      </c>
      <c r="J2481">
        <v>140979</v>
      </c>
      <c r="L2481">
        <v>65428</v>
      </c>
      <c r="M2481">
        <v>47220</v>
      </c>
      <c r="N2481">
        <v>99140</v>
      </c>
      <c r="O2481">
        <v>395542</v>
      </c>
      <c r="P2481">
        <v>222567</v>
      </c>
      <c r="Q2481">
        <v>58184</v>
      </c>
      <c r="R2481">
        <v>164094</v>
      </c>
      <c r="S2481">
        <v>1387406</v>
      </c>
      <c r="U2481">
        <v>602362</v>
      </c>
    </row>
    <row r="2482" spans="1:21">
      <c r="A2482" s="7" t="s">
        <v>457</v>
      </c>
      <c r="C2482" t="s">
        <v>6</v>
      </c>
      <c r="D2482" t="s">
        <v>7</v>
      </c>
      <c r="E2482" t="s">
        <v>27</v>
      </c>
      <c r="F2482">
        <v>19</v>
      </c>
      <c r="I2482">
        <v>41226</v>
      </c>
      <c r="J2482">
        <v>148720</v>
      </c>
      <c r="L2482">
        <v>68338</v>
      </c>
      <c r="M2482">
        <v>50307</v>
      </c>
      <c r="N2482">
        <v>101884</v>
      </c>
      <c r="O2482">
        <v>414349</v>
      </c>
      <c r="P2482">
        <v>227299</v>
      </c>
      <c r="Q2482">
        <v>61007</v>
      </c>
      <c r="R2482">
        <v>164114</v>
      </c>
      <c r="S2482">
        <v>1390394</v>
      </c>
      <c r="U2482">
        <v>614308</v>
      </c>
    </row>
    <row r="2483" spans="1:21">
      <c r="A2483" s="7" t="s">
        <v>457</v>
      </c>
      <c r="C2483" t="s">
        <v>6</v>
      </c>
      <c r="D2483" t="s">
        <v>7</v>
      </c>
      <c r="E2483" t="s">
        <v>28</v>
      </c>
      <c r="F2483">
        <v>20</v>
      </c>
      <c r="I2483">
        <v>43866</v>
      </c>
      <c r="J2483">
        <v>156967</v>
      </c>
      <c r="L2483">
        <v>71198</v>
      </c>
      <c r="M2483">
        <v>53787</v>
      </c>
      <c r="N2483">
        <v>105382</v>
      </c>
      <c r="O2483">
        <v>433747</v>
      </c>
      <c r="P2483">
        <v>230992</v>
      </c>
      <c r="Q2483">
        <v>63752</v>
      </c>
      <c r="R2483">
        <v>163605</v>
      </c>
      <c r="S2483">
        <v>1389877</v>
      </c>
      <c r="U2483">
        <v>623901</v>
      </c>
    </row>
    <row r="2484" spans="1:21">
      <c r="A2484" s="7" t="s">
        <v>457</v>
      </c>
      <c r="C2484" t="s">
        <v>6</v>
      </c>
      <c r="D2484" t="s">
        <v>7</v>
      </c>
      <c r="E2484" t="s">
        <v>29</v>
      </c>
      <c r="F2484">
        <v>21</v>
      </c>
      <c r="I2484">
        <v>46824</v>
      </c>
      <c r="J2484">
        <v>165731</v>
      </c>
      <c r="L2484">
        <v>74013</v>
      </c>
      <c r="M2484">
        <v>57660</v>
      </c>
      <c r="N2484">
        <v>109677</v>
      </c>
      <c r="O2484">
        <v>454120</v>
      </c>
      <c r="P2484">
        <v>233368</v>
      </c>
      <c r="Q2484">
        <v>66620</v>
      </c>
      <c r="R2484">
        <v>162448</v>
      </c>
      <c r="S2484">
        <v>1386016</v>
      </c>
      <c r="U2484">
        <v>630981</v>
      </c>
    </row>
    <row r="2485" spans="1:21">
      <c r="A2485" s="7" t="s">
        <v>457</v>
      </c>
      <c r="C2485" t="s">
        <v>6</v>
      </c>
      <c r="D2485" t="s">
        <v>7</v>
      </c>
      <c r="E2485" t="s">
        <v>30</v>
      </c>
      <c r="F2485">
        <v>22</v>
      </c>
      <c r="I2485">
        <v>50044</v>
      </c>
      <c r="J2485">
        <v>174537</v>
      </c>
      <c r="L2485">
        <v>76861</v>
      </c>
      <c r="M2485">
        <v>61789</v>
      </c>
      <c r="N2485">
        <v>114509</v>
      </c>
      <c r="O2485">
        <v>475751</v>
      </c>
      <c r="P2485">
        <v>235303</v>
      </c>
      <c r="Q2485">
        <v>69780</v>
      </c>
      <c r="R2485">
        <v>160571</v>
      </c>
      <c r="S2485">
        <v>1379998</v>
      </c>
      <c r="U2485">
        <v>636337</v>
      </c>
    </row>
    <row r="2486" spans="1:21">
      <c r="A2486" s="7" t="s">
        <v>457</v>
      </c>
      <c r="C2486" t="s">
        <v>6</v>
      </c>
      <c r="D2486" t="s">
        <v>7</v>
      </c>
      <c r="E2486" t="s">
        <v>31</v>
      </c>
      <c r="F2486">
        <v>23</v>
      </c>
      <c r="I2486">
        <v>52324</v>
      </c>
      <c r="J2486">
        <v>179180</v>
      </c>
      <c r="L2486">
        <v>80464</v>
      </c>
      <c r="M2486">
        <v>65425</v>
      </c>
      <c r="N2486">
        <v>118748</v>
      </c>
      <c r="O2486">
        <v>495327</v>
      </c>
      <c r="P2486">
        <v>247060</v>
      </c>
      <c r="Q2486">
        <v>72675</v>
      </c>
      <c r="R2486">
        <v>157994</v>
      </c>
      <c r="S2486">
        <v>1373779</v>
      </c>
      <c r="U2486">
        <v>634760</v>
      </c>
    </row>
    <row r="2487" spans="1:21">
      <c r="A2487" s="7" t="s">
        <v>457</v>
      </c>
      <c r="C2487" t="s">
        <v>6</v>
      </c>
      <c r="D2487" t="s">
        <v>7</v>
      </c>
      <c r="E2487" t="s">
        <v>32</v>
      </c>
      <c r="F2487">
        <v>24</v>
      </c>
      <c r="I2487">
        <v>53357</v>
      </c>
      <c r="J2487">
        <v>179504</v>
      </c>
      <c r="L2487">
        <v>84879</v>
      </c>
      <c r="M2487">
        <v>67910</v>
      </c>
      <c r="N2487">
        <v>121875</v>
      </c>
      <c r="O2487">
        <v>513117</v>
      </c>
      <c r="P2487">
        <v>268671</v>
      </c>
      <c r="Q2487">
        <v>75284</v>
      </c>
      <c r="R2487">
        <v>154897</v>
      </c>
      <c r="S2487">
        <v>1367722</v>
      </c>
      <c r="U2487">
        <v>627474</v>
      </c>
    </row>
    <row r="2488" spans="1:21">
      <c r="A2488" s="7" t="s">
        <v>457</v>
      </c>
      <c r="C2488" t="s">
        <v>6</v>
      </c>
      <c r="D2488" t="s">
        <v>7</v>
      </c>
      <c r="E2488" t="s">
        <v>33</v>
      </c>
      <c r="F2488">
        <v>25</v>
      </c>
      <c r="I2488">
        <v>54353</v>
      </c>
      <c r="J2488">
        <v>179110</v>
      </c>
      <c r="L2488">
        <v>89449</v>
      </c>
      <c r="M2488">
        <v>69498</v>
      </c>
      <c r="N2488">
        <v>124166</v>
      </c>
      <c r="O2488">
        <v>533266</v>
      </c>
      <c r="P2488">
        <v>288946</v>
      </c>
      <c r="Q2488">
        <v>78202</v>
      </c>
      <c r="R2488">
        <v>151653</v>
      </c>
      <c r="S2488">
        <v>1364059</v>
      </c>
      <c r="U2488">
        <v>623541</v>
      </c>
    </row>
    <row r="2489" spans="1:21">
      <c r="A2489" s="7" t="s">
        <v>457</v>
      </c>
      <c r="C2489" t="s">
        <v>6</v>
      </c>
      <c r="D2489" t="s">
        <v>7</v>
      </c>
      <c r="E2489" t="s">
        <v>34</v>
      </c>
      <c r="F2489">
        <v>26</v>
      </c>
      <c r="I2489">
        <v>55332</v>
      </c>
      <c r="J2489">
        <v>177827</v>
      </c>
      <c r="L2489">
        <v>94119</v>
      </c>
      <c r="M2489">
        <v>70228</v>
      </c>
      <c r="N2489">
        <v>125270</v>
      </c>
      <c r="O2489">
        <v>555453</v>
      </c>
      <c r="P2489">
        <v>307619</v>
      </c>
      <c r="Q2489">
        <v>81217</v>
      </c>
      <c r="R2489">
        <v>148042</v>
      </c>
      <c r="S2489">
        <v>1361782</v>
      </c>
      <c r="U2489">
        <v>622103</v>
      </c>
    </row>
    <row r="2490" spans="1:21">
      <c r="A2490" s="7" t="s">
        <v>457</v>
      </c>
      <c r="C2490" t="s">
        <v>6</v>
      </c>
      <c r="D2490" t="s">
        <v>7</v>
      </c>
      <c r="E2490" t="s">
        <v>35</v>
      </c>
      <c r="F2490">
        <v>27</v>
      </c>
      <c r="I2490">
        <v>56103</v>
      </c>
      <c r="J2490">
        <v>175811</v>
      </c>
      <c r="L2490">
        <v>98798</v>
      </c>
      <c r="M2490">
        <v>70021</v>
      </c>
      <c r="N2490">
        <v>125003</v>
      </c>
      <c r="O2490">
        <v>578736</v>
      </c>
      <c r="P2490">
        <v>325800</v>
      </c>
      <c r="Q2490">
        <v>84020</v>
      </c>
      <c r="R2490">
        <v>143622</v>
      </c>
      <c r="S2490">
        <v>1357044</v>
      </c>
      <c r="U2490">
        <v>618839</v>
      </c>
    </row>
    <row r="2491" spans="1:21">
      <c r="A2491" s="7" t="s">
        <v>457</v>
      </c>
      <c r="C2491" t="s">
        <v>6</v>
      </c>
      <c r="D2491" t="s">
        <v>7</v>
      </c>
      <c r="E2491" t="s">
        <v>36</v>
      </c>
      <c r="F2491">
        <v>28</v>
      </c>
      <c r="I2491">
        <v>55587</v>
      </c>
      <c r="J2491">
        <v>173110</v>
      </c>
      <c r="L2491">
        <v>101587</v>
      </c>
      <c r="M2491">
        <v>68377</v>
      </c>
      <c r="N2491">
        <v>122246</v>
      </c>
      <c r="O2491">
        <v>600214</v>
      </c>
      <c r="P2491">
        <v>331153</v>
      </c>
      <c r="Q2491">
        <v>85911</v>
      </c>
      <c r="R2491">
        <v>137153</v>
      </c>
      <c r="S2491">
        <v>1362338</v>
      </c>
      <c r="U2491">
        <v>610319</v>
      </c>
    </row>
    <row r="2492" spans="1:21">
      <c r="A2492" s="7" t="s">
        <v>457</v>
      </c>
      <c r="C2492" t="s">
        <v>6</v>
      </c>
      <c r="D2492" t="s">
        <v>7</v>
      </c>
      <c r="E2492" t="s">
        <v>37</v>
      </c>
      <c r="F2492">
        <v>29</v>
      </c>
      <c r="I2492">
        <v>53857</v>
      </c>
      <c r="J2492">
        <v>169645</v>
      </c>
      <c r="L2492">
        <v>102456</v>
      </c>
      <c r="M2492">
        <v>65951</v>
      </c>
      <c r="N2492">
        <v>117054</v>
      </c>
      <c r="O2492">
        <v>618908</v>
      </c>
      <c r="P2492">
        <v>323962</v>
      </c>
      <c r="Q2492">
        <v>86973</v>
      </c>
      <c r="R2492">
        <v>128881</v>
      </c>
      <c r="S2492">
        <v>1374759</v>
      </c>
      <c r="U2492">
        <v>596468</v>
      </c>
    </row>
    <row r="2493" spans="1:21">
      <c r="A2493" s="7" t="s">
        <v>457</v>
      </c>
      <c r="C2493" t="s">
        <v>6</v>
      </c>
      <c r="D2493" t="s">
        <v>7</v>
      </c>
      <c r="E2493" t="s">
        <v>38</v>
      </c>
      <c r="F2493">
        <v>30</v>
      </c>
      <c r="I2493">
        <v>51682</v>
      </c>
      <c r="J2493">
        <v>164460</v>
      </c>
      <c r="L2493">
        <v>103378</v>
      </c>
      <c r="M2493">
        <v>63593</v>
      </c>
      <c r="N2493">
        <v>110322</v>
      </c>
      <c r="O2493">
        <v>635846</v>
      </c>
      <c r="P2493">
        <v>319100</v>
      </c>
      <c r="Q2493">
        <v>87870</v>
      </c>
      <c r="R2493">
        <v>120250</v>
      </c>
      <c r="S2493">
        <v>1381911</v>
      </c>
      <c r="U2493">
        <v>580702</v>
      </c>
    </row>
    <row r="2494" spans="1:21">
      <c r="A2494" s="7" t="s">
        <v>457</v>
      </c>
      <c r="C2494" t="s">
        <v>6</v>
      </c>
      <c r="D2494" t="s">
        <v>7</v>
      </c>
      <c r="E2494" t="s">
        <v>39</v>
      </c>
      <c r="F2494">
        <v>31</v>
      </c>
      <c r="I2494">
        <v>48986</v>
      </c>
      <c r="J2494">
        <v>157592</v>
      </c>
      <c r="L2494">
        <v>104324</v>
      </c>
      <c r="M2494">
        <v>61331</v>
      </c>
      <c r="N2494">
        <v>102268</v>
      </c>
      <c r="O2494">
        <v>650100</v>
      </c>
      <c r="P2494">
        <v>317068</v>
      </c>
      <c r="Q2494">
        <v>88607</v>
      </c>
      <c r="R2494">
        <v>111458</v>
      </c>
      <c r="S2494">
        <v>1383559</v>
      </c>
      <c r="U2494">
        <v>563173</v>
      </c>
    </row>
    <row r="2495" spans="1:21">
      <c r="A2495" s="7" t="s">
        <v>457</v>
      </c>
      <c r="C2495" t="s">
        <v>6</v>
      </c>
      <c r="D2495" t="s">
        <v>7</v>
      </c>
      <c r="E2495" t="s">
        <v>40</v>
      </c>
      <c r="F2495">
        <v>32</v>
      </c>
      <c r="I2495">
        <v>46113</v>
      </c>
      <c r="J2495">
        <v>149951</v>
      </c>
      <c r="L2495">
        <v>105142</v>
      </c>
      <c r="M2495">
        <v>59498</v>
      </c>
      <c r="N2495">
        <v>93579</v>
      </c>
      <c r="O2495">
        <v>661381</v>
      </c>
      <c r="P2495">
        <v>315437</v>
      </c>
      <c r="Q2495">
        <v>89243</v>
      </c>
      <c r="R2495">
        <v>102800</v>
      </c>
      <c r="S2495">
        <v>1378015</v>
      </c>
      <c r="U2495">
        <v>543895</v>
      </c>
    </row>
    <row r="2496" spans="1:21">
      <c r="A2496" s="7" t="s">
        <v>457</v>
      </c>
      <c r="C2496" t="s">
        <v>6</v>
      </c>
      <c r="D2496" t="s">
        <v>7</v>
      </c>
      <c r="E2496" t="s">
        <v>41</v>
      </c>
      <c r="F2496">
        <v>33</v>
      </c>
      <c r="I2496">
        <v>43963</v>
      </c>
      <c r="J2496">
        <v>144273</v>
      </c>
      <c r="L2496">
        <v>106254</v>
      </c>
      <c r="M2496">
        <v>58452</v>
      </c>
      <c r="N2496">
        <v>84474</v>
      </c>
      <c r="O2496">
        <v>662536</v>
      </c>
      <c r="P2496">
        <v>317859</v>
      </c>
      <c r="Q2496">
        <v>90114</v>
      </c>
      <c r="R2496">
        <v>95048</v>
      </c>
      <c r="S2496">
        <v>1367044</v>
      </c>
      <c r="U2496">
        <v>529699</v>
      </c>
    </row>
    <row r="2497" spans="1:21">
      <c r="A2497" s="7" t="s">
        <v>457</v>
      </c>
      <c r="C2497" t="s">
        <v>6</v>
      </c>
      <c r="D2497" t="s">
        <v>7</v>
      </c>
      <c r="E2497" t="s">
        <v>42</v>
      </c>
      <c r="F2497">
        <v>34</v>
      </c>
      <c r="I2497">
        <v>42529</v>
      </c>
      <c r="J2497">
        <v>140394</v>
      </c>
      <c r="L2497">
        <v>107701</v>
      </c>
      <c r="M2497">
        <v>58028</v>
      </c>
      <c r="N2497">
        <v>75666</v>
      </c>
      <c r="O2497">
        <v>653802</v>
      </c>
      <c r="P2497">
        <v>323668</v>
      </c>
      <c r="Q2497">
        <v>91247</v>
      </c>
      <c r="R2497">
        <v>88294</v>
      </c>
      <c r="S2497">
        <v>1352768</v>
      </c>
      <c r="U2497">
        <v>520060</v>
      </c>
    </row>
    <row r="2498" spans="1:21">
      <c r="A2498" s="7" t="s">
        <v>457</v>
      </c>
      <c r="C2498" t="s">
        <v>6</v>
      </c>
      <c r="D2498" t="s">
        <v>7</v>
      </c>
      <c r="E2498" t="s">
        <v>43</v>
      </c>
      <c r="F2498">
        <v>35</v>
      </c>
      <c r="I2498">
        <v>40788</v>
      </c>
      <c r="J2498">
        <v>135560</v>
      </c>
      <c r="L2498">
        <v>109194</v>
      </c>
      <c r="M2498">
        <v>57376</v>
      </c>
      <c r="N2498">
        <v>68068</v>
      </c>
      <c r="O2498">
        <v>642738</v>
      </c>
      <c r="P2498">
        <v>329950</v>
      </c>
      <c r="Q2498">
        <v>92280</v>
      </c>
      <c r="R2498">
        <v>82060</v>
      </c>
      <c r="S2498">
        <v>1336436</v>
      </c>
      <c r="U2498">
        <v>508287</v>
      </c>
    </row>
    <row r="2499" spans="1:21">
      <c r="A2499" s="7" t="s">
        <v>457</v>
      </c>
      <c r="C2499" t="s">
        <v>6</v>
      </c>
      <c r="D2499" t="s">
        <v>7</v>
      </c>
      <c r="E2499" t="s">
        <v>44</v>
      </c>
      <c r="F2499">
        <v>36</v>
      </c>
      <c r="I2499">
        <v>38771</v>
      </c>
      <c r="J2499">
        <v>129872</v>
      </c>
      <c r="L2499">
        <v>110805</v>
      </c>
      <c r="M2499">
        <v>56368</v>
      </c>
      <c r="N2499">
        <v>62030</v>
      </c>
      <c r="O2499">
        <v>629438</v>
      </c>
      <c r="P2499">
        <v>336928</v>
      </c>
      <c r="Q2499">
        <v>93083</v>
      </c>
      <c r="R2499">
        <v>76452</v>
      </c>
      <c r="S2499">
        <v>1319788</v>
      </c>
      <c r="U2499">
        <v>494607</v>
      </c>
    </row>
    <row r="2500" spans="1:21">
      <c r="A2500" s="7" t="s">
        <v>457</v>
      </c>
      <c r="C2500" t="s">
        <v>6</v>
      </c>
      <c r="D2500" t="s">
        <v>7</v>
      </c>
      <c r="E2500" t="s">
        <v>45</v>
      </c>
      <c r="F2500">
        <v>37</v>
      </c>
      <c r="I2500">
        <v>36709</v>
      </c>
      <c r="J2500">
        <v>123792</v>
      </c>
      <c r="L2500">
        <v>112506</v>
      </c>
      <c r="M2500">
        <v>55240</v>
      </c>
      <c r="N2500">
        <v>57626</v>
      </c>
      <c r="O2500">
        <v>613783</v>
      </c>
      <c r="P2500">
        <v>342893</v>
      </c>
      <c r="Q2500">
        <v>93537</v>
      </c>
      <c r="R2500">
        <v>71576</v>
      </c>
      <c r="S2500">
        <v>1304204</v>
      </c>
      <c r="U2500">
        <v>479681</v>
      </c>
    </row>
    <row r="2501" spans="1:21">
      <c r="A2501" s="7" t="s">
        <v>457</v>
      </c>
      <c r="C2501" t="s">
        <v>6</v>
      </c>
      <c r="D2501" t="s">
        <v>7</v>
      </c>
      <c r="E2501" t="s">
        <v>46</v>
      </c>
      <c r="F2501">
        <v>38</v>
      </c>
      <c r="I2501">
        <v>35648</v>
      </c>
      <c r="J2501">
        <v>118023</v>
      </c>
      <c r="L2501">
        <v>113310</v>
      </c>
      <c r="M2501">
        <v>54374</v>
      </c>
      <c r="N2501">
        <v>56114</v>
      </c>
      <c r="O2501">
        <v>597324</v>
      </c>
      <c r="P2501">
        <v>345204</v>
      </c>
      <c r="Q2501">
        <v>92978</v>
      </c>
      <c r="R2501">
        <v>68522</v>
      </c>
      <c r="S2501">
        <v>1288663</v>
      </c>
      <c r="U2501">
        <v>462863</v>
      </c>
    </row>
    <row r="2502" spans="1:21">
      <c r="A2502" s="7" t="s">
        <v>457</v>
      </c>
      <c r="C2502" t="s">
        <v>6</v>
      </c>
      <c r="D2502" t="s">
        <v>7</v>
      </c>
      <c r="E2502" t="s">
        <v>47</v>
      </c>
      <c r="F2502">
        <v>39</v>
      </c>
      <c r="I2502">
        <v>35468</v>
      </c>
      <c r="J2502">
        <v>112853</v>
      </c>
      <c r="L2502">
        <v>113169</v>
      </c>
      <c r="M2502">
        <v>53849</v>
      </c>
      <c r="N2502">
        <v>56749</v>
      </c>
      <c r="O2502">
        <v>580036</v>
      </c>
      <c r="P2502">
        <v>343962</v>
      </c>
      <c r="Q2502">
        <v>91309</v>
      </c>
      <c r="R2502">
        <v>67080</v>
      </c>
      <c r="S2502">
        <v>1270214</v>
      </c>
      <c r="U2502">
        <v>445032</v>
      </c>
    </row>
    <row r="2503" spans="1:21">
      <c r="A2503" s="7" t="s">
        <v>457</v>
      </c>
      <c r="C2503" t="s">
        <v>6</v>
      </c>
      <c r="D2503" t="s">
        <v>7</v>
      </c>
      <c r="E2503" t="s">
        <v>48</v>
      </c>
      <c r="F2503">
        <v>40</v>
      </c>
      <c r="I2503">
        <v>35129</v>
      </c>
      <c r="J2503">
        <v>108206</v>
      </c>
      <c r="L2503">
        <v>113017</v>
      </c>
      <c r="M2503">
        <v>53457</v>
      </c>
      <c r="N2503">
        <v>57384</v>
      </c>
      <c r="O2503">
        <v>560391</v>
      </c>
      <c r="P2503">
        <v>341708</v>
      </c>
      <c r="Q2503">
        <v>88998</v>
      </c>
      <c r="R2503">
        <v>66098</v>
      </c>
      <c r="S2503">
        <v>1246775</v>
      </c>
      <c r="U2503">
        <v>428113</v>
      </c>
    </row>
    <row r="2504" spans="1:21">
      <c r="A2504" s="7" t="s">
        <v>457</v>
      </c>
      <c r="C2504" t="s">
        <v>6</v>
      </c>
      <c r="D2504" t="s">
        <v>7</v>
      </c>
      <c r="E2504" t="s">
        <v>49</v>
      </c>
      <c r="F2504">
        <v>41</v>
      </c>
      <c r="I2504">
        <v>34640</v>
      </c>
      <c r="J2504">
        <v>104334</v>
      </c>
      <c r="L2504">
        <v>112843</v>
      </c>
      <c r="M2504">
        <v>53235</v>
      </c>
      <c r="N2504">
        <v>57693</v>
      </c>
      <c r="O2504">
        <v>538889</v>
      </c>
      <c r="P2504">
        <v>338318</v>
      </c>
      <c r="Q2504">
        <v>86098</v>
      </c>
      <c r="R2504">
        <v>65600</v>
      </c>
      <c r="S2504">
        <v>1219436</v>
      </c>
      <c r="U2504">
        <v>412706</v>
      </c>
    </row>
    <row r="2505" spans="1:21">
      <c r="A2505" s="7" t="s">
        <v>457</v>
      </c>
      <c r="C2505" t="s">
        <v>6</v>
      </c>
      <c r="D2505" t="s">
        <v>7</v>
      </c>
      <c r="E2505" t="s">
        <v>50</v>
      </c>
      <c r="F2505">
        <v>42</v>
      </c>
      <c r="I2505">
        <v>34054</v>
      </c>
      <c r="J2505">
        <v>101519</v>
      </c>
      <c r="L2505">
        <v>112627</v>
      </c>
      <c r="M2505">
        <v>53191</v>
      </c>
      <c r="N2505">
        <v>57683</v>
      </c>
      <c r="O2505">
        <v>516848</v>
      </c>
      <c r="P2505">
        <v>334124</v>
      </c>
      <c r="Q2505">
        <v>82819</v>
      </c>
      <c r="R2505">
        <v>65615</v>
      </c>
      <c r="S2505">
        <v>1191638</v>
      </c>
      <c r="U2505">
        <v>399357</v>
      </c>
    </row>
    <row r="2506" spans="1:21">
      <c r="A2506" s="7" t="s">
        <v>457</v>
      </c>
      <c r="C2506" t="s">
        <v>6</v>
      </c>
      <c r="D2506" t="s">
        <v>7</v>
      </c>
      <c r="E2506" t="s">
        <v>51</v>
      </c>
      <c r="F2506">
        <v>43</v>
      </c>
      <c r="I2506">
        <v>33923</v>
      </c>
      <c r="J2506">
        <v>101773</v>
      </c>
      <c r="L2506">
        <v>112086</v>
      </c>
      <c r="M2506">
        <v>52688</v>
      </c>
      <c r="N2506">
        <v>57404</v>
      </c>
      <c r="O2506">
        <v>496933</v>
      </c>
      <c r="P2506">
        <v>337807</v>
      </c>
      <c r="Q2506">
        <v>79574</v>
      </c>
      <c r="R2506">
        <v>64388</v>
      </c>
      <c r="S2506">
        <v>1157815</v>
      </c>
      <c r="U2506">
        <v>387292</v>
      </c>
    </row>
    <row r="2507" spans="1:21">
      <c r="A2507" s="7" t="s">
        <v>457</v>
      </c>
      <c r="C2507" t="s">
        <v>6</v>
      </c>
      <c r="D2507" t="s">
        <v>7</v>
      </c>
      <c r="E2507" t="s">
        <v>52</v>
      </c>
      <c r="F2507">
        <v>44</v>
      </c>
      <c r="I2507">
        <v>32911</v>
      </c>
      <c r="J2507">
        <v>101548</v>
      </c>
      <c r="L2507">
        <v>111422</v>
      </c>
      <c r="M2507">
        <v>51727</v>
      </c>
      <c r="N2507">
        <v>56462</v>
      </c>
      <c r="O2507">
        <v>479554</v>
      </c>
      <c r="P2507">
        <v>340706</v>
      </c>
      <c r="Q2507">
        <v>76547</v>
      </c>
      <c r="R2507">
        <v>62476</v>
      </c>
      <c r="S2507">
        <v>1113623</v>
      </c>
      <c r="U2507">
        <v>372779</v>
      </c>
    </row>
    <row r="2508" spans="1:21">
      <c r="A2508" s="7" t="s">
        <v>457</v>
      </c>
      <c r="C2508" t="s">
        <v>6</v>
      </c>
      <c r="D2508" t="s">
        <v>7</v>
      </c>
      <c r="E2508" t="s">
        <v>53</v>
      </c>
      <c r="F2508">
        <v>45</v>
      </c>
      <c r="I2508">
        <v>33405</v>
      </c>
      <c r="J2508">
        <v>113725</v>
      </c>
      <c r="L2508">
        <v>107206</v>
      </c>
      <c r="M2508">
        <v>54672</v>
      </c>
      <c r="N2508">
        <v>58293</v>
      </c>
      <c r="O2508">
        <v>457515</v>
      </c>
      <c r="P2508">
        <v>352797</v>
      </c>
      <c r="Q2508">
        <v>72105</v>
      </c>
      <c r="R2508">
        <v>56697</v>
      </c>
      <c r="S2508">
        <v>969469</v>
      </c>
      <c r="U2508">
        <v>312250</v>
      </c>
    </row>
    <row r="2509" spans="1:21">
      <c r="A2509" s="7" t="s">
        <v>457</v>
      </c>
      <c r="C2509" t="s">
        <v>6</v>
      </c>
      <c r="D2509" t="s">
        <v>7</v>
      </c>
      <c r="E2509" t="s">
        <v>54</v>
      </c>
      <c r="F2509">
        <v>46</v>
      </c>
      <c r="I2509">
        <v>33205</v>
      </c>
      <c r="J2509">
        <v>115262</v>
      </c>
      <c r="L2509">
        <v>107548</v>
      </c>
      <c r="M2509">
        <v>54503</v>
      </c>
      <c r="N2509">
        <v>59645</v>
      </c>
      <c r="O2509">
        <v>457130</v>
      </c>
      <c r="P2509">
        <v>353030</v>
      </c>
      <c r="Q2509">
        <v>71714</v>
      </c>
      <c r="R2509">
        <v>58054</v>
      </c>
      <c r="S2509">
        <v>962736</v>
      </c>
      <c r="U2509">
        <v>310803</v>
      </c>
    </row>
    <row r="2510" spans="1:21">
      <c r="A2510" s="7" t="s">
        <v>457</v>
      </c>
      <c r="C2510" t="s">
        <v>6</v>
      </c>
      <c r="D2510" t="s">
        <v>7</v>
      </c>
      <c r="E2510" t="s">
        <v>55</v>
      </c>
      <c r="F2510">
        <v>47</v>
      </c>
      <c r="I2510">
        <v>33069</v>
      </c>
      <c r="J2510">
        <v>117470</v>
      </c>
      <c r="L2510">
        <v>107779</v>
      </c>
      <c r="M2510">
        <v>54217</v>
      </c>
      <c r="N2510">
        <v>61255</v>
      </c>
      <c r="O2510">
        <v>457049</v>
      </c>
      <c r="P2510">
        <v>353393</v>
      </c>
      <c r="Q2510">
        <v>71658</v>
      </c>
      <c r="R2510">
        <v>59437</v>
      </c>
      <c r="S2510">
        <v>958380</v>
      </c>
      <c r="U2510">
        <v>309383</v>
      </c>
    </row>
    <row r="2511" spans="1:21">
      <c r="A2511" s="7" t="s">
        <v>457</v>
      </c>
      <c r="C2511" t="s">
        <v>6</v>
      </c>
      <c r="D2511" t="s">
        <v>7</v>
      </c>
      <c r="E2511" t="s">
        <v>56</v>
      </c>
      <c r="F2511">
        <v>48</v>
      </c>
      <c r="I2511">
        <v>33037</v>
      </c>
      <c r="J2511">
        <v>120050</v>
      </c>
      <c r="L2511">
        <v>107884</v>
      </c>
      <c r="M2511">
        <v>53893</v>
      </c>
      <c r="N2511">
        <v>62734</v>
      </c>
      <c r="O2511">
        <v>456737</v>
      </c>
      <c r="P2511">
        <v>353607</v>
      </c>
      <c r="Q2511">
        <v>71738</v>
      </c>
      <c r="R2511">
        <v>60715</v>
      </c>
      <c r="S2511">
        <v>954760</v>
      </c>
      <c r="U2511">
        <v>307916</v>
      </c>
    </row>
    <row r="2512" spans="1:21">
      <c r="A2512" s="7" t="s">
        <v>457</v>
      </c>
      <c r="C2512" t="s">
        <v>6</v>
      </c>
      <c r="D2512" t="s">
        <v>7</v>
      </c>
      <c r="E2512" t="s">
        <v>57</v>
      </c>
      <c r="F2512">
        <v>49</v>
      </c>
      <c r="I2512">
        <v>33163</v>
      </c>
      <c r="J2512">
        <v>122713</v>
      </c>
      <c r="L2512">
        <v>107863</v>
      </c>
      <c r="M2512">
        <v>53671</v>
      </c>
      <c r="N2512">
        <v>63691</v>
      </c>
      <c r="O2512">
        <v>455898</v>
      </c>
      <c r="P2512">
        <v>353466</v>
      </c>
      <c r="Q2512">
        <v>71705</v>
      </c>
      <c r="R2512">
        <v>61822</v>
      </c>
      <c r="S2512">
        <v>950986</v>
      </c>
      <c r="U2512">
        <v>306328</v>
      </c>
    </row>
    <row r="2513" spans="1:21">
      <c r="A2513" s="7" t="s">
        <v>457</v>
      </c>
      <c r="C2513" t="s">
        <v>6</v>
      </c>
      <c r="D2513" t="s">
        <v>7</v>
      </c>
      <c r="E2513" t="s">
        <v>58</v>
      </c>
      <c r="F2513">
        <v>50</v>
      </c>
      <c r="I2513">
        <v>44336</v>
      </c>
      <c r="J2513">
        <v>141003</v>
      </c>
      <c r="L2513">
        <v>105071</v>
      </c>
      <c r="M2513">
        <v>67353</v>
      </c>
      <c r="N2513">
        <v>69371</v>
      </c>
      <c r="O2513">
        <v>466228</v>
      </c>
      <c r="P2513">
        <v>247191</v>
      </c>
      <c r="Q2513">
        <v>74188</v>
      </c>
      <c r="R2513">
        <v>65554</v>
      </c>
      <c r="S2513">
        <v>951752</v>
      </c>
      <c r="U2513">
        <v>318538</v>
      </c>
    </row>
    <row r="2514" spans="1:21">
      <c r="A2514" s="7" t="s">
        <v>457</v>
      </c>
      <c r="C2514" t="s">
        <v>6</v>
      </c>
      <c r="D2514" t="s">
        <v>7</v>
      </c>
      <c r="E2514" t="s">
        <v>59</v>
      </c>
      <c r="F2514">
        <v>51</v>
      </c>
      <c r="I2514">
        <v>46407</v>
      </c>
      <c r="J2514">
        <v>143413</v>
      </c>
      <c r="L2514">
        <v>104767</v>
      </c>
      <c r="M2514">
        <v>69577</v>
      </c>
      <c r="N2514">
        <v>68512</v>
      </c>
      <c r="O2514">
        <v>477975</v>
      </c>
      <c r="P2514">
        <v>232214</v>
      </c>
      <c r="Q2514">
        <v>75167</v>
      </c>
      <c r="R2514">
        <v>64960</v>
      </c>
      <c r="S2514">
        <v>935885</v>
      </c>
      <c r="U2514">
        <v>313329</v>
      </c>
    </row>
    <row r="2515" spans="1:21">
      <c r="A2515" s="7" t="s">
        <v>457</v>
      </c>
      <c r="C2515" t="s">
        <v>6</v>
      </c>
      <c r="D2515" t="s">
        <v>7</v>
      </c>
      <c r="E2515" t="s">
        <v>60</v>
      </c>
      <c r="F2515">
        <v>52</v>
      </c>
      <c r="I2515">
        <v>47972</v>
      </c>
      <c r="J2515">
        <v>144028</v>
      </c>
      <c r="L2515">
        <v>104748</v>
      </c>
      <c r="M2515">
        <v>71067</v>
      </c>
      <c r="N2515">
        <v>66277</v>
      </c>
      <c r="O2515">
        <v>494809</v>
      </c>
      <c r="P2515">
        <v>228038</v>
      </c>
      <c r="Q2515">
        <v>75909</v>
      </c>
      <c r="R2515">
        <v>63334</v>
      </c>
      <c r="S2515">
        <v>911483</v>
      </c>
      <c r="U2515">
        <v>305952</v>
      </c>
    </row>
    <row r="2516" spans="1:21">
      <c r="A2516" s="7" t="s">
        <v>457</v>
      </c>
      <c r="C2516" t="s">
        <v>6</v>
      </c>
      <c r="D2516" t="s">
        <v>7</v>
      </c>
      <c r="E2516" t="s">
        <v>61</v>
      </c>
      <c r="F2516">
        <v>53</v>
      </c>
      <c r="I2516">
        <v>49005</v>
      </c>
      <c r="J2516">
        <v>143058</v>
      </c>
      <c r="L2516">
        <v>104999</v>
      </c>
      <c r="M2516">
        <v>71789</v>
      </c>
      <c r="N2516">
        <v>63027</v>
      </c>
      <c r="O2516">
        <v>516740</v>
      </c>
      <c r="P2516">
        <v>234800</v>
      </c>
      <c r="Q2516">
        <v>76433</v>
      </c>
      <c r="R2516">
        <v>60751</v>
      </c>
      <c r="S2516">
        <v>877066</v>
      </c>
      <c r="U2516">
        <v>296855</v>
      </c>
    </row>
    <row r="2517" spans="1:21">
      <c r="A2517" s="7" t="s">
        <v>457</v>
      </c>
      <c r="C2517" t="s">
        <v>6</v>
      </c>
      <c r="D2517" t="s">
        <v>7</v>
      </c>
      <c r="E2517" t="s">
        <v>62</v>
      </c>
      <c r="F2517">
        <v>54</v>
      </c>
      <c r="I2517">
        <v>49407</v>
      </c>
      <c r="J2517">
        <v>140542</v>
      </c>
      <c r="L2517">
        <v>105453</v>
      </c>
      <c r="M2517">
        <v>71686</v>
      </c>
      <c r="N2517">
        <v>59146</v>
      </c>
      <c r="O2517">
        <v>542442</v>
      </c>
      <c r="P2517">
        <v>250689</v>
      </c>
      <c r="Q2517">
        <v>76824</v>
      </c>
      <c r="R2517">
        <v>57353</v>
      </c>
      <c r="S2517">
        <v>833883</v>
      </c>
      <c r="U2517">
        <v>286264</v>
      </c>
    </row>
    <row r="2518" spans="1:21">
      <c r="A2518" s="7" t="s">
        <v>457</v>
      </c>
      <c r="C2518" t="s">
        <v>6</v>
      </c>
      <c r="D2518" t="s">
        <v>7</v>
      </c>
      <c r="E2518" t="s">
        <v>63</v>
      </c>
      <c r="F2518">
        <v>55</v>
      </c>
      <c r="I2518">
        <v>49060</v>
      </c>
      <c r="J2518">
        <v>136356</v>
      </c>
      <c r="L2518">
        <v>105994</v>
      </c>
      <c r="M2518">
        <v>70733</v>
      </c>
      <c r="N2518">
        <v>54949</v>
      </c>
      <c r="O2518">
        <v>569169</v>
      </c>
      <c r="P2518">
        <v>271844</v>
      </c>
      <c r="Q2518">
        <v>77185</v>
      </c>
      <c r="R2518">
        <v>53354</v>
      </c>
      <c r="S2518">
        <v>786008</v>
      </c>
      <c r="U2518">
        <v>274201</v>
      </c>
    </row>
    <row r="2519" spans="1:21">
      <c r="A2519" s="7" t="s">
        <v>457</v>
      </c>
      <c r="C2519" t="s">
        <v>6</v>
      </c>
      <c r="D2519" t="s">
        <v>7</v>
      </c>
      <c r="E2519" t="s">
        <v>64</v>
      </c>
      <c r="F2519">
        <v>56</v>
      </c>
      <c r="I2519">
        <v>47893</v>
      </c>
      <c r="J2519">
        <v>130306</v>
      </c>
      <c r="L2519">
        <v>106460</v>
      </c>
      <c r="M2519">
        <v>68976</v>
      </c>
      <c r="N2519">
        <v>50654</v>
      </c>
      <c r="O2519">
        <v>592871</v>
      </c>
      <c r="P2519">
        <v>292698</v>
      </c>
      <c r="Q2519">
        <v>77593</v>
      </c>
      <c r="R2519">
        <v>49037</v>
      </c>
      <c r="S2519">
        <v>739816</v>
      </c>
      <c r="U2519">
        <v>260541</v>
      </c>
    </row>
    <row r="2520" spans="1:21">
      <c r="A2520" s="7" t="s">
        <v>457</v>
      </c>
      <c r="C2520" t="s">
        <v>6</v>
      </c>
      <c r="D2520" t="s">
        <v>7</v>
      </c>
      <c r="E2520" t="s">
        <v>65</v>
      </c>
      <c r="F2520">
        <v>57</v>
      </c>
      <c r="I2520">
        <v>45941</v>
      </c>
      <c r="J2520">
        <v>122258</v>
      </c>
      <c r="L2520">
        <v>106673</v>
      </c>
      <c r="M2520">
        <v>66549</v>
      </c>
      <c r="N2520">
        <v>46381</v>
      </c>
      <c r="O2520">
        <v>608911</v>
      </c>
      <c r="P2520">
        <v>307068</v>
      </c>
      <c r="Q2520">
        <v>78065</v>
      </c>
      <c r="R2520">
        <v>44719</v>
      </c>
      <c r="S2520">
        <v>702415</v>
      </c>
      <c r="U2520">
        <v>245132</v>
      </c>
    </row>
    <row r="2521" spans="1:21">
      <c r="A2521" s="7" t="s">
        <v>457</v>
      </c>
      <c r="C2521" t="s">
        <v>6</v>
      </c>
      <c r="D2521" t="s">
        <v>7</v>
      </c>
      <c r="E2521" t="s">
        <v>66</v>
      </c>
      <c r="F2521">
        <v>58</v>
      </c>
      <c r="I2521">
        <v>43376</v>
      </c>
      <c r="J2521">
        <v>112364</v>
      </c>
      <c r="L2521">
        <v>106514</v>
      </c>
      <c r="M2521">
        <v>63639</v>
      </c>
      <c r="N2521">
        <v>42199</v>
      </c>
      <c r="O2521">
        <v>614267</v>
      </c>
      <c r="P2521">
        <v>311080</v>
      </c>
      <c r="Q2521">
        <v>78516</v>
      </c>
      <c r="R2521">
        <v>40645</v>
      </c>
      <c r="S2521">
        <v>677715</v>
      </c>
      <c r="U2521">
        <v>228043</v>
      </c>
    </row>
    <row r="2522" spans="1:21">
      <c r="A2522" s="7" t="s">
        <v>457</v>
      </c>
      <c r="C2522" t="s">
        <v>6</v>
      </c>
      <c r="D2522" t="s">
        <v>7</v>
      </c>
      <c r="E2522" t="s">
        <v>67</v>
      </c>
      <c r="F2522">
        <v>59</v>
      </c>
      <c r="I2522">
        <v>40508</v>
      </c>
      <c r="J2522">
        <v>101365</v>
      </c>
      <c r="L2522">
        <v>106040</v>
      </c>
      <c r="M2522">
        <v>60430</v>
      </c>
      <c r="N2522">
        <v>38217</v>
      </c>
      <c r="O2522">
        <v>610598</v>
      </c>
      <c r="P2522">
        <v>307109</v>
      </c>
      <c r="Q2522">
        <v>78718</v>
      </c>
      <c r="R2522">
        <v>36846</v>
      </c>
      <c r="S2522">
        <v>661210</v>
      </c>
      <c r="U2522">
        <v>209884</v>
      </c>
    </row>
    <row r="2523" spans="1:21">
      <c r="A2523" s="7" t="s">
        <v>457</v>
      </c>
      <c r="C2523" t="s">
        <v>6</v>
      </c>
      <c r="D2523" t="s">
        <v>7</v>
      </c>
      <c r="E2523" t="s">
        <v>68</v>
      </c>
      <c r="F2523">
        <v>60</v>
      </c>
      <c r="I2523">
        <v>37692</v>
      </c>
      <c r="J2523">
        <v>89987</v>
      </c>
      <c r="L2523">
        <v>105181</v>
      </c>
      <c r="M2523">
        <v>57193</v>
      </c>
      <c r="N2523">
        <v>34615</v>
      </c>
      <c r="O2523">
        <v>603250</v>
      </c>
      <c r="P2523">
        <v>302158</v>
      </c>
      <c r="Q2523">
        <v>78824</v>
      </c>
      <c r="R2523">
        <v>33295</v>
      </c>
      <c r="S2523">
        <v>648263</v>
      </c>
      <c r="U2523">
        <v>191542</v>
      </c>
    </row>
    <row r="2524" spans="1:21">
      <c r="A2524" s="7" t="s">
        <v>457</v>
      </c>
      <c r="C2524" t="s">
        <v>6</v>
      </c>
      <c r="D2524" t="s">
        <v>7</v>
      </c>
      <c r="E2524" t="s">
        <v>69</v>
      </c>
      <c r="F2524">
        <v>61</v>
      </c>
      <c r="I2524">
        <v>35126</v>
      </c>
      <c r="J2524">
        <v>79092</v>
      </c>
      <c r="L2524">
        <v>104193</v>
      </c>
      <c r="M2524">
        <v>53934</v>
      </c>
      <c r="N2524">
        <v>31391</v>
      </c>
      <c r="O2524">
        <v>593578</v>
      </c>
      <c r="P2524">
        <v>298115</v>
      </c>
      <c r="Q2524">
        <v>78316</v>
      </c>
      <c r="R2524">
        <v>29887</v>
      </c>
      <c r="S2524">
        <v>630319</v>
      </c>
      <c r="U2524">
        <v>173579</v>
      </c>
    </row>
    <row r="2525" spans="1:21">
      <c r="A2525" s="7" t="s">
        <v>457</v>
      </c>
      <c r="C2525" t="s">
        <v>6</v>
      </c>
      <c r="D2525" t="s">
        <v>7</v>
      </c>
      <c r="E2525" t="s">
        <v>70</v>
      </c>
      <c r="F2525">
        <v>62</v>
      </c>
      <c r="I2525">
        <v>32782</v>
      </c>
      <c r="J2525">
        <v>69216</v>
      </c>
      <c r="L2525">
        <v>103405</v>
      </c>
      <c r="M2525">
        <v>50497</v>
      </c>
      <c r="N2525">
        <v>28381</v>
      </c>
      <c r="O2525">
        <v>577879</v>
      </c>
      <c r="P2525">
        <v>290304</v>
      </c>
      <c r="Q2525">
        <v>76425</v>
      </c>
      <c r="R2525">
        <v>26579</v>
      </c>
      <c r="S2525">
        <v>602024</v>
      </c>
      <c r="U2525">
        <v>156054</v>
      </c>
    </row>
    <row r="2526" spans="1:21">
      <c r="A2526" s="7" t="s">
        <v>457</v>
      </c>
      <c r="C2526" t="s">
        <v>6</v>
      </c>
      <c r="D2526" t="s">
        <v>7</v>
      </c>
      <c r="E2526" t="s">
        <v>71</v>
      </c>
      <c r="F2526">
        <v>63</v>
      </c>
      <c r="I2526">
        <v>30544</v>
      </c>
      <c r="J2526">
        <v>60695</v>
      </c>
      <c r="L2526">
        <v>102950</v>
      </c>
      <c r="M2526">
        <v>46826</v>
      </c>
      <c r="N2526">
        <v>25486</v>
      </c>
      <c r="O2526">
        <v>555749</v>
      </c>
      <c r="P2526">
        <v>278374</v>
      </c>
      <c r="Q2526">
        <v>72888</v>
      </c>
      <c r="R2526">
        <v>23321</v>
      </c>
      <c r="S2526">
        <v>560110</v>
      </c>
      <c r="U2526">
        <v>139290</v>
      </c>
    </row>
    <row r="2527" spans="1:21">
      <c r="A2527" s="7" t="s">
        <v>457</v>
      </c>
      <c r="C2527" t="s">
        <v>6</v>
      </c>
      <c r="D2527" t="s">
        <v>7</v>
      </c>
      <c r="E2527" t="s">
        <v>72</v>
      </c>
      <c r="F2527">
        <v>64</v>
      </c>
      <c r="I2527">
        <v>28222</v>
      </c>
      <c r="J2527">
        <v>53278</v>
      </c>
      <c r="L2527">
        <v>102540</v>
      </c>
      <c r="M2527">
        <v>43076</v>
      </c>
      <c r="N2527">
        <v>22682</v>
      </c>
      <c r="O2527">
        <v>527999</v>
      </c>
      <c r="P2527">
        <v>263511</v>
      </c>
      <c r="Q2527">
        <v>68229</v>
      </c>
      <c r="R2527">
        <v>20215</v>
      </c>
      <c r="S2527">
        <v>510179</v>
      </c>
      <c r="U2527">
        <v>123603</v>
      </c>
    </row>
    <row r="2528" spans="1:21">
      <c r="A2528" s="7" t="s">
        <v>457</v>
      </c>
      <c r="C2528" t="s">
        <v>6</v>
      </c>
      <c r="D2528" t="s">
        <v>7</v>
      </c>
      <c r="E2528" t="s">
        <v>73</v>
      </c>
      <c r="F2528">
        <v>65</v>
      </c>
      <c r="I2528">
        <v>25719</v>
      </c>
      <c r="J2528">
        <v>46548</v>
      </c>
      <c r="L2528">
        <v>102370</v>
      </c>
      <c r="M2528">
        <v>39459</v>
      </c>
      <c r="N2528">
        <v>19952</v>
      </c>
      <c r="O2528">
        <v>498957</v>
      </c>
      <c r="P2528">
        <v>247830</v>
      </c>
      <c r="Q2528">
        <v>63155</v>
      </c>
      <c r="R2528">
        <v>17292</v>
      </c>
      <c r="S2528">
        <v>460922</v>
      </c>
      <c r="U2528">
        <v>108760</v>
      </c>
    </row>
    <row r="2529" spans="1:21">
      <c r="A2529" s="7" t="s">
        <v>457</v>
      </c>
      <c r="C2529" t="s">
        <v>6</v>
      </c>
      <c r="D2529" t="s">
        <v>7</v>
      </c>
      <c r="E2529" t="s">
        <v>74</v>
      </c>
      <c r="F2529">
        <v>66</v>
      </c>
      <c r="I2529">
        <v>22913</v>
      </c>
      <c r="J2529">
        <v>40187</v>
      </c>
      <c r="L2529">
        <v>101535</v>
      </c>
      <c r="M2529">
        <v>36184</v>
      </c>
      <c r="N2529">
        <v>17377</v>
      </c>
      <c r="O2529">
        <v>467786</v>
      </c>
      <c r="P2529">
        <v>232448</v>
      </c>
      <c r="Q2529">
        <v>58373</v>
      </c>
      <c r="R2529">
        <v>14786</v>
      </c>
      <c r="S2529">
        <v>418241</v>
      </c>
      <c r="U2529">
        <v>95447</v>
      </c>
    </row>
    <row r="2530" spans="1:21">
      <c r="A2530" s="7" t="s">
        <v>457</v>
      </c>
      <c r="C2530" t="s">
        <v>6</v>
      </c>
      <c r="D2530" t="s">
        <v>7</v>
      </c>
      <c r="E2530" t="s">
        <v>75</v>
      </c>
      <c r="F2530">
        <v>67</v>
      </c>
      <c r="I2530">
        <v>19782</v>
      </c>
      <c r="J2530">
        <v>34283</v>
      </c>
      <c r="L2530">
        <v>98820</v>
      </c>
      <c r="M2530">
        <v>33327</v>
      </c>
      <c r="N2530">
        <v>15077</v>
      </c>
      <c r="O2530">
        <v>430392</v>
      </c>
      <c r="P2530">
        <v>217026</v>
      </c>
      <c r="Q2530">
        <v>54102</v>
      </c>
      <c r="R2530">
        <v>12927</v>
      </c>
      <c r="S2530">
        <v>380785</v>
      </c>
      <c r="U2530">
        <v>84740</v>
      </c>
    </row>
    <row r="2531" spans="1:21">
      <c r="A2531" s="7" t="s">
        <v>457</v>
      </c>
      <c r="C2531" t="s">
        <v>6</v>
      </c>
      <c r="D2531" t="s">
        <v>7</v>
      </c>
      <c r="E2531" t="s">
        <v>76</v>
      </c>
      <c r="F2531">
        <v>68</v>
      </c>
      <c r="I2531">
        <v>16559</v>
      </c>
      <c r="J2531">
        <v>28842</v>
      </c>
      <c r="L2531">
        <v>93731</v>
      </c>
      <c r="M2531">
        <v>30987</v>
      </c>
      <c r="N2531">
        <v>13191</v>
      </c>
      <c r="O2531">
        <v>386972</v>
      </c>
      <c r="P2531">
        <v>202028</v>
      </c>
      <c r="Q2531">
        <v>50635</v>
      </c>
      <c r="R2531">
        <v>11809</v>
      </c>
      <c r="S2531">
        <v>349071</v>
      </c>
      <c r="U2531">
        <v>76915</v>
      </c>
    </row>
    <row r="2532" spans="1:21">
      <c r="A2532" s="7" t="s">
        <v>457</v>
      </c>
      <c r="C2532" t="s">
        <v>6</v>
      </c>
      <c r="D2532" t="s">
        <v>7</v>
      </c>
      <c r="E2532" t="s">
        <v>77</v>
      </c>
      <c r="F2532">
        <v>69</v>
      </c>
      <c r="I2532">
        <v>13694</v>
      </c>
      <c r="J2532">
        <v>24119</v>
      </c>
      <c r="L2532">
        <v>87086</v>
      </c>
      <c r="M2532">
        <v>29131</v>
      </c>
      <c r="N2532">
        <v>11785</v>
      </c>
      <c r="O2532">
        <v>342193</v>
      </c>
      <c r="P2532">
        <v>187939</v>
      </c>
      <c r="Q2532">
        <v>47787</v>
      </c>
      <c r="R2532">
        <v>11247</v>
      </c>
      <c r="S2532">
        <v>320859</v>
      </c>
      <c r="U2532">
        <v>71294</v>
      </c>
    </row>
    <row r="2533" spans="1:21">
      <c r="A2533" s="7" t="s">
        <v>457</v>
      </c>
      <c r="C2533" t="s">
        <v>6</v>
      </c>
      <c r="D2533" t="s">
        <v>7</v>
      </c>
      <c r="E2533" t="s">
        <v>78</v>
      </c>
      <c r="F2533">
        <v>70</v>
      </c>
      <c r="I2533">
        <v>11043</v>
      </c>
      <c r="J2533">
        <v>19463</v>
      </c>
      <c r="L2533">
        <v>79915</v>
      </c>
      <c r="M2533">
        <v>26904</v>
      </c>
      <c r="N2533">
        <v>10475</v>
      </c>
      <c r="O2533">
        <v>297045</v>
      </c>
      <c r="P2533">
        <v>172893</v>
      </c>
      <c r="Q2533">
        <v>45106</v>
      </c>
      <c r="R2533">
        <v>10733</v>
      </c>
      <c r="S2533">
        <v>291748</v>
      </c>
      <c r="U2533">
        <v>65760</v>
      </c>
    </row>
    <row r="2534" spans="1:21">
      <c r="A2534" s="7" t="s">
        <v>457</v>
      </c>
      <c r="C2534" t="s">
        <v>6</v>
      </c>
      <c r="D2534" t="s">
        <v>7</v>
      </c>
      <c r="E2534" t="s">
        <v>79</v>
      </c>
      <c r="F2534">
        <v>71</v>
      </c>
      <c r="I2534">
        <v>9416</v>
      </c>
      <c r="J2534">
        <v>15953</v>
      </c>
      <c r="L2534">
        <v>73390</v>
      </c>
      <c r="M2534">
        <v>24958</v>
      </c>
      <c r="N2534">
        <v>9592</v>
      </c>
      <c r="O2534">
        <v>259123</v>
      </c>
      <c r="P2534">
        <v>159289</v>
      </c>
      <c r="Q2534">
        <v>42401</v>
      </c>
      <c r="R2534">
        <v>10277</v>
      </c>
      <c r="S2534">
        <v>262623</v>
      </c>
      <c r="U2534">
        <v>60723</v>
      </c>
    </row>
    <row r="2535" spans="1:21">
      <c r="A2535" s="7" t="s">
        <v>457</v>
      </c>
      <c r="C2535" t="s">
        <v>6</v>
      </c>
      <c r="D2535" t="s">
        <v>7</v>
      </c>
      <c r="E2535" t="s">
        <v>80</v>
      </c>
      <c r="F2535">
        <v>72</v>
      </c>
      <c r="I2535">
        <v>9840</v>
      </c>
      <c r="J2535">
        <v>15278</v>
      </c>
      <c r="L2535">
        <v>67967</v>
      </c>
      <c r="M2535">
        <v>24733</v>
      </c>
      <c r="N2535">
        <v>9778</v>
      </c>
      <c r="O2535">
        <v>236113</v>
      </c>
      <c r="P2535">
        <v>151446</v>
      </c>
      <c r="Q2535">
        <v>39872</v>
      </c>
      <c r="R2535">
        <v>10278</v>
      </c>
      <c r="S2535">
        <v>238687</v>
      </c>
      <c r="U2535">
        <v>58290</v>
      </c>
    </row>
    <row r="2536" spans="1:21">
      <c r="A2536" s="7" t="s">
        <v>457</v>
      </c>
      <c r="C2536" t="s">
        <v>6</v>
      </c>
      <c r="D2536" t="s">
        <v>7</v>
      </c>
      <c r="E2536" t="s">
        <v>81</v>
      </c>
      <c r="F2536">
        <v>73</v>
      </c>
      <c r="I2536">
        <v>12361</v>
      </c>
      <c r="J2536">
        <v>17842</v>
      </c>
      <c r="L2536">
        <v>64066</v>
      </c>
      <c r="M2536">
        <v>26578</v>
      </c>
      <c r="N2536">
        <v>11026</v>
      </c>
      <c r="O2536">
        <v>230482</v>
      </c>
      <c r="P2536">
        <v>150510</v>
      </c>
      <c r="Q2536">
        <v>37464</v>
      </c>
      <c r="R2536">
        <v>10741</v>
      </c>
      <c r="S2536">
        <v>221647</v>
      </c>
      <c r="U2536">
        <v>58790</v>
      </c>
    </row>
    <row r="2537" spans="1:21">
      <c r="A2537" s="7" t="s">
        <v>457</v>
      </c>
      <c r="C2537" t="s">
        <v>6</v>
      </c>
      <c r="D2537" t="s">
        <v>7</v>
      </c>
      <c r="E2537" t="s">
        <v>82</v>
      </c>
      <c r="F2537">
        <v>74</v>
      </c>
      <c r="I2537">
        <v>15836</v>
      </c>
      <c r="J2537">
        <v>22295</v>
      </c>
      <c r="L2537">
        <v>61209</v>
      </c>
      <c r="M2537">
        <v>29514</v>
      </c>
      <c r="N2537">
        <v>12652</v>
      </c>
      <c r="O2537">
        <v>235258</v>
      </c>
      <c r="P2537">
        <v>153535</v>
      </c>
      <c r="Q2537">
        <v>35140</v>
      </c>
      <c r="R2537">
        <v>11370</v>
      </c>
      <c r="S2537">
        <v>210182</v>
      </c>
      <c r="U2537">
        <v>60850</v>
      </c>
    </row>
    <row r="2538" spans="1:21">
      <c r="A2538" s="7" t="s">
        <v>457</v>
      </c>
      <c r="C2538" t="s">
        <v>6</v>
      </c>
      <c r="D2538" t="s">
        <v>7</v>
      </c>
      <c r="E2538" t="s">
        <v>83</v>
      </c>
      <c r="F2538">
        <v>75</v>
      </c>
      <c r="I2538">
        <v>19285</v>
      </c>
      <c r="J2538">
        <v>27470</v>
      </c>
      <c r="L2538">
        <v>58304</v>
      </c>
      <c r="M2538">
        <v>32862</v>
      </c>
      <c r="N2538">
        <v>14144</v>
      </c>
      <c r="O2538">
        <v>241326</v>
      </c>
      <c r="P2538">
        <v>157288</v>
      </c>
      <c r="Q2538">
        <v>32807</v>
      </c>
      <c r="R2538">
        <v>12012</v>
      </c>
      <c r="S2538">
        <v>201070</v>
      </c>
      <c r="U2538">
        <v>63689</v>
      </c>
    </row>
    <row r="2539" spans="1:21">
      <c r="A2539" s="7" t="s">
        <v>457</v>
      </c>
      <c r="C2539" t="s">
        <v>6</v>
      </c>
      <c r="D2539" t="s">
        <v>7</v>
      </c>
      <c r="E2539" t="s">
        <v>84</v>
      </c>
      <c r="F2539">
        <v>76</v>
      </c>
      <c r="I2539">
        <v>21375</v>
      </c>
      <c r="J2539">
        <v>31402</v>
      </c>
      <c r="L2539">
        <v>55147</v>
      </c>
      <c r="M2539">
        <v>35021</v>
      </c>
      <c r="N2539">
        <v>14736</v>
      </c>
      <c r="O2539">
        <v>242215</v>
      </c>
      <c r="P2539">
        <v>158072</v>
      </c>
      <c r="Q2539">
        <v>30539</v>
      </c>
      <c r="R2539">
        <v>12249</v>
      </c>
      <c r="S2539">
        <v>192032</v>
      </c>
      <c r="U2539">
        <v>64993</v>
      </c>
    </row>
    <row r="2540" spans="1:21">
      <c r="A2540" s="7" t="s">
        <v>457</v>
      </c>
      <c r="C2540" t="s">
        <v>6</v>
      </c>
      <c r="D2540" t="s">
        <v>7</v>
      </c>
      <c r="E2540" t="s">
        <v>85</v>
      </c>
      <c r="F2540">
        <v>77</v>
      </c>
      <c r="I2540">
        <v>21416</v>
      </c>
      <c r="J2540">
        <v>32825</v>
      </c>
      <c r="L2540">
        <v>52381</v>
      </c>
      <c r="M2540">
        <v>34807</v>
      </c>
      <c r="N2540">
        <v>14040</v>
      </c>
      <c r="O2540">
        <v>238266</v>
      </c>
      <c r="P2540">
        <v>154403</v>
      </c>
      <c r="Q2540">
        <v>28479</v>
      </c>
      <c r="R2540">
        <v>11776</v>
      </c>
      <c r="S2540">
        <v>182738</v>
      </c>
      <c r="U2540">
        <v>62922</v>
      </c>
    </row>
    <row r="2541" spans="1:21">
      <c r="A2541" s="7" t="s">
        <v>457</v>
      </c>
      <c r="C2541" t="s">
        <v>6</v>
      </c>
      <c r="D2541" t="s">
        <v>7</v>
      </c>
      <c r="E2541" t="s">
        <v>86</v>
      </c>
      <c r="F2541">
        <v>78</v>
      </c>
      <c r="I2541">
        <v>19289</v>
      </c>
      <c r="J2541">
        <v>31134</v>
      </c>
      <c r="L2541">
        <v>49981</v>
      </c>
      <c r="M2541">
        <v>31803</v>
      </c>
      <c r="N2541">
        <v>12061</v>
      </c>
      <c r="O2541">
        <v>228091</v>
      </c>
      <c r="P2541">
        <v>145340</v>
      </c>
      <c r="Q2541">
        <v>26678</v>
      </c>
      <c r="R2541">
        <v>10543</v>
      </c>
      <c r="S2541">
        <v>172245</v>
      </c>
      <c r="U2541">
        <v>56930</v>
      </c>
    </row>
    <row r="2542" spans="1:21">
      <c r="A2542" s="7" t="s">
        <v>457</v>
      </c>
      <c r="C2542" t="s">
        <v>6</v>
      </c>
      <c r="D2542" t="s">
        <v>7</v>
      </c>
      <c r="E2542" t="s">
        <v>87</v>
      </c>
      <c r="F2542">
        <v>79</v>
      </c>
      <c r="I2542">
        <v>16014</v>
      </c>
      <c r="J2542">
        <v>27405</v>
      </c>
      <c r="L2542">
        <v>47656</v>
      </c>
      <c r="M2542">
        <v>27194</v>
      </c>
      <c r="N2542">
        <v>9516</v>
      </c>
      <c r="O2542">
        <v>213884</v>
      </c>
      <c r="P2542">
        <v>132805</v>
      </c>
      <c r="Q2542">
        <v>25050</v>
      </c>
      <c r="R2542">
        <v>8929</v>
      </c>
      <c r="S2542">
        <v>160209</v>
      </c>
      <c r="U2542">
        <v>48755</v>
      </c>
    </row>
    <row r="2543" spans="1:21">
      <c r="A2543" s="7" t="s">
        <v>457</v>
      </c>
      <c r="C2543" t="s">
        <v>6</v>
      </c>
      <c r="D2543" t="s">
        <v>7</v>
      </c>
      <c r="E2543" t="s">
        <v>88</v>
      </c>
      <c r="F2543">
        <v>80</v>
      </c>
      <c r="I2543">
        <v>71377</v>
      </c>
      <c r="J2543">
        <v>107944</v>
      </c>
      <c r="L2543">
        <v>308126</v>
      </c>
      <c r="M2543">
        <v>126727</v>
      </c>
      <c r="N2543">
        <v>48040</v>
      </c>
      <c r="O2543">
        <v>1403030</v>
      </c>
      <c r="P2543">
        <v>739226</v>
      </c>
      <c r="Q2543">
        <v>169304</v>
      </c>
      <c r="R2543">
        <v>41370</v>
      </c>
      <c r="S2543">
        <v>789859</v>
      </c>
      <c r="U2543">
        <v>208317</v>
      </c>
    </row>
    <row r="2544" spans="1:21">
      <c r="A2544" s="7" t="s">
        <v>457</v>
      </c>
      <c r="C2544" t="s">
        <v>6</v>
      </c>
      <c r="D2544" t="s">
        <v>7</v>
      </c>
      <c r="E2544" t="s">
        <v>89</v>
      </c>
      <c r="F2544">
        <v>81</v>
      </c>
      <c r="I2544">
        <v>23616</v>
      </c>
      <c r="J2544">
        <v>88991</v>
      </c>
      <c r="L2544">
        <v>36625</v>
      </c>
      <c r="M2544">
        <v>24132</v>
      </c>
      <c r="N2544">
        <v>67315</v>
      </c>
      <c r="O2544">
        <v>214908</v>
      </c>
      <c r="P2544">
        <v>108905</v>
      </c>
      <c r="Q2544">
        <v>29606</v>
      </c>
      <c r="R2544">
        <v>98587</v>
      </c>
      <c r="S2544">
        <v>675346</v>
      </c>
      <c r="U2544">
        <v>309785</v>
      </c>
    </row>
    <row r="2545" spans="1:21">
      <c r="A2545" s="7" t="s">
        <v>457</v>
      </c>
      <c r="C2545" t="s">
        <v>6</v>
      </c>
      <c r="D2545" t="s">
        <v>7</v>
      </c>
      <c r="E2545" t="s">
        <v>90</v>
      </c>
      <c r="F2545">
        <v>82</v>
      </c>
      <c r="I2545">
        <v>23820</v>
      </c>
      <c r="J2545">
        <v>89579</v>
      </c>
      <c r="L2545">
        <v>36967</v>
      </c>
      <c r="M2545">
        <v>24538</v>
      </c>
      <c r="N2545">
        <v>66042</v>
      </c>
      <c r="O2545">
        <v>214088</v>
      </c>
      <c r="P2545">
        <v>109148</v>
      </c>
      <c r="Q2545">
        <v>29419</v>
      </c>
      <c r="R2545">
        <v>95631</v>
      </c>
      <c r="S2545">
        <v>677868</v>
      </c>
      <c r="U2545">
        <v>306227</v>
      </c>
    </row>
    <row r="2546" spans="1:21">
      <c r="A2546" s="7" t="s">
        <v>457</v>
      </c>
      <c r="C2546" t="s">
        <v>6</v>
      </c>
      <c r="D2546" t="s">
        <v>7</v>
      </c>
      <c r="E2546" t="s">
        <v>91</v>
      </c>
      <c r="F2546">
        <v>83</v>
      </c>
      <c r="I2546">
        <v>23951</v>
      </c>
      <c r="J2546">
        <v>89943</v>
      </c>
      <c r="L2546">
        <v>37370</v>
      </c>
      <c r="M2546">
        <v>24913</v>
      </c>
      <c r="N2546">
        <v>65261</v>
      </c>
      <c r="O2546">
        <v>213136</v>
      </c>
      <c r="P2546">
        <v>109523</v>
      </c>
      <c r="Q2546">
        <v>29237</v>
      </c>
      <c r="R2546">
        <v>93707</v>
      </c>
      <c r="S2546">
        <v>681108</v>
      </c>
      <c r="U2546">
        <v>303978</v>
      </c>
    </row>
    <row r="2547" spans="1:21">
      <c r="A2547" s="7" t="s">
        <v>457</v>
      </c>
      <c r="C2547" t="s">
        <v>6</v>
      </c>
      <c r="D2547" t="s">
        <v>7</v>
      </c>
      <c r="E2547" t="s">
        <v>92</v>
      </c>
      <c r="F2547">
        <v>84</v>
      </c>
      <c r="I2547">
        <v>23944</v>
      </c>
      <c r="J2547">
        <v>89630</v>
      </c>
      <c r="L2547">
        <v>37695</v>
      </c>
      <c r="M2547">
        <v>25251</v>
      </c>
      <c r="N2547">
        <v>64239</v>
      </c>
      <c r="O2547">
        <v>211399</v>
      </c>
      <c r="P2547">
        <v>109673</v>
      </c>
      <c r="Q2547">
        <v>29011</v>
      </c>
      <c r="R2547">
        <v>91866</v>
      </c>
      <c r="S2547">
        <v>684668</v>
      </c>
      <c r="U2547">
        <v>301558</v>
      </c>
    </row>
    <row r="2548" spans="1:21">
      <c r="A2548" s="7" t="s">
        <v>457</v>
      </c>
      <c r="C2548" t="s">
        <v>6</v>
      </c>
      <c r="D2548" t="s">
        <v>7</v>
      </c>
      <c r="E2548" t="s">
        <v>93</v>
      </c>
      <c r="F2548">
        <v>85</v>
      </c>
      <c r="I2548">
        <v>23824</v>
      </c>
      <c r="J2548">
        <v>88790</v>
      </c>
      <c r="L2548">
        <v>37915</v>
      </c>
      <c r="M2548">
        <v>25555</v>
      </c>
      <c r="N2548">
        <v>62956</v>
      </c>
      <c r="O2548">
        <v>208887</v>
      </c>
      <c r="P2548">
        <v>109571</v>
      </c>
      <c r="Q2548">
        <v>28747</v>
      </c>
      <c r="R2548">
        <v>90087</v>
      </c>
      <c r="S2548">
        <v>688270</v>
      </c>
      <c r="U2548">
        <v>299085</v>
      </c>
    </row>
    <row r="2549" spans="1:21">
      <c r="A2549" s="7" t="s">
        <v>457</v>
      </c>
      <c r="C2549" t="s">
        <v>6</v>
      </c>
      <c r="D2549" t="s">
        <v>7</v>
      </c>
      <c r="E2549" t="s">
        <v>94</v>
      </c>
      <c r="F2549">
        <v>86</v>
      </c>
      <c r="I2549">
        <v>23635</v>
      </c>
      <c r="J2549">
        <v>87806</v>
      </c>
      <c r="L2549">
        <v>38067</v>
      </c>
      <c r="M2549">
        <v>25829</v>
      </c>
      <c r="N2549">
        <v>61482</v>
      </c>
      <c r="O2549">
        <v>205859</v>
      </c>
      <c r="P2549">
        <v>109298</v>
      </c>
      <c r="Q2549">
        <v>28437</v>
      </c>
      <c r="R2549">
        <v>88319</v>
      </c>
      <c r="S2549">
        <v>690920</v>
      </c>
      <c r="U2549">
        <v>296304</v>
      </c>
    </row>
    <row r="2550" spans="1:21">
      <c r="A2550" s="7" t="s">
        <v>457</v>
      </c>
      <c r="C2550" t="s">
        <v>6</v>
      </c>
      <c r="D2550" t="s">
        <v>7</v>
      </c>
      <c r="E2550" t="s">
        <v>95</v>
      </c>
      <c r="F2550">
        <v>87</v>
      </c>
      <c r="I2550">
        <v>23360</v>
      </c>
      <c r="J2550">
        <v>86668</v>
      </c>
      <c r="L2550">
        <v>38156</v>
      </c>
      <c r="M2550">
        <v>26079</v>
      </c>
      <c r="N2550">
        <v>59880</v>
      </c>
      <c r="O2550">
        <v>202328</v>
      </c>
      <c r="P2550">
        <v>108840</v>
      </c>
      <c r="Q2550">
        <v>28089</v>
      </c>
      <c r="R2550">
        <v>86586</v>
      </c>
      <c r="S2550">
        <v>692254</v>
      </c>
      <c r="U2550">
        <v>293125</v>
      </c>
    </row>
    <row r="2551" spans="1:21">
      <c r="A2551" s="7" t="s">
        <v>457</v>
      </c>
      <c r="C2551" t="s">
        <v>6</v>
      </c>
      <c r="D2551" t="s">
        <v>7</v>
      </c>
      <c r="E2551" t="s">
        <v>96</v>
      </c>
      <c r="F2551">
        <v>88</v>
      </c>
      <c r="I2551">
        <v>22970</v>
      </c>
      <c r="J2551">
        <v>85328</v>
      </c>
      <c r="L2551">
        <v>38188</v>
      </c>
      <c r="M2551">
        <v>26272</v>
      </c>
      <c r="N2551">
        <v>58159</v>
      </c>
      <c r="O2551">
        <v>198318</v>
      </c>
      <c r="P2551">
        <v>108199</v>
      </c>
      <c r="Q2551">
        <v>27717</v>
      </c>
      <c r="R2551">
        <v>84908</v>
      </c>
      <c r="S2551">
        <v>692848</v>
      </c>
      <c r="U2551">
        <v>289607</v>
      </c>
    </row>
    <row r="2552" spans="1:21">
      <c r="A2552" s="7" t="s">
        <v>457</v>
      </c>
      <c r="C2552" t="s">
        <v>6</v>
      </c>
      <c r="D2552" t="s">
        <v>7</v>
      </c>
      <c r="E2552" t="s">
        <v>97</v>
      </c>
      <c r="F2552">
        <v>89</v>
      </c>
      <c r="I2552">
        <v>22527</v>
      </c>
      <c r="J2552">
        <v>83054</v>
      </c>
      <c r="L2552">
        <v>37840</v>
      </c>
      <c r="M2552">
        <v>26322</v>
      </c>
      <c r="N2552">
        <v>55815</v>
      </c>
      <c r="O2552">
        <v>194564</v>
      </c>
      <c r="P2552">
        <v>107802</v>
      </c>
      <c r="Q2552">
        <v>27432</v>
      </c>
      <c r="R2552">
        <v>83515</v>
      </c>
      <c r="S2552">
        <v>693325</v>
      </c>
      <c r="U2552">
        <v>287831</v>
      </c>
    </row>
    <row r="2553" spans="1:21">
      <c r="A2553" s="7" t="s">
        <v>457</v>
      </c>
      <c r="C2553" t="s">
        <v>6</v>
      </c>
      <c r="D2553" t="s">
        <v>7</v>
      </c>
      <c r="E2553" t="s">
        <v>98</v>
      </c>
      <c r="F2553">
        <v>90</v>
      </c>
      <c r="I2553">
        <v>22089</v>
      </c>
      <c r="J2553">
        <v>79990</v>
      </c>
      <c r="L2553">
        <v>37102</v>
      </c>
      <c r="M2553">
        <v>26196</v>
      </c>
      <c r="N2553">
        <v>53069</v>
      </c>
      <c r="O2553">
        <v>191227</v>
      </c>
      <c r="P2553">
        <v>107695</v>
      </c>
      <c r="Q2553">
        <v>27237</v>
      </c>
      <c r="R2553">
        <v>82472</v>
      </c>
      <c r="S2553">
        <v>693204</v>
      </c>
      <c r="U2553">
        <v>287855</v>
      </c>
    </row>
    <row r="2554" spans="1:21">
      <c r="A2554" s="7" t="s">
        <v>457</v>
      </c>
      <c r="C2554" t="s">
        <v>6</v>
      </c>
      <c r="D2554" t="s">
        <v>7</v>
      </c>
      <c r="E2554" t="s">
        <v>99</v>
      </c>
      <c r="F2554">
        <v>91</v>
      </c>
      <c r="I2554">
        <v>21682</v>
      </c>
      <c r="J2554">
        <v>77120</v>
      </c>
      <c r="L2554">
        <v>36267</v>
      </c>
      <c r="M2554">
        <v>25967</v>
      </c>
      <c r="N2554">
        <v>50632</v>
      </c>
      <c r="O2554">
        <v>187623</v>
      </c>
      <c r="P2554">
        <v>107351</v>
      </c>
      <c r="Q2554">
        <v>27002</v>
      </c>
      <c r="R2554">
        <v>81646</v>
      </c>
      <c r="S2554">
        <v>691311</v>
      </c>
      <c r="U2554">
        <v>287403</v>
      </c>
    </row>
    <row r="2555" spans="1:21">
      <c r="A2555" s="7" t="s">
        <v>457</v>
      </c>
      <c r="C2555" t="s">
        <v>6</v>
      </c>
      <c r="D2555" t="s">
        <v>7</v>
      </c>
      <c r="E2555" t="s">
        <v>100</v>
      </c>
      <c r="F2555">
        <v>92</v>
      </c>
      <c r="I2555">
        <v>21313</v>
      </c>
      <c r="J2555">
        <v>74502</v>
      </c>
      <c r="L2555">
        <v>35342</v>
      </c>
      <c r="M2555">
        <v>25585</v>
      </c>
      <c r="N2555">
        <v>48469</v>
      </c>
      <c r="O2555">
        <v>183697</v>
      </c>
      <c r="P2555">
        <v>106779</v>
      </c>
      <c r="Q2555">
        <v>26706</v>
      </c>
      <c r="R2555">
        <v>81099</v>
      </c>
      <c r="S2555">
        <v>687653</v>
      </c>
      <c r="U2555">
        <v>286599</v>
      </c>
    </row>
    <row r="2556" spans="1:21">
      <c r="A2556" s="7" t="s">
        <v>457</v>
      </c>
      <c r="C2556" t="s">
        <v>6</v>
      </c>
      <c r="D2556" t="s">
        <v>7</v>
      </c>
      <c r="E2556" t="s">
        <v>101</v>
      </c>
      <c r="F2556">
        <v>93</v>
      </c>
      <c r="I2556">
        <v>20965</v>
      </c>
      <c r="J2556">
        <v>72068</v>
      </c>
      <c r="L2556">
        <v>34351</v>
      </c>
      <c r="M2556">
        <v>24956</v>
      </c>
      <c r="N2556">
        <v>46496</v>
      </c>
      <c r="O2556">
        <v>179406</v>
      </c>
      <c r="P2556">
        <v>106164</v>
      </c>
      <c r="Q2556">
        <v>26331</v>
      </c>
      <c r="R2556">
        <v>80876</v>
      </c>
      <c r="S2556">
        <v>683025</v>
      </c>
      <c r="U2556">
        <v>285878</v>
      </c>
    </row>
    <row r="2557" spans="1:21">
      <c r="A2557" s="7" t="s">
        <v>457</v>
      </c>
      <c r="C2557" t="s">
        <v>6</v>
      </c>
      <c r="D2557" t="s">
        <v>7</v>
      </c>
      <c r="E2557" t="s">
        <v>102</v>
      </c>
      <c r="F2557">
        <v>94</v>
      </c>
      <c r="I2557">
        <v>20686</v>
      </c>
      <c r="J2557">
        <v>70812</v>
      </c>
      <c r="L2557">
        <v>33772</v>
      </c>
      <c r="M2557">
        <v>24353</v>
      </c>
      <c r="N2557">
        <v>45983</v>
      </c>
      <c r="O2557">
        <v>178677</v>
      </c>
      <c r="P2557">
        <v>106515</v>
      </c>
      <c r="Q2557">
        <v>26397</v>
      </c>
      <c r="R2557">
        <v>81108</v>
      </c>
      <c r="S2557">
        <v>684582</v>
      </c>
      <c r="U2557">
        <v>288023</v>
      </c>
    </row>
    <row r="2558" spans="1:21">
      <c r="A2558" s="7" t="s">
        <v>457</v>
      </c>
      <c r="C2558" t="s">
        <v>6</v>
      </c>
      <c r="D2558" t="s">
        <v>7</v>
      </c>
      <c r="E2558" t="s">
        <v>103</v>
      </c>
      <c r="F2558">
        <v>95</v>
      </c>
      <c r="I2558">
        <v>20469</v>
      </c>
      <c r="J2558">
        <v>70592</v>
      </c>
      <c r="L2558">
        <v>33612</v>
      </c>
      <c r="M2558">
        <v>23954</v>
      </c>
      <c r="N2558">
        <v>46773</v>
      </c>
      <c r="O2558">
        <v>182023</v>
      </c>
      <c r="P2558">
        <v>107946</v>
      </c>
      <c r="Q2558">
        <v>26973</v>
      </c>
      <c r="R2558">
        <v>81564</v>
      </c>
      <c r="S2558">
        <v>691735</v>
      </c>
      <c r="U2558">
        <v>292488</v>
      </c>
    </row>
    <row r="2559" spans="1:21">
      <c r="A2559" s="7" t="s">
        <v>457</v>
      </c>
      <c r="C2559" t="s">
        <v>6</v>
      </c>
      <c r="D2559" t="s">
        <v>7</v>
      </c>
      <c r="E2559" t="s">
        <v>104</v>
      </c>
      <c r="F2559">
        <v>96</v>
      </c>
      <c r="I2559">
        <v>20285</v>
      </c>
      <c r="J2559">
        <v>70455</v>
      </c>
      <c r="L2559">
        <v>33372</v>
      </c>
      <c r="M2559">
        <v>23716</v>
      </c>
      <c r="N2559">
        <v>47478</v>
      </c>
      <c r="O2559">
        <v>185922</v>
      </c>
      <c r="P2559">
        <v>109178</v>
      </c>
      <c r="Q2559">
        <v>27568</v>
      </c>
      <c r="R2559">
        <v>81835</v>
      </c>
      <c r="S2559">
        <v>696510</v>
      </c>
      <c r="U2559">
        <v>295705</v>
      </c>
    </row>
    <row r="2560" spans="1:21">
      <c r="A2560" s="7" t="s">
        <v>457</v>
      </c>
      <c r="C2560" t="s">
        <v>6</v>
      </c>
      <c r="D2560" t="s">
        <v>7</v>
      </c>
      <c r="E2560" t="s">
        <v>105</v>
      </c>
      <c r="F2560">
        <v>97</v>
      </c>
      <c r="I2560">
        <v>20132</v>
      </c>
      <c r="J2560">
        <v>70440</v>
      </c>
      <c r="L2560">
        <v>33065</v>
      </c>
      <c r="M2560">
        <v>23700</v>
      </c>
      <c r="N2560">
        <v>48102</v>
      </c>
      <c r="O2560">
        <v>190263</v>
      </c>
      <c r="P2560">
        <v>110169</v>
      </c>
      <c r="Q2560">
        <v>28156</v>
      </c>
      <c r="R2560">
        <v>81896</v>
      </c>
      <c r="S2560">
        <v>699197</v>
      </c>
      <c r="U2560">
        <v>297825</v>
      </c>
    </row>
    <row r="2561" spans="1:21">
      <c r="A2561" s="7" t="s">
        <v>457</v>
      </c>
      <c r="C2561" t="s">
        <v>6</v>
      </c>
      <c r="D2561" t="s">
        <v>7</v>
      </c>
      <c r="E2561" t="s">
        <v>106</v>
      </c>
      <c r="F2561">
        <v>98</v>
      </c>
      <c r="I2561">
        <v>19959</v>
      </c>
      <c r="J2561">
        <v>70425</v>
      </c>
      <c r="L2561">
        <v>32731</v>
      </c>
      <c r="M2561">
        <v>23888</v>
      </c>
      <c r="N2561">
        <v>48643</v>
      </c>
      <c r="O2561">
        <v>194851</v>
      </c>
      <c r="P2561">
        <v>111192</v>
      </c>
      <c r="Q2561">
        <v>28722</v>
      </c>
      <c r="R2561">
        <v>81745</v>
      </c>
      <c r="S2561">
        <v>703566</v>
      </c>
      <c r="U2561">
        <v>299397</v>
      </c>
    </row>
    <row r="2562" spans="1:21">
      <c r="A2562" s="7" t="s">
        <v>457</v>
      </c>
      <c r="C2562" t="s">
        <v>6</v>
      </c>
      <c r="D2562" t="s">
        <v>7</v>
      </c>
      <c r="E2562" t="s">
        <v>107</v>
      </c>
      <c r="F2562">
        <v>99</v>
      </c>
      <c r="I2562">
        <v>20419</v>
      </c>
      <c r="J2562">
        <v>72201</v>
      </c>
      <c r="L2562">
        <v>33292</v>
      </c>
      <c r="M2562">
        <v>24576</v>
      </c>
      <c r="N2562">
        <v>49399</v>
      </c>
      <c r="O2562">
        <v>201732</v>
      </c>
      <c r="P2562">
        <v>112903</v>
      </c>
      <c r="Q2562">
        <v>29698</v>
      </c>
      <c r="R2562">
        <v>81598</v>
      </c>
      <c r="S2562">
        <v>706304</v>
      </c>
      <c r="U2562">
        <v>303228</v>
      </c>
    </row>
    <row r="2563" spans="1:21">
      <c r="A2563" s="7" t="s">
        <v>457</v>
      </c>
      <c r="C2563" t="s">
        <v>6</v>
      </c>
      <c r="D2563" t="s">
        <v>7</v>
      </c>
      <c r="E2563" t="s">
        <v>108</v>
      </c>
      <c r="F2563">
        <v>100</v>
      </c>
      <c r="I2563">
        <v>21508</v>
      </c>
      <c r="J2563">
        <v>75770</v>
      </c>
      <c r="L2563">
        <v>34765</v>
      </c>
      <c r="M2563">
        <v>25730</v>
      </c>
      <c r="N2563">
        <v>50574</v>
      </c>
      <c r="O2563">
        <v>210936</v>
      </c>
      <c r="P2563">
        <v>115262</v>
      </c>
      <c r="Q2563">
        <v>31020</v>
      </c>
      <c r="R2563">
        <v>81432</v>
      </c>
      <c r="S2563">
        <v>707519</v>
      </c>
      <c r="U2563">
        <v>309089</v>
      </c>
    </row>
    <row r="2564" spans="1:21">
      <c r="A2564" s="7" t="s">
        <v>457</v>
      </c>
      <c r="C2564" t="s">
        <v>6</v>
      </c>
      <c r="D2564" t="s">
        <v>7</v>
      </c>
      <c r="E2564" t="s">
        <v>109</v>
      </c>
      <c r="F2564">
        <v>101</v>
      </c>
      <c r="I2564">
        <v>22657</v>
      </c>
      <c r="J2564">
        <v>79558</v>
      </c>
      <c r="L2564">
        <v>36222</v>
      </c>
      <c r="M2564">
        <v>27102</v>
      </c>
      <c r="N2564">
        <v>52193</v>
      </c>
      <c r="O2564">
        <v>220364</v>
      </c>
      <c r="P2564">
        <v>117099</v>
      </c>
      <c r="Q2564">
        <v>32256</v>
      </c>
      <c r="R2564">
        <v>80975</v>
      </c>
      <c r="S2564">
        <v>706902</v>
      </c>
      <c r="U2564">
        <v>313752</v>
      </c>
    </row>
    <row r="2565" spans="1:21">
      <c r="A2565" s="7" t="s">
        <v>457</v>
      </c>
      <c r="C2565" t="s">
        <v>6</v>
      </c>
      <c r="D2565" t="s">
        <v>7</v>
      </c>
      <c r="E2565" t="s">
        <v>110</v>
      </c>
      <c r="F2565">
        <v>102</v>
      </c>
      <c r="I2565">
        <v>23926</v>
      </c>
      <c r="J2565">
        <v>83558</v>
      </c>
      <c r="L2565">
        <v>37664</v>
      </c>
      <c r="M2565">
        <v>28703</v>
      </c>
      <c r="N2565">
        <v>54279</v>
      </c>
      <c r="O2565">
        <v>230216</v>
      </c>
      <c r="P2565">
        <v>118267</v>
      </c>
      <c r="Q2565">
        <v>33553</v>
      </c>
      <c r="R2565">
        <v>80164</v>
      </c>
      <c r="S2565">
        <v>704404</v>
      </c>
      <c r="U2565">
        <v>317140</v>
      </c>
    </row>
    <row r="2566" spans="1:21">
      <c r="A2566" s="7" t="s">
        <v>457</v>
      </c>
      <c r="C2566" t="s">
        <v>6</v>
      </c>
      <c r="D2566" t="s">
        <v>7</v>
      </c>
      <c r="E2566" t="s">
        <v>111</v>
      </c>
      <c r="F2566">
        <v>103</v>
      </c>
      <c r="I2566">
        <v>25282</v>
      </c>
      <c r="J2566">
        <v>87518</v>
      </c>
      <c r="L2566">
        <v>39129</v>
      </c>
      <c r="M2566">
        <v>30481</v>
      </c>
      <c r="N2566">
        <v>56675</v>
      </c>
      <c r="O2566">
        <v>240639</v>
      </c>
      <c r="P2566">
        <v>119208</v>
      </c>
      <c r="Q2566">
        <v>35045</v>
      </c>
      <c r="R2566">
        <v>78973</v>
      </c>
      <c r="S2566">
        <v>700768</v>
      </c>
      <c r="U2566">
        <v>319656</v>
      </c>
    </row>
    <row r="2567" spans="1:21">
      <c r="A2567" s="7" t="s">
        <v>457</v>
      </c>
      <c r="C2567" t="s">
        <v>6</v>
      </c>
      <c r="D2567" t="s">
        <v>7</v>
      </c>
      <c r="E2567" t="s">
        <v>112</v>
      </c>
      <c r="F2567">
        <v>104</v>
      </c>
      <c r="I2567">
        <v>26229</v>
      </c>
      <c r="J2567">
        <v>89489</v>
      </c>
      <c r="L2567">
        <v>40985</v>
      </c>
      <c r="M2567">
        <v>32136</v>
      </c>
      <c r="N2567">
        <v>58806</v>
      </c>
      <c r="O2567">
        <v>250004</v>
      </c>
      <c r="P2567">
        <v>125133</v>
      </c>
      <c r="Q2567">
        <v>36488</v>
      </c>
      <c r="R2567">
        <v>77452</v>
      </c>
      <c r="S2567">
        <v>697024</v>
      </c>
      <c r="U2567">
        <v>318698</v>
      </c>
    </row>
    <row r="2568" spans="1:21">
      <c r="A2568" s="7" t="s">
        <v>457</v>
      </c>
      <c r="C2568" t="s">
        <v>6</v>
      </c>
      <c r="D2568" t="s">
        <v>7</v>
      </c>
      <c r="E2568" t="s">
        <v>113</v>
      </c>
      <c r="F2568">
        <v>105</v>
      </c>
      <c r="I2568">
        <v>26648</v>
      </c>
      <c r="J2568">
        <v>89453</v>
      </c>
      <c r="L2568">
        <v>43255</v>
      </c>
      <c r="M2568">
        <v>33352</v>
      </c>
      <c r="N2568">
        <v>60368</v>
      </c>
      <c r="O2568">
        <v>258488</v>
      </c>
      <c r="P2568">
        <v>136067</v>
      </c>
      <c r="Q2568">
        <v>37859</v>
      </c>
      <c r="R2568">
        <v>75740</v>
      </c>
      <c r="S2568">
        <v>693388</v>
      </c>
      <c r="U2568">
        <v>314914</v>
      </c>
    </row>
    <row r="2569" spans="1:21">
      <c r="A2569" s="7" t="s">
        <v>457</v>
      </c>
      <c r="C2569" t="s">
        <v>6</v>
      </c>
      <c r="D2569" t="s">
        <v>7</v>
      </c>
      <c r="E2569" t="s">
        <v>114</v>
      </c>
      <c r="F2569">
        <v>106</v>
      </c>
      <c r="I2569">
        <v>27043</v>
      </c>
      <c r="J2569">
        <v>89067</v>
      </c>
      <c r="L2569">
        <v>45600</v>
      </c>
      <c r="M2569">
        <v>34197</v>
      </c>
      <c r="N2569">
        <v>61438</v>
      </c>
      <c r="O2569">
        <v>268165</v>
      </c>
      <c r="P2569">
        <v>146338</v>
      </c>
      <c r="Q2569">
        <v>39418</v>
      </c>
      <c r="R2569">
        <v>74005</v>
      </c>
      <c r="S2569">
        <v>690982</v>
      </c>
      <c r="U2569">
        <v>312849</v>
      </c>
    </row>
    <row r="2570" spans="1:21">
      <c r="A2570" s="7" t="s">
        <v>457</v>
      </c>
      <c r="C2570" t="s">
        <v>6</v>
      </c>
      <c r="D2570" t="s">
        <v>7</v>
      </c>
      <c r="E2570" t="s">
        <v>115</v>
      </c>
      <c r="F2570">
        <v>107</v>
      </c>
      <c r="I2570">
        <v>27417</v>
      </c>
      <c r="J2570">
        <v>88217</v>
      </c>
      <c r="L2570">
        <v>47988</v>
      </c>
      <c r="M2570">
        <v>34693</v>
      </c>
      <c r="N2570">
        <v>61839</v>
      </c>
      <c r="O2570">
        <v>278874</v>
      </c>
      <c r="P2570">
        <v>155811</v>
      </c>
      <c r="Q2570">
        <v>41020</v>
      </c>
      <c r="R2570">
        <v>72097</v>
      </c>
      <c r="S2570">
        <v>689216</v>
      </c>
      <c r="U2570">
        <v>312061</v>
      </c>
    </row>
    <row r="2571" spans="1:21">
      <c r="A2571" s="7" t="s">
        <v>457</v>
      </c>
      <c r="C2571" t="s">
        <v>6</v>
      </c>
      <c r="D2571" t="s">
        <v>7</v>
      </c>
      <c r="E2571" t="s">
        <v>116</v>
      </c>
      <c r="F2571">
        <v>108</v>
      </c>
      <c r="I2571">
        <v>27679</v>
      </c>
      <c r="J2571">
        <v>86977</v>
      </c>
      <c r="L2571">
        <v>50374</v>
      </c>
      <c r="M2571">
        <v>34786</v>
      </c>
      <c r="N2571">
        <v>61518</v>
      </c>
      <c r="O2571">
        <v>290140</v>
      </c>
      <c r="P2571">
        <v>165043</v>
      </c>
      <c r="Q2571">
        <v>42469</v>
      </c>
      <c r="R2571">
        <v>69783</v>
      </c>
      <c r="S2571">
        <v>686256</v>
      </c>
      <c r="U2571">
        <v>310399</v>
      </c>
    </row>
    <row r="2572" spans="1:21">
      <c r="A2572" s="7" t="s">
        <v>457</v>
      </c>
      <c r="C2572" t="s">
        <v>6</v>
      </c>
      <c r="D2572" t="s">
        <v>7</v>
      </c>
      <c r="E2572" t="s">
        <v>117</v>
      </c>
      <c r="F2572">
        <v>109</v>
      </c>
      <c r="I2572">
        <v>27269</v>
      </c>
      <c r="J2572">
        <v>85363</v>
      </c>
      <c r="L2572">
        <v>51794</v>
      </c>
      <c r="M2572">
        <v>34166</v>
      </c>
      <c r="N2572">
        <v>59972</v>
      </c>
      <c r="O2572">
        <v>300551</v>
      </c>
      <c r="P2572">
        <v>167776</v>
      </c>
      <c r="Q2572">
        <v>43395</v>
      </c>
      <c r="R2572">
        <v>66420</v>
      </c>
      <c r="S2572">
        <v>688117</v>
      </c>
      <c r="U2572">
        <v>306088</v>
      </c>
    </row>
    <row r="2573" spans="1:21">
      <c r="A2573" s="7" t="s">
        <v>457</v>
      </c>
      <c r="C2573" t="s">
        <v>6</v>
      </c>
      <c r="D2573" t="s">
        <v>7</v>
      </c>
      <c r="E2573" t="s">
        <v>118</v>
      </c>
      <c r="F2573">
        <v>110</v>
      </c>
      <c r="I2573">
        <v>26217</v>
      </c>
      <c r="J2573">
        <v>83333</v>
      </c>
      <c r="L2573">
        <v>52235</v>
      </c>
      <c r="M2573">
        <v>33087</v>
      </c>
      <c r="N2573">
        <v>57281</v>
      </c>
      <c r="O2573">
        <v>309691</v>
      </c>
      <c r="P2573">
        <v>164143</v>
      </c>
      <c r="Q2573">
        <v>43864</v>
      </c>
      <c r="R2573">
        <v>62111</v>
      </c>
      <c r="S2573">
        <v>692769</v>
      </c>
      <c r="U2573">
        <v>298990</v>
      </c>
    </row>
    <row r="2574" spans="1:21">
      <c r="A2574" s="7" t="s">
        <v>457</v>
      </c>
      <c r="C2574" t="s">
        <v>6</v>
      </c>
      <c r="D2574" t="s">
        <v>7</v>
      </c>
      <c r="E2574" t="s">
        <v>119</v>
      </c>
      <c r="F2574">
        <v>111</v>
      </c>
      <c r="I2574">
        <v>24924</v>
      </c>
      <c r="J2574">
        <v>80434</v>
      </c>
      <c r="L2574">
        <v>52700</v>
      </c>
      <c r="M2574">
        <v>31925</v>
      </c>
      <c r="N2574">
        <v>53950</v>
      </c>
      <c r="O2574">
        <v>318039</v>
      </c>
      <c r="P2574">
        <v>161684</v>
      </c>
      <c r="Q2574">
        <v>44238</v>
      </c>
      <c r="R2574">
        <v>57605</v>
      </c>
      <c r="S2574">
        <v>694200</v>
      </c>
      <c r="U2574">
        <v>290825</v>
      </c>
    </row>
    <row r="2575" spans="1:21">
      <c r="A2575" s="7" t="s">
        <v>457</v>
      </c>
      <c r="C2575" t="s">
        <v>6</v>
      </c>
      <c r="D2575" t="s">
        <v>7</v>
      </c>
      <c r="E2575" t="s">
        <v>120</v>
      </c>
      <c r="F2575">
        <v>112</v>
      </c>
      <c r="I2575">
        <v>23363</v>
      </c>
      <c r="J2575">
        <v>76703</v>
      </c>
      <c r="L2575">
        <v>53175</v>
      </c>
      <c r="M2575">
        <v>30678</v>
      </c>
      <c r="N2575">
        <v>50113</v>
      </c>
      <c r="O2575">
        <v>325053</v>
      </c>
      <c r="P2575">
        <v>160655</v>
      </c>
      <c r="Q2575">
        <v>44541</v>
      </c>
      <c r="R2575">
        <v>53035</v>
      </c>
      <c r="S2575">
        <v>692883</v>
      </c>
      <c r="U2575">
        <v>281737</v>
      </c>
    </row>
    <row r="2576" spans="1:21">
      <c r="A2576" s="7" t="s">
        <v>457</v>
      </c>
      <c r="C2576" t="s">
        <v>6</v>
      </c>
      <c r="D2576" t="s">
        <v>7</v>
      </c>
      <c r="E2576" t="s">
        <v>121</v>
      </c>
      <c r="F2576">
        <v>113</v>
      </c>
      <c r="I2576">
        <v>21711</v>
      </c>
      <c r="J2576">
        <v>72586</v>
      </c>
      <c r="L2576">
        <v>53586</v>
      </c>
      <c r="M2576">
        <v>29526</v>
      </c>
      <c r="N2576">
        <v>46086</v>
      </c>
      <c r="O2576">
        <v>330588</v>
      </c>
      <c r="P2576">
        <v>159826</v>
      </c>
      <c r="Q2576">
        <v>44815</v>
      </c>
      <c r="R2576">
        <v>48554</v>
      </c>
      <c r="S2576">
        <v>688523</v>
      </c>
      <c r="U2576">
        <v>271769</v>
      </c>
    </row>
    <row r="2577" spans="1:21">
      <c r="A2577" s="7" t="s">
        <v>457</v>
      </c>
      <c r="C2577" t="s">
        <v>6</v>
      </c>
      <c r="D2577" t="s">
        <v>7</v>
      </c>
      <c r="E2577" t="s">
        <v>122</v>
      </c>
      <c r="F2577">
        <v>114</v>
      </c>
      <c r="I2577">
        <v>20427</v>
      </c>
      <c r="J2577">
        <v>69426</v>
      </c>
      <c r="L2577">
        <v>54146</v>
      </c>
      <c r="M2577">
        <v>28693</v>
      </c>
      <c r="N2577">
        <v>41920</v>
      </c>
      <c r="O2577">
        <v>331042</v>
      </c>
      <c r="P2577">
        <v>161049</v>
      </c>
      <c r="Q2577">
        <v>45237</v>
      </c>
      <c r="R2577">
        <v>44549</v>
      </c>
      <c r="S2577">
        <v>681558</v>
      </c>
      <c r="U2577">
        <v>264351</v>
      </c>
    </row>
    <row r="2578" spans="1:21">
      <c r="A2578" s="7" t="s">
        <v>457</v>
      </c>
      <c r="C2578" t="s">
        <v>6</v>
      </c>
      <c r="D2578" t="s">
        <v>7</v>
      </c>
      <c r="E2578" t="s">
        <v>123</v>
      </c>
      <c r="F2578">
        <v>115</v>
      </c>
      <c r="I2578">
        <v>19506</v>
      </c>
      <c r="J2578">
        <v>67105</v>
      </c>
      <c r="L2578">
        <v>54881</v>
      </c>
      <c r="M2578">
        <v>28149</v>
      </c>
      <c r="N2578">
        <v>37894</v>
      </c>
      <c r="O2578">
        <v>326558</v>
      </c>
      <c r="P2578">
        <v>163984</v>
      </c>
      <c r="Q2578">
        <v>45818</v>
      </c>
      <c r="R2578">
        <v>41062</v>
      </c>
      <c r="S2578">
        <v>671966</v>
      </c>
      <c r="U2578">
        <v>259237</v>
      </c>
    </row>
    <row r="2579" spans="1:21">
      <c r="A2579" s="7" t="s">
        <v>457</v>
      </c>
      <c r="C2579" t="s">
        <v>6</v>
      </c>
      <c r="D2579" t="s">
        <v>7</v>
      </c>
      <c r="E2579" t="s">
        <v>124</v>
      </c>
      <c r="F2579">
        <v>116</v>
      </c>
      <c r="I2579">
        <v>18426</v>
      </c>
      <c r="J2579">
        <v>64208</v>
      </c>
      <c r="L2579">
        <v>55645</v>
      </c>
      <c r="M2579">
        <v>27508</v>
      </c>
      <c r="N2579">
        <v>34377</v>
      </c>
      <c r="O2579">
        <v>320971</v>
      </c>
      <c r="P2579">
        <v>167151</v>
      </c>
      <c r="Q2579">
        <v>46363</v>
      </c>
      <c r="R2579">
        <v>37847</v>
      </c>
      <c r="S2579">
        <v>660210</v>
      </c>
      <c r="U2579">
        <v>253076</v>
      </c>
    </row>
    <row r="2580" spans="1:21">
      <c r="A2580" s="7" t="s">
        <v>457</v>
      </c>
      <c r="C2580" t="s">
        <v>6</v>
      </c>
      <c r="D2580" t="s">
        <v>7</v>
      </c>
      <c r="E2580" t="s">
        <v>125</v>
      </c>
      <c r="F2580">
        <v>117</v>
      </c>
      <c r="I2580">
        <v>17207</v>
      </c>
      <c r="J2580">
        <v>60777</v>
      </c>
      <c r="L2580">
        <v>56474</v>
      </c>
      <c r="M2580">
        <v>26735</v>
      </c>
      <c r="N2580">
        <v>31480</v>
      </c>
      <c r="O2580">
        <v>314304</v>
      </c>
      <c r="P2580">
        <v>170658</v>
      </c>
      <c r="Q2580">
        <v>46795</v>
      </c>
      <c r="R2580">
        <v>34960</v>
      </c>
      <c r="S2580">
        <v>648423</v>
      </c>
      <c r="U2580">
        <v>245963</v>
      </c>
    </row>
    <row r="2581" spans="1:21">
      <c r="A2581" s="7" t="s">
        <v>457</v>
      </c>
      <c r="C2581" t="s">
        <v>6</v>
      </c>
      <c r="D2581" t="s">
        <v>7</v>
      </c>
      <c r="E2581" t="s">
        <v>126</v>
      </c>
      <c r="F2581">
        <v>118</v>
      </c>
      <c r="I2581">
        <v>15973</v>
      </c>
      <c r="J2581">
        <v>57068</v>
      </c>
      <c r="L2581">
        <v>57354</v>
      </c>
      <c r="M2581">
        <v>25962</v>
      </c>
      <c r="N2581">
        <v>29218</v>
      </c>
      <c r="O2581">
        <v>306416</v>
      </c>
      <c r="P2581">
        <v>173640</v>
      </c>
      <c r="Q2581">
        <v>47048</v>
      </c>
      <c r="R2581">
        <v>32449</v>
      </c>
      <c r="S2581">
        <v>638365</v>
      </c>
      <c r="U2581">
        <v>238216</v>
      </c>
    </row>
    <row r="2582" spans="1:21">
      <c r="A2582" s="7" t="s">
        <v>457</v>
      </c>
      <c r="C2582" t="s">
        <v>6</v>
      </c>
      <c r="D2582" t="s">
        <v>7</v>
      </c>
      <c r="E2582" t="s">
        <v>127</v>
      </c>
      <c r="F2582">
        <v>119</v>
      </c>
      <c r="I2582">
        <v>15270</v>
      </c>
      <c r="J2582">
        <v>53486</v>
      </c>
      <c r="L2582">
        <v>57780</v>
      </c>
      <c r="M2582">
        <v>25375</v>
      </c>
      <c r="N2582">
        <v>28230</v>
      </c>
      <c r="O2582">
        <v>298045</v>
      </c>
      <c r="P2582">
        <v>174745</v>
      </c>
      <c r="Q2582">
        <v>46782</v>
      </c>
      <c r="R2582">
        <v>30855</v>
      </c>
      <c r="S2582">
        <v>630133</v>
      </c>
      <c r="U2582">
        <v>229505</v>
      </c>
    </row>
    <row r="2583" spans="1:21">
      <c r="A2583" s="7" t="s">
        <v>457</v>
      </c>
      <c r="C2583" t="s">
        <v>6</v>
      </c>
      <c r="D2583" t="s">
        <v>7</v>
      </c>
      <c r="E2583" t="s">
        <v>128</v>
      </c>
      <c r="F2583">
        <v>120</v>
      </c>
      <c r="I2583">
        <v>15057</v>
      </c>
      <c r="J2583">
        <v>50234</v>
      </c>
      <c r="L2583">
        <v>57725</v>
      </c>
      <c r="M2583">
        <v>25003</v>
      </c>
      <c r="N2583">
        <v>28205</v>
      </c>
      <c r="O2583">
        <v>289161</v>
      </c>
      <c r="P2583">
        <v>174019</v>
      </c>
      <c r="Q2583">
        <v>45947</v>
      </c>
      <c r="R2583">
        <v>30075</v>
      </c>
      <c r="S2583">
        <v>622004</v>
      </c>
      <c r="U2583">
        <v>220264</v>
      </c>
    </row>
    <row r="2584" spans="1:21">
      <c r="A2584" s="7" t="s">
        <v>457</v>
      </c>
      <c r="C2584" t="s">
        <v>6</v>
      </c>
      <c r="D2584" t="s">
        <v>7</v>
      </c>
      <c r="E2584" t="s">
        <v>129</v>
      </c>
      <c r="F2584">
        <v>121</v>
      </c>
      <c r="I2584">
        <v>14827</v>
      </c>
      <c r="J2584">
        <v>47326</v>
      </c>
      <c r="L2584">
        <v>57658</v>
      </c>
      <c r="M2584">
        <v>24738</v>
      </c>
      <c r="N2584">
        <v>28159</v>
      </c>
      <c r="O2584">
        <v>279004</v>
      </c>
      <c r="P2584">
        <v>172760</v>
      </c>
      <c r="Q2584">
        <v>44778</v>
      </c>
      <c r="R2584">
        <v>29548</v>
      </c>
      <c r="S2584">
        <v>612179</v>
      </c>
      <c r="U2584">
        <v>211461</v>
      </c>
    </row>
    <row r="2585" spans="1:21">
      <c r="A2585" s="7" t="s">
        <v>457</v>
      </c>
      <c r="C2585" t="s">
        <v>6</v>
      </c>
      <c r="D2585" t="s">
        <v>7</v>
      </c>
      <c r="E2585" t="s">
        <v>130</v>
      </c>
      <c r="F2585">
        <v>122</v>
      </c>
      <c r="I2585">
        <v>14596</v>
      </c>
      <c r="J2585">
        <v>44938</v>
      </c>
      <c r="L2585">
        <v>57568</v>
      </c>
      <c r="M2585">
        <v>24591</v>
      </c>
      <c r="N2585">
        <v>27991</v>
      </c>
      <c r="O2585">
        <v>267926</v>
      </c>
      <c r="P2585">
        <v>170915</v>
      </c>
      <c r="Q2585">
        <v>43300</v>
      </c>
      <c r="R2585">
        <v>29301</v>
      </c>
      <c r="S2585">
        <v>600679</v>
      </c>
      <c r="U2585">
        <v>203417</v>
      </c>
    </row>
    <row r="2586" spans="1:21">
      <c r="A2586" s="7" t="s">
        <v>457</v>
      </c>
      <c r="C2586" t="s">
        <v>6</v>
      </c>
      <c r="D2586" t="s">
        <v>7</v>
      </c>
      <c r="E2586" t="s">
        <v>131</v>
      </c>
      <c r="F2586">
        <v>123</v>
      </c>
      <c r="I2586">
        <v>14389</v>
      </c>
      <c r="J2586">
        <v>43262</v>
      </c>
      <c r="L2586">
        <v>57445</v>
      </c>
      <c r="M2586">
        <v>24560</v>
      </c>
      <c r="N2586">
        <v>27732</v>
      </c>
      <c r="O2586">
        <v>256730</v>
      </c>
      <c r="P2586">
        <v>168654</v>
      </c>
      <c r="Q2586">
        <v>41626</v>
      </c>
      <c r="R2586">
        <v>29361</v>
      </c>
      <c r="S2586">
        <v>588134</v>
      </c>
      <c r="U2586">
        <v>196430</v>
      </c>
    </row>
    <row r="2587" spans="1:21">
      <c r="A2587" s="7" t="s">
        <v>457</v>
      </c>
      <c r="C2587" t="s">
        <v>6</v>
      </c>
      <c r="D2587" t="s">
        <v>7</v>
      </c>
      <c r="E2587" t="s">
        <v>132</v>
      </c>
      <c r="F2587">
        <v>124</v>
      </c>
      <c r="I2587">
        <v>14463</v>
      </c>
      <c r="J2587">
        <v>43344</v>
      </c>
      <c r="L2587">
        <v>57147</v>
      </c>
      <c r="M2587">
        <v>24319</v>
      </c>
      <c r="N2587">
        <v>27403</v>
      </c>
      <c r="O2587">
        <v>246834</v>
      </c>
      <c r="P2587">
        <v>170330</v>
      </c>
      <c r="Q2587">
        <v>39980</v>
      </c>
      <c r="R2587">
        <v>28873</v>
      </c>
      <c r="S2587">
        <v>571301</v>
      </c>
      <c r="U2587">
        <v>190146</v>
      </c>
    </row>
    <row r="2588" spans="1:21">
      <c r="A2588" s="7" t="s">
        <v>457</v>
      </c>
      <c r="C2588" t="s">
        <v>6</v>
      </c>
      <c r="D2588" t="s">
        <v>7</v>
      </c>
      <c r="E2588" t="s">
        <v>133</v>
      </c>
      <c r="F2588">
        <v>125</v>
      </c>
      <c r="I2588">
        <v>14123</v>
      </c>
      <c r="J2588">
        <v>43446</v>
      </c>
      <c r="L2588">
        <v>56772</v>
      </c>
      <c r="M2588">
        <v>23860</v>
      </c>
      <c r="N2588">
        <v>26771</v>
      </c>
      <c r="O2588">
        <v>238394</v>
      </c>
      <c r="P2588">
        <v>171579</v>
      </c>
      <c r="Q2588">
        <v>38446</v>
      </c>
      <c r="R2588">
        <v>28122</v>
      </c>
      <c r="S2588">
        <v>548684</v>
      </c>
      <c r="U2588">
        <v>182678</v>
      </c>
    </row>
    <row r="2589" spans="1:21">
      <c r="A2589" s="7" t="s">
        <v>457</v>
      </c>
      <c r="C2589" t="s">
        <v>6</v>
      </c>
      <c r="D2589" t="s">
        <v>7</v>
      </c>
      <c r="E2589" t="s">
        <v>134</v>
      </c>
      <c r="F2589">
        <v>126</v>
      </c>
      <c r="I2589">
        <v>14596</v>
      </c>
      <c r="J2589">
        <v>49909</v>
      </c>
      <c r="L2589">
        <v>54629</v>
      </c>
      <c r="M2589">
        <v>25152</v>
      </c>
      <c r="N2589">
        <v>27809</v>
      </c>
      <c r="O2589">
        <v>228705</v>
      </c>
      <c r="P2589">
        <v>177413</v>
      </c>
      <c r="Q2589">
        <v>36448</v>
      </c>
      <c r="R2589">
        <v>25757</v>
      </c>
      <c r="S2589">
        <v>476058</v>
      </c>
      <c r="U2589">
        <v>153184</v>
      </c>
    </row>
    <row r="2590" spans="1:21">
      <c r="A2590" s="7" t="s">
        <v>457</v>
      </c>
      <c r="C2590" t="s">
        <v>6</v>
      </c>
      <c r="D2590" t="s">
        <v>7</v>
      </c>
      <c r="E2590" t="s">
        <v>135</v>
      </c>
      <c r="F2590">
        <v>127</v>
      </c>
      <c r="I2590">
        <v>14646</v>
      </c>
      <c r="J2590">
        <v>51469</v>
      </c>
      <c r="L2590">
        <v>54736</v>
      </c>
      <c r="M2590">
        <v>25110</v>
      </c>
      <c r="N2590">
        <v>28262</v>
      </c>
      <c r="O2590">
        <v>229011</v>
      </c>
      <c r="P2590">
        <v>177298</v>
      </c>
      <c r="Q2590">
        <v>36203</v>
      </c>
      <c r="R2590">
        <v>26761</v>
      </c>
      <c r="S2590">
        <v>472126</v>
      </c>
      <c r="U2590">
        <v>152207</v>
      </c>
    </row>
    <row r="2591" spans="1:21">
      <c r="A2591" s="7" t="s">
        <v>457</v>
      </c>
      <c r="C2591" t="s">
        <v>6</v>
      </c>
      <c r="D2591" t="s">
        <v>7</v>
      </c>
      <c r="E2591" t="s">
        <v>136</v>
      </c>
      <c r="F2591">
        <v>128</v>
      </c>
      <c r="I2591">
        <v>14720</v>
      </c>
      <c r="J2591">
        <v>53574</v>
      </c>
      <c r="L2591">
        <v>54784</v>
      </c>
      <c r="M2591">
        <v>25030</v>
      </c>
      <c r="N2591">
        <v>28835</v>
      </c>
      <c r="O2591">
        <v>229415</v>
      </c>
      <c r="P2591">
        <v>177246</v>
      </c>
      <c r="Q2591">
        <v>36111</v>
      </c>
      <c r="R2591">
        <v>27804</v>
      </c>
      <c r="S2591">
        <v>469243</v>
      </c>
      <c r="U2591">
        <v>151272</v>
      </c>
    </row>
    <row r="2592" spans="1:21">
      <c r="A2592" s="7" t="s">
        <v>457</v>
      </c>
      <c r="C2592" t="s">
        <v>6</v>
      </c>
      <c r="D2592" t="s">
        <v>7</v>
      </c>
      <c r="E2592" t="s">
        <v>137</v>
      </c>
      <c r="F2592">
        <v>129</v>
      </c>
      <c r="I2592">
        <v>14832</v>
      </c>
      <c r="J2592">
        <v>55952</v>
      </c>
      <c r="L2592">
        <v>54766</v>
      </c>
      <c r="M2592">
        <v>24951</v>
      </c>
      <c r="N2592">
        <v>29388</v>
      </c>
      <c r="O2592">
        <v>229590</v>
      </c>
      <c r="P2592">
        <v>177106</v>
      </c>
      <c r="Q2592">
        <v>36075</v>
      </c>
      <c r="R2592">
        <v>28780</v>
      </c>
      <c r="S2592">
        <v>466590</v>
      </c>
      <c r="U2592">
        <v>150285</v>
      </c>
    </row>
    <row r="2593" spans="1:21">
      <c r="A2593" s="7" t="s">
        <v>457</v>
      </c>
      <c r="C2593" t="s">
        <v>6</v>
      </c>
      <c r="D2593" t="s">
        <v>7</v>
      </c>
      <c r="E2593" t="s">
        <v>138</v>
      </c>
      <c r="F2593">
        <v>130</v>
      </c>
      <c r="I2593">
        <v>15003</v>
      </c>
      <c r="J2593">
        <v>58326</v>
      </c>
      <c r="L2593">
        <v>54687</v>
      </c>
      <c r="M2593">
        <v>24961</v>
      </c>
      <c r="N2593">
        <v>29801</v>
      </c>
      <c r="O2593">
        <v>229376</v>
      </c>
      <c r="P2593">
        <v>176772</v>
      </c>
      <c r="Q2593">
        <v>35973</v>
      </c>
      <c r="R2593">
        <v>29616</v>
      </c>
      <c r="S2593">
        <v>463735</v>
      </c>
      <c r="U2593">
        <v>149215</v>
      </c>
    </row>
    <row r="2594" spans="1:21">
      <c r="A2594" s="7" t="s">
        <v>457</v>
      </c>
      <c r="C2594" t="s">
        <v>6</v>
      </c>
      <c r="D2594" t="s">
        <v>7</v>
      </c>
      <c r="E2594" t="s">
        <v>139</v>
      </c>
      <c r="F2594">
        <v>131</v>
      </c>
      <c r="I2594">
        <v>20729</v>
      </c>
      <c r="J2594">
        <v>68745</v>
      </c>
      <c r="L2594">
        <v>53261</v>
      </c>
      <c r="M2594">
        <v>32114</v>
      </c>
      <c r="N2594">
        <v>32979</v>
      </c>
      <c r="O2594">
        <v>235134</v>
      </c>
      <c r="P2594">
        <v>123969</v>
      </c>
      <c r="Q2594">
        <v>37224</v>
      </c>
      <c r="R2594">
        <v>31938</v>
      </c>
      <c r="S2594">
        <v>461595</v>
      </c>
      <c r="U2594">
        <v>156295</v>
      </c>
    </row>
    <row r="2595" spans="1:21">
      <c r="A2595" s="7" t="s">
        <v>457</v>
      </c>
      <c r="C2595" t="s">
        <v>6</v>
      </c>
      <c r="D2595" t="s">
        <v>7</v>
      </c>
      <c r="E2595" t="s">
        <v>140</v>
      </c>
      <c r="F2595">
        <v>132</v>
      </c>
      <c r="I2595">
        <v>21836</v>
      </c>
      <c r="J2595">
        <v>70720</v>
      </c>
      <c r="L2595">
        <v>53053</v>
      </c>
      <c r="M2595">
        <v>33490</v>
      </c>
      <c r="N2595">
        <v>32846</v>
      </c>
      <c r="O2595">
        <v>240781</v>
      </c>
      <c r="P2595">
        <v>116332</v>
      </c>
      <c r="Q2595">
        <v>37655</v>
      </c>
      <c r="R2595">
        <v>31782</v>
      </c>
      <c r="S2595">
        <v>452849</v>
      </c>
      <c r="U2595">
        <v>153518</v>
      </c>
    </row>
    <row r="2596" spans="1:21">
      <c r="A2596" s="7" t="s">
        <v>457</v>
      </c>
      <c r="C2596" t="s">
        <v>6</v>
      </c>
      <c r="D2596" t="s">
        <v>7</v>
      </c>
      <c r="E2596" t="s">
        <v>141</v>
      </c>
      <c r="F2596">
        <v>133</v>
      </c>
      <c r="I2596">
        <v>22661</v>
      </c>
      <c r="J2596">
        <v>71541</v>
      </c>
      <c r="L2596">
        <v>52968</v>
      </c>
      <c r="M2596">
        <v>34512</v>
      </c>
      <c r="N2596">
        <v>32177</v>
      </c>
      <c r="O2596">
        <v>248639</v>
      </c>
      <c r="P2596">
        <v>114028</v>
      </c>
      <c r="Q2596">
        <v>37963</v>
      </c>
      <c r="R2596">
        <v>31057</v>
      </c>
      <c r="S2596">
        <v>440292</v>
      </c>
      <c r="U2596">
        <v>149741</v>
      </c>
    </row>
    <row r="2597" spans="1:21">
      <c r="A2597" s="7" t="s">
        <v>457</v>
      </c>
      <c r="C2597" t="s">
        <v>6</v>
      </c>
      <c r="D2597" t="s">
        <v>7</v>
      </c>
      <c r="E2597" t="s">
        <v>142</v>
      </c>
      <c r="F2597">
        <v>134</v>
      </c>
      <c r="I2597">
        <v>23196</v>
      </c>
      <c r="J2597">
        <v>71336</v>
      </c>
      <c r="L2597">
        <v>52990</v>
      </c>
      <c r="M2597">
        <v>35120</v>
      </c>
      <c r="N2597">
        <v>31059</v>
      </c>
      <c r="O2597">
        <v>258726</v>
      </c>
      <c r="P2597">
        <v>117093</v>
      </c>
      <c r="Q2597">
        <v>38150</v>
      </c>
      <c r="R2597">
        <v>29828</v>
      </c>
      <c r="S2597">
        <v>423208</v>
      </c>
      <c r="U2597">
        <v>145240</v>
      </c>
    </row>
    <row r="2598" spans="1:21">
      <c r="A2598" s="7" t="s">
        <v>457</v>
      </c>
      <c r="C2598" t="s">
        <v>6</v>
      </c>
      <c r="D2598" t="s">
        <v>7</v>
      </c>
      <c r="E2598" t="s">
        <v>143</v>
      </c>
      <c r="F2598">
        <v>135</v>
      </c>
      <c r="I2598">
        <v>23404</v>
      </c>
      <c r="J2598">
        <v>70172</v>
      </c>
      <c r="L2598">
        <v>53082</v>
      </c>
      <c r="M2598">
        <v>35246</v>
      </c>
      <c r="N2598">
        <v>29562</v>
      </c>
      <c r="O2598">
        <v>270422</v>
      </c>
      <c r="P2598">
        <v>124600</v>
      </c>
      <c r="Q2598">
        <v>38249</v>
      </c>
      <c r="R2598">
        <v>28172</v>
      </c>
      <c r="S2598">
        <v>402139</v>
      </c>
      <c r="U2598">
        <v>140107</v>
      </c>
    </row>
    <row r="2599" spans="1:21">
      <c r="A2599" s="7" t="s">
        <v>457</v>
      </c>
      <c r="C2599" t="s">
        <v>6</v>
      </c>
      <c r="D2599" t="s">
        <v>7</v>
      </c>
      <c r="E2599" t="s">
        <v>144</v>
      </c>
      <c r="F2599">
        <v>136</v>
      </c>
      <c r="I2599">
        <v>23238</v>
      </c>
      <c r="J2599">
        <v>68040</v>
      </c>
      <c r="L2599">
        <v>53191</v>
      </c>
      <c r="M2599">
        <v>34852</v>
      </c>
      <c r="N2599">
        <v>27726</v>
      </c>
      <c r="O2599">
        <v>282412</v>
      </c>
      <c r="P2599">
        <v>134614</v>
      </c>
      <c r="Q2599">
        <v>38305</v>
      </c>
      <c r="R2599">
        <v>26181</v>
      </c>
      <c r="S2599">
        <v>378934</v>
      </c>
      <c r="U2599">
        <v>134256</v>
      </c>
    </row>
    <row r="2600" spans="1:21">
      <c r="A2600" s="7" t="s">
        <v>457</v>
      </c>
      <c r="C2600" t="s">
        <v>6</v>
      </c>
      <c r="D2600" t="s">
        <v>7</v>
      </c>
      <c r="E2600" t="s">
        <v>145</v>
      </c>
      <c r="F2600">
        <v>137</v>
      </c>
      <c r="I2600">
        <v>22675</v>
      </c>
      <c r="J2600">
        <v>64904</v>
      </c>
      <c r="L2600">
        <v>53251</v>
      </c>
      <c r="M2600">
        <v>33962</v>
      </c>
      <c r="N2600">
        <v>25591</v>
      </c>
      <c r="O2600">
        <v>292723</v>
      </c>
      <c r="P2600">
        <v>144381</v>
      </c>
      <c r="Q2600">
        <v>38356</v>
      </c>
      <c r="R2600">
        <v>23971</v>
      </c>
      <c r="S2600">
        <v>356557</v>
      </c>
      <c r="U2600">
        <v>127478</v>
      </c>
    </row>
    <row r="2601" spans="1:21">
      <c r="A2601" s="7" t="s">
        <v>457</v>
      </c>
      <c r="C2601" t="s">
        <v>6</v>
      </c>
      <c r="D2601" t="s">
        <v>7</v>
      </c>
      <c r="E2601" t="s">
        <v>146</v>
      </c>
      <c r="F2601">
        <v>138</v>
      </c>
      <c r="I2601">
        <v>21734</v>
      </c>
      <c r="J2601">
        <v>60750</v>
      </c>
      <c r="L2601">
        <v>53191</v>
      </c>
      <c r="M2601">
        <v>32673</v>
      </c>
      <c r="N2601">
        <v>23213</v>
      </c>
      <c r="O2601">
        <v>299071</v>
      </c>
      <c r="P2601">
        <v>150879</v>
      </c>
      <c r="Q2601">
        <v>38412</v>
      </c>
      <c r="R2601">
        <v>21673</v>
      </c>
      <c r="S2601">
        <v>338372</v>
      </c>
      <c r="U2601">
        <v>119539</v>
      </c>
    </row>
    <row r="2602" spans="1:21">
      <c r="A2602" s="7" t="s">
        <v>457</v>
      </c>
      <c r="C2602" t="s">
        <v>6</v>
      </c>
      <c r="D2602" t="s">
        <v>7</v>
      </c>
      <c r="E2602" t="s">
        <v>147</v>
      </c>
      <c r="F2602">
        <v>139</v>
      </c>
      <c r="I2602">
        <v>20496</v>
      </c>
      <c r="J2602">
        <v>55696</v>
      </c>
      <c r="L2602">
        <v>52966</v>
      </c>
      <c r="M2602">
        <v>31119</v>
      </c>
      <c r="N2602">
        <v>20697</v>
      </c>
      <c r="O2602">
        <v>299957</v>
      </c>
      <c r="P2602">
        <v>152249</v>
      </c>
      <c r="Q2602">
        <v>38439</v>
      </c>
      <c r="R2602">
        <v>19409</v>
      </c>
      <c r="S2602">
        <v>326238</v>
      </c>
      <c r="U2602">
        <v>110402</v>
      </c>
    </row>
    <row r="2603" spans="1:21">
      <c r="A2603" s="7" t="s">
        <v>457</v>
      </c>
      <c r="C2603" t="s">
        <v>6</v>
      </c>
      <c r="D2603" t="s">
        <v>7</v>
      </c>
      <c r="E2603" t="s">
        <v>148</v>
      </c>
      <c r="F2603">
        <v>140</v>
      </c>
      <c r="I2603">
        <v>19102</v>
      </c>
      <c r="J2603">
        <v>50121</v>
      </c>
      <c r="L2603">
        <v>52590</v>
      </c>
      <c r="M2603">
        <v>29417</v>
      </c>
      <c r="N2603">
        <v>18225</v>
      </c>
      <c r="O2603">
        <v>296199</v>
      </c>
      <c r="P2603">
        <v>149689</v>
      </c>
      <c r="Q2603">
        <v>38332</v>
      </c>
      <c r="R2603">
        <v>17253</v>
      </c>
      <c r="S2603">
        <v>317996</v>
      </c>
      <c r="U2603">
        <v>100501</v>
      </c>
    </row>
    <row r="2604" spans="1:21">
      <c r="A2604" s="7" t="s">
        <v>457</v>
      </c>
      <c r="C2604" t="s">
        <v>6</v>
      </c>
      <c r="D2604" t="s">
        <v>7</v>
      </c>
      <c r="E2604" t="s">
        <v>149</v>
      </c>
      <c r="F2604">
        <v>141</v>
      </c>
      <c r="I2604">
        <v>17737</v>
      </c>
      <c r="J2604">
        <v>44414</v>
      </c>
      <c r="L2604">
        <v>52014</v>
      </c>
      <c r="M2604">
        <v>27719</v>
      </c>
      <c r="N2604">
        <v>16019</v>
      </c>
      <c r="O2604">
        <v>290446</v>
      </c>
      <c r="P2604">
        <v>146603</v>
      </c>
      <c r="Q2604">
        <v>38166</v>
      </c>
      <c r="R2604">
        <v>15281</v>
      </c>
      <c r="S2604">
        <v>311726</v>
      </c>
      <c r="U2604">
        <v>90513</v>
      </c>
    </row>
    <row r="2605" spans="1:21">
      <c r="A2605" s="7" t="s">
        <v>457</v>
      </c>
      <c r="C2605" t="s">
        <v>6</v>
      </c>
      <c r="D2605" t="s">
        <v>7</v>
      </c>
      <c r="E2605" t="s">
        <v>150</v>
      </c>
      <c r="F2605">
        <v>142</v>
      </c>
      <c r="I2605">
        <v>16470</v>
      </c>
      <c r="J2605">
        <v>38958</v>
      </c>
      <c r="L2605">
        <v>51339</v>
      </c>
      <c r="M2605">
        <v>26013</v>
      </c>
      <c r="N2605">
        <v>14153</v>
      </c>
      <c r="O2605">
        <v>283436</v>
      </c>
      <c r="P2605">
        <v>143912</v>
      </c>
      <c r="Q2605">
        <v>37696</v>
      </c>
      <c r="R2605">
        <v>13475</v>
      </c>
      <c r="S2605">
        <v>303098</v>
      </c>
      <c r="U2605">
        <v>80855</v>
      </c>
    </row>
    <row r="2606" spans="1:21">
      <c r="A2606" s="7" t="s">
        <v>457</v>
      </c>
      <c r="C2606" t="s">
        <v>6</v>
      </c>
      <c r="D2606" t="s">
        <v>7</v>
      </c>
      <c r="E2606" t="s">
        <v>151</v>
      </c>
      <c r="F2606">
        <v>143</v>
      </c>
      <c r="I2606">
        <v>15246</v>
      </c>
      <c r="J2606">
        <v>33939</v>
      </c>
      <c r="L2606">
        <v>50705</v>
      </c>
      <c r="M2606">
        <v>24194</v>
      </c>
      <c r="N2606">
        <v>12532</v>
      </c>
      <c r="O2606">
        <v>273509</v>
      </c>
      <c r="P2606">
        <v>139399</v>
      </c>
      <c r="Q2606">
        <v>36566</v>
      </c>
      <c r="R2606">
        <v>11769</v>
      </c>
      <c r="S2606">
        <v>289036</v>
      </c>
      <c r="U2606">
        <v>71524</v>
      </c>
    </row>
    <row r="2607" spans="1:21">
      <c r="A2607" s="7" t="s">
        <v>457</v>
      </c>
      <c r="C2607" t="s">
        <v>6</v>
      </c>
      <c r="D2607" t="s">
        <v>7</v>
      </c>
      <c r="E2607" t="s">
        <v>152</v>
      </c>
      <c r="F2607">
        <v>144</v>
      </c>
      <c r="I2607">
        <v>14002</v>
      </c>
      <c r="J2607">
        <v>29482</v>
      </c>
      <c r="L2607">
        <v>50163</v>
      </c>
      <c r="M2607">
        <v>22209</v>
      </c>
      <c r="N2607">
        <v>11077</v>
      </c>
      <c r="O2607">
        <v>260624</v>
      </c>
      <c r="P2607">
        <v>132934</v>
      </c>
      <c r="Q2607">
        <v>34664</v>
      </c>
      <c r="R2607">
        <v>10124</v>
      </c>
      <c r="S2607">
        <v>267824</v>
      </c>
      <c r="U2607">
        <v>62724</v>
      </c>
    </row>
    <row r="2608" spans="1:21">
      <c r="A2608" s="7" t="s">
        <v>457</v>
      </c>
      <c r="C2608" t="s">
        <v>6</v>
      </c>
      <c r="D2608" t="s">
        <v>7</v>
      </c>
      <c r="E2608" t="s">
        <v>153</v>
      </c>
      <c r="F2608">
        <v>145</v>
      </c>
      <c r="I2608">
        <v>12687</v>
      </c>
      <c r="J2608">
        <v>25501</v>
      </c>
      <c r="L2608">
        <v>49582</v>
      </c>
      <c r="M2608">
        <v>20141</v>
      </c>
      <c r="N2608">
        <v>9727</v>
      </c>
      <c r="O2608">
        <v>245308</v>
      </c>
      <c r="P2608">
        <v>125101</v>
      </c>
      <c r="Q2608">
        <v>32244</v>
      </c>
      <c r="R2608">
        <v>8581</v>
      </c>
      <c r="S2608">
        <v>242423</v>
      </c>
      <c r="U2608">
        <v>54627</v>
      </c>
    </row>
    <row r="2609" spans="1:21">
      <c r="A2609" s="7" t="s">
        <v>457</v>
      </c>
      <c r="C2609" t="s">
        <v>6</v>
      </c>
      <c r="D2609" t="s">
        <v>7</v>
      </c>
      <c r="E2609" t="s">
        <v>154</v>
      </c>
      <c r="F2609">
        <v>146</v>
      </c>
      <c r="I2609">
        <v>11291</v>
      </c>
      <c r="J2609">
        <v>21844</v>
      </c>
      <c r="L2609">
        <v>49081</v>
      </c>
      <c r="M2609">
        <v>18139</v>
      </c>
      <c r="N2609">
        <v>8396</v>
      </c>
      <c r="O2609">
        <v>229676</v>
      </c>
      <c r="P2609">
        <v>116928</v>
      </c>
      <c r="Q2609">
        <v>29648</v>
      </c>
      <c r="R2609">
        <v>7096</v>
      </c>
      <c r="S2609">
        <v>217314</v>
      </c>
      <c r="U2609">
        <v>46961</v>
      </c>
    </row>
    <row r="2610" spans="1:21">
      <c r="A2610" s="7" t="s">
        <v>457</v>
      </c>
      <c r="C2610" t="s">
        <v>6</v>
      </c>
      <c r="D2610" t="s">
        <v>7</v>
      </c>
      <c r="E2610" t="s">
        <v>155</v>
      </c>
      <c r="F2610">
        <v>147</v>
      </c>
      <c r="I2610">
        <v>9811</v>
      </c>
      <c r="J2610">
        <v>18430</v>
      </c>
      <c r="L2610">
        <v>48244</v>
      </c>
      <c r="M2610">
        <v>16307</v>
      </c>
      <c r="N2610">
        <v>7133</v>
      </c>
      <c r="O2610">
        <v>213377</v>
      </c>
      <c r="P2610">
        <v>108906</v>
      </c>
      <c r="Q2610">
        <v>27189</v>
      </c>
      <c r="R2610">
        <v>5835</v>
      </c>
      <c r="S2610">
        <v>195772</v>
      </c>
      <c r="U2610">
        <v>40204</v>
      </c>
    </row>
    <row r="2611" spans="1:21">
      <c r="A2611" s="7" t="s">
        <v>457</v>
      </c>
      <c r="C2611" t="s">
        <v>6</v>
      </c>
      <c r="D2611" t="s">
        <v>7</v>
      </c>
      <c r="E2611" t="s">
        <v>156</v>
      </c>
      <c r="F2611">
        <v>148</v>
      </c>
      <c r="I2611">
        <v>8264</v>
      </c>
      <c r="J2611">
        <v>15336</v>
      </c>
      <c r="L2611">
        <v>46499</v>
      </c>
      <c r="M2611">
        <v>14644</v>
      </c>
      <c r="N2611">
        <v>6060</v>
      </c>
      <c r="O2611">
        <v>194575</v>
      </c>
      <c r="P2611">
        <v>100824</v>
      </c>
      <c r="Q2611">
        <v>24945</v>
      </c>
      <c r="R2611">
        <v>5012</v>
      </c>
      <c r="S2611">
        <v>177464</v>
      </c>
      <c r="U2611">
        <v>35174</v>
      </c>
    </row>
    <row r="2612" spans="1:21">
      <c r="A2612" s="7" t="s">
        <v>457</v>
      </c>
      <c r="C2612" t="s">
        <v>6</v>
      </c>
      <c r="D2612" t="s">
        <v>7</v>
      </c>
      <c r="E2612" t="s">
        <v>157</v>
      </c>
      <c r="F2612">
        <v>149</v>
      </c>
      <c r="I2612">
        <v>6767</v>
      </c>
      <c r="J2612">
        <v>12594</v>
      </c>
      <c r="L2612">
        <v>43644</v>
      </c>
      <c r="M2612">
        <v>13197</v>
      </c>
      <c r="N2612">
        <v>5272</v>
      </c>
      <c r="O2612">
        <v>173440</v>
      </c>
      <c r="P2612">
        <v>92881</v>
      </c>
      <c r="Q2612">
        <v>23038</v>
      </c>
      <c r="R2612">
        <v>4704</v>
      </c>
      <c r="S2612">
        <v>162899</v>
      </c>
      <c r="U2612">
        <v>32072</v>
      </c>
    </row>
    <row r="2613" spans="1:21">
      <c r="A2613" s="7" t="s">
        <v>457</v>
      </c>
      <c r="C2613" t="s">
        <v>6</v>
      </c>
      <c r="D2613" t="s">
        <v>7</v>
      </c>
      <c r="E2613" t="s">
        <v>158</v>
      </c>
      <c r="F2613">
        <v>150</v>
      </c>
      <c r="I2613">
        <v>5486</v>
      </c>
      <c r="J2613">
        <v>10286</v>
      </c>
      <c r="L2613">
        <v>40089</v>
      </c>
      <c r="M2613">
        <v>11975</v>
      </c>
      <c r="N2613">
        <v>4771</v>
      </c>
      <c r="O2613">
        <v>152099</v>
      </c>
      <c r="P2613">
        <v>85341</v>
      </c>
      <c r="Q2613">
        <v>21395</v>
      </c>
      <c r="R2613">
        <v>4755</v>
      </c>
      <c r="S2613">
        <v>150835</v>
      </c>
      <c r="U2613">
        <v>30349</v>
      </c>
    </row>
    <row r="2614" spans="1:21">
      <c r="A2614" s="7" t="s">
        <v>457</v>
      </c>
      <c r="C2614" t="s">
        <v>6</v>
      </c>
      <c r="D2614" t="s">
        <v>7</v>
      </c>
      <c r="E2614" t="s">
        <v>159</v>
      </c>
      <c r="F2614">
        <v>151</v>
      </c>
      <c r="I2614">
        <v>4301</v>
      </c>
      <c r="J2614">
        <v>8078</v>
      </c>
      <c r="L2614">
        <v>36328</v>
      </c>
      <c r="M2614">
        <v>10609</v>
      </c>
      <c r="N2614">
        <v>4350</v>
      </c>
      <c r="O2614">
        <v>130935</v>
      </c>
      <c r="P2614">
        <v>77430</v>
      </c>
      <c r="Q2614">
        <v>19831</v>
      </c>
      <c r="R2614">
        <v>4853</v>
      </c>
      <c r="S2614">
        <v>138700</v>
      </c>
      <c r="U2614">
        <v>28792</v>
      </c>
    </row>
    <row r="2615" spans="1:21">
      <c r="A2615" s="7" t="s">
        <v>457</v>
      </c>
      <c r="C2615" t="s">
        <v>6</v>
      </c>
      <c r="D2615" t="s">
        <v>7</v>
      </c>
      <c r="E2615" t="s">
        <v>160</v>
      </c>
      <c r="F2615">
        <v>152</v>
      </c>
      <c r="I2615">
        <v>3539</v>
      </c>
      <c r="J2615">
        <v>6409</v>
      </c>
      <c r="L2615">
        <v>32910</v>
      </c>
      <c r="M2615">
        <v>9434</v>
      </c>
      <c r="N2615">
        <v>4100</v>
      </c>
      <c r="O2615">
        <v>113152</v>
      </c>
      <c r="P2615">
        <v>70284</v>
      </c>
      <c r="Q2615">
        <v>18290</v>
      </c>
      <c r="R2615">
        <v>4906</v>
      </c>
      <c r="S2615">
        <v>126374</v>
      </c>
      <c r="U2615">
        <v>27279</v>
      </c>
    </row>
    <row r="2616" spans="1:21">
      <c r="A2616" s="7" t="s">
        <v>457</v>
      </c>
      <c r="C2616" t="s">
        <v>6</v>
      </c>
      <c r="D2616" t="s">
        <v>7</v>
      </c>
      <c r="E2616" t="s">
        <v>161</v>
      </c>
      <c r="F2616">
        <v>153</v>
      </c>
      <c r="I2616">
        <v>3652</v>
      </c>
      <c r="J2616">
        <v>6006</v>
      </c>
      <c r="L2616">
        <v>30051</v>
      </c>
      <c r="M2616">
        <v>9105</v>
      </c>
      <c r="N2616">
        <v>4266</v>
      </c>
      <c r="O2616">
        <v>101837</v>
      </c>
      <c r="P2616">
        <v>65788</v>
      </c>
      <c r="Q2616">
        <v>16876</v>
      </c>
      <c r="R2616">
        <v>5049</v>
      </c>
      <c r="S2616">
        <v>115900</v>
      </c>
      <c r="U2616">
        <v>26587</v>
      </c>
    </row>
    <row r="2617" spans="1:21">
      <c r="A2617" s="7" t="s">
        <v>457</v>
      </c>
      <c r="C2617" t="s">
        <v>6</v>
      </c>
      <c r="D2617" t="s">
        <v>7</v>
      </c>
      <c r="E2617" t="s">
        <v>162</v>
      </c>
      <c r="F2617">
        <v>154</v>
      </c>
      <c r="I2617">
        <v>4645</v>
      </c>
      <c r="J2617">
        <v>7001</v>
      </c>
      <c r="L2617">
        <v>27927</v>
      </c>
      <c r="M2617">
        <v>9756</v>
      </c>
      <c r="N2617">
        <v>4814</v>
      </c>
      <c r="O2617">
        <v>97740</v>
      </c>
      <c r="P2617">
        <v>64366</v>
      </c>
      <c r="Q2617">
        <v>15573</v>
      </c>
      <c r="R2617">
        <v>5253</v>
      </c>
      <c r="S2617">
        <v>107689</v>
      </c>
      <c r="U2617">
        <v>26730</v>
      </c>
    </row>
    <row r="2618" spans="1:21">
      <c r="A2618" s="7" t="s">
        <v>457</v>
      </c>
      <c r="C2618" t="s">
        <v>6</v>
      </c>
      <c r="D2618" t="s">
        <v>7</v>
      </c>
      <c r="E2618" t="s">
        <v>163</v>
      </c>
      <c r="F2618">
        <v>155</v>
      </c>
      <c r="I2618">
        <v>6025</v>
      </c>
      <c r="J2618">
        <v>8792</v>
      </c>
      <c r="L2618">
        <v>26305</v>
      </c>
      <c r="M2618">
        <v>10912</v>
      </c>
      <c r="N2618">
        <v>5472</v>
      </c>
      <c r="O2618">
        <v>97693</v>
      </c>
      <c r="P2618">
        <v>64643</v>
      </c>
      <c r="Q2618">
        <v>14351</v>
      </c>
      <c r="R2618">
        <v>5432</v>
      </c>
      <c r="S2618">
        <v>101125</v>
      </c>
      <c r="U2618">
        <v>27225</v>
      </c>
    </row>
    <row r="2619" spans="1:21">
      <c r="A2619" s="7" t="s">
        <v>457</v>
      </c>
      <c r="C2619" t="s">
        <v>6</v>
      </c>
      <c r="D2619" t="s">
        <v>7</v>
      </c>
      <c r="E2619" t="s">
        <v>164</v>
      </c>
      <c r="F2619">
        <v>156</v>
      </c>
      <c r="I2619">
        <v>7381</v>
      </c>
      <c r="J2619">
        <v>10844</v>
      </c>
      <c r="L2619">
        <v>24686</v>
      </c>
      <c r="M2619">
        <v>12198</v>
      </c>
      <c r="N2619">
        <v>6061</v>
      </c>
      <c r="O2619">
        <v>97806</v>
      </c>
      <c r="P2619">
        <v>65133</v>
      </c>
      <c r="Q2619">
        <v>13152</v>
      </c>
      <c r="R2619">
        <v>5604</v>
      </c>
      <c r="S2619">
        <v>95189</v>
      </c>
      <c r="U2619">
        <v>27961</v>
      </c>
    </row>
    <row r="2620" spans="1:21">
      <c r="A2620" s="7" t="s">
        <v>457</v>
      </c>
      <c r="C2620" t="s">
        <v>6</v>
      </c>
      <c r="D2620" t="s">
        <v>7</v>
      </c>
      <c r="E2620" t="s">
        <v>165</v>
      </c>
      <c r="F2620">
        <v>157</v>
      </c>
      <c r="I2620">
        <v>8177</v>
      </c>
      <c r="J2620">
        <v>12362</v>
      </c>
      <c r="L2620">
        <v>22984</v>
      </c>
      <c r="M2620">
        <v>12950</v>
      </c>
      <c r="N2620">
        <v>6287</v>
      </c>
      <c r="O2620">
        <v>95679</v>
      </c>
      <c r="P2620">
        <v>64313</v>
      </c>
      <c r="Q2620">
        <v>11995</v>
      </c>
      <c r="R2620">
        <v>5626</v>
      </c>
      <c r="S2620">
        <v>89174</v>
      </c>
      <c r="U2620">
        <v>28062</v>
      </c>
    </row>
    <row r="2621" spans="1:21">
      <c r="A2621" s="7" t="s">
        <v>457</v>
      </c>
      <c r="C2621" t="s">
        <v>6</v>
      </c>
      <c r="D2621" t="s">
        <v>7</v>
      </c>
      <c r="E2621" t="s">
        <v>166</v>
      </c>
      <c r="F2621">
        <v>158</v>
      </c>
      <c r="I2621">
        <v>8160</v>
      </c>
      <c r="J2621">
        <v>12880</v>
      </c>
      <c r="L2621">
        <v>21477</v>
      </c>
      <c r="M2621">
        <v>12763</v>
      </c>
      <c r="N2621">
        <v>5990</v>
      </c>
      <c r="O2621">
        <v>91802</v>
      </c>
      <c r="P2621">
        <v>61699</v>
      </c>
      <c r="Q2621">
        <v>10941</v>
      </c>
      <c r="R2621">
        <v>5345</v>
      </c>
      <c r="S2621">
        <v>83070</v>
      </c>
      <c r="U2621">
        <v>26722</v>
      </c>
    </row>
    <row r="2622" spans="1:21">
      <c r="A2622" s="7" t="s">
        <v>457</v>
      </c>
      <c r="C2622" t="s">
        <v>6</v>
      </c>
      <c r="D2622" t="s">
        <v>7</v>
      </c>
      <c r="E2622" t="s">
        <v>167</v>
      </c>
      <c r="F2622">
        <v>159</v>
      </c>
      <c r="I2622">
        <v>7307</v>
      </c>
      <c r="J2622">
        <v>12194</v>
      </c>
      <c r="L2622">
        <v>20144</v>
      </c>
      <c r="M2622">
        <v>11524</v>
      </c>
      <c r="N2622">
        <v>5188</v>
      </c>
      <c r="O2622">
        <v>85818</v>
      </c>
      <c r="P2622">
        <v>57020</v>
      </c>
      <c r="Q2622">
        <v>10003</v>
      </c>
      <c r="R2622">
        <v>4755</v>
      </c>
      <c r="S2622">
        <v>76642</v>
      </c>
      <c r="U2622">
        <v>23796</v>
      </c>
    </row>
    <row r="2623" spans="1:21">
      <c r="A2623" s="7" t="s">
        <v>457</v>
      </c>
      <c r="C2623" t="s">
        <v>6</v>
      </c>
      <c r="D2623" t="s">
        <v>7</v>
      </c>
      <c r="E2623" t="s">
        <v>168</v>
      </c>
      <c r="F2623">
        <v>160</v>
      </c>
      <c r="I2623">
        <v>6036</v>
      </c>
      <c r="J2623">
        <v>10742</v>
      </c>
      <c r="L2623">
        <v>18858</v>
      </c>
      <c r="M2623">
        <v>9724</v>
      </c>
      <c r="N2623">
        <v>4169</v>
      </c>
      <c r="O2623">
        <v>78578</v>
      </c>
      <c r="P2623">
        <v>51112</v>
      </c>
      <c r="Q2623">
        <v>9147</v>
      </c>
      <c r="R2623">
        <v>4024</v>
      </c>
      <c r="S2623">
        <v>69907</v>
      </c>
      <c r="U2623">
        <v>20060</v>
      </c>
    </row>
    <row r="2624" spans="1:21">
      <c r="A2624" s="7" t="s">
        <v>457</v>
      </c>
      <c r="C2624" t="s">
        <v>6</v>
      </c>
      <c r="D2624" t="s">
        <v>7</v>
      </c>
      <c r="E2624" t="s">
        <v>169</v>
      </c>
      <c r="F2624">
        <v>161</v>
      </c>
      <c r="I2624">
        <v>24645</v>
      </c>
      <c r="J2624">
        <v>41710</v>
      </c>
      <c r="L2624">
        <v>106897</v>
      </c>
      <c r="M2624">
        <v>40365</v>
      </c>
      <c r="N2624">
        <v>20603</v>
      </c>
      <c r="O2624">
        <v>411426</v>
      </c>
      <c r="P2624">
        <v>247539</v>
      </c>
      <c r="Q2624">
        <v>51015</v>
      </c>
      <c r="R2624">
        <v>19352</v>
      </c>
      <c r="S2624">
        <v>325775</v>
      </c>
      <c r="U2624">
        <v>78367</v>
      </c>
    </row>
    <row r="2625" spans="1:21">
      <c r="A2625" s="7" t="s">
        <v>457</v>
      </c>
      <c r="C2625" t="s">
        <v>6</v>
      </c>
      <c r="D2625" t="s">
        <v>7</v>
      </c>
      <c r="E2625" t="s">
        <v>170</v>
      </c>
      <c r="F2625">
        <v>162</v>
      </c>
      <c r="I2625">
        <v>20683</v>
      </c>
      <c r="J2625">
        <v>78586</v>
      </c>
      <c r="L2625">
        <v>34864</v>
      </c>
      <c r="M2625">
        <v>22024</v>
      </c>
      <c r="N2625">
        <v>65021</v>
      </c>
      <c r="O2625">
        <v>204456</v>
      </c>
      <c r="P2625">
        <v>103386</v>
      </c>
      <c r="Q2625">
        <v>28423</v>
      </c>
      <c r="R2625">
        <v>95578</v>
      </c>
      <c r="S2625">
        <v>644420</v>
      </c>
      <c r="U2625">
        <v>299023</v>
      </c>
    </row>
    <row r="2626" spans="1:21">
      <c r="A2626" s="7" t="s">
        <v>457</v>
      </c>
      <c r="C2626" t="s">
        <v>6</v>
      </c>
      <c r="D2626" t="s">
        <v>7</v>
      </c>
      <c r="E2626" t="s">
        <v>171</v>
      </c>
      <c r="F2626">
        <v>163</v>
      </c>
      <c r="I2626">
        <v>20817</v>
      </c>
      <c r="J2626">
        <v>78946</v>
      </c>
      <c r="L2626">
        <v>35257</v>
      </c>
      <c r="M2626">
        <v>22388</v>
      </c>
      <c r="N2626">
        <v>64547</v>
      </c>
      <c r="O2626">
        <v>204038</v>
      </c>
      <c r="P2626">
        <v>103826</v>
      </c>
      <c r="Q2626">
        <v>28294</v>
      </c>
      <c r="R2626">
        <v>93643</v>
      </c>
      <c r="S2626">
        <v>646915</v>
      </c>
      <c r="U2626">
        <v>297087</v>
      </c>
    </row>
    <row r="2627" spans="1:21">
      <c r="A2627" s="7" t="s">
        <v>457</v>
      </c>
      <c r="C2627" t="s">
        <v>6</v>
      </c>
      <c r="D2627" t="s">
        <v>7</v>
      </c>
      <c r="E2627" t="s">
        <v>172</v>
      </c>
      <c r="F2627">
        <v>164</v>
      </c>
      <c r="I2627">
        <v>20866</v>
      </c>
      <c r="J2627">
        <v>79025</v>
      </c>
      <c r="L2627">
        <v>35661</v>
      </c>
      <c r="M2627">
        <v>22705</v>
      </c>
      <c r="N2627">
        <v>63960</v>
      </c>
      <c r="O2627">
        <v>203270</v>
      </c>
      <c r="P2627">
        <v>104254</v>
      </c>
      <c r="Q2627">
        <v>28139</v>
      </c>
      <c r="R2627">
        <v>91947</v>
      </c>
      <c r="S2627">
        <v>650011</v>
      </c>
      <c r="U2627">
        <v>295376</v>
      </c>
    </row>
    <row r="2628" spans="1:21">
      <c r="A2628" s="7" t="s">
        <v>457</v>
      </c>
      <c r="C2628" t="s">
        <v>6</v>
      </c>
      <c r="D2628" t="s">
        <v>7</v>
      </c>
      <c r="E2628" t="s">
        <v>173</v>
      </c>
      <c r="F2628">
        <v>165</v>
      </c>
      <c r="I2628">
        <v>20814</v>
      </c>
      <c r="J2628">
        <v>78593</v>
      </c>
      <c r="L2628">
        <v>35990</v>
      </c>
      <c r="M2628">
        <v>22991</v>
      </c>
      <c r="N2628">
        <v>63094</v>
      </c>
      <c r="O2628">
        <v>201766</v>
      </c>
      <c r="P2628">
        <v>104468</v>
      </c>
      <c r="Q2628">
        <v>27941</v>
      </c>
      <c r="R2628">
        <v>90280</v>
      </c>
      <c r="S2628">
        <v>653545</v>
      </c>
      <c r="U2628">
        <v>293421</v>
      </c>
    </row>
    <row r="2629" spans="1:21">
      <c r="A2629" s="7" t="s">
        <v>457</v>
      </c>
      <c r="C2629" t="s">
        <v>6</v>
      </c>
      <c r="D2629" t="s">
        <v>7</v>
      </c>
      <c r="E2629" t="s">
        <v>174</v>
      </c>
      <c r="F2629">
        <v>166</v>
      </c>
      <c r="I2629">
        <v>20681</v>
      </c>
      <c r="J2629">
        <v>77783</v>
      </c>
      <c r="L2629">
        <v>36219</v>
      </c>
      <c r="M2629">
        <v>23251</v>
      </c>
      <c r="N2629">
        <v>61973</v>
      </c>
      <c r="O2629">
        <v>199533</v>
      </c>
      <c r="P2629">
        <v>104434</v>
      </c>
      <c r="Q2629">
        <v>27706</v>
      </c>
      <c r="R2629">
        <v>88660</v>
      </c>
      <c r="S2629">
        <v>657212</v>
      </c>
      <c r="U2629">
        <v>291352</v>
      </c>
    </row>
    <row r="2630" spans="1:21">
      <c r="A2630" s="7" t="s">
        <v>457</v>
      </c>
      <c r="C2630" t="s">
        <v>6</v>
      </c>
      <c r="D2630" t="s">
        <v>7</v>
      </c>
      <c r="E2630" t="s">
        <v>175</v>
      </c>
      <c r="F2630">
        <v>167</v>
      </c>
      <c r="I2630">
        <v>20488</v>
      </c>
      <c r="J2630">
        <v>76852</v>
      </c>
      <c r="L2630">
        <v>36389</v>
      </c>
      <c r="M2630">
        <v>23488</v>
      </c>
      <c r="N2630">
        <v>60693</v>
      </c>
      <c r="O2630">
        <v>196815</v>
      </c>
      <c r="P2630">
        <v>104234</v>
      </c>
      <c r="Q2630">
        <v>27423</v>
      </c>
      <c r="R2630">
        <v>87035</v>
      </c>
      <c r="S2630">
        <v>660001</v>
      </c>
      <c r="U2630">
        <v>288945</v>
      </c>
    </row>
    <row r="2631" spans="1:21">
      <c r="A2631" s="7" t="s">
        <v>457</v>
      </c>
      <c r="C2631" t="s">
        <v>6</v>
      </c>
      <c r="D2631" t="s">
        <v>7</v>
      </c>
      <c r="E2631" t="s">
        <v>176</v>
      </c>
      <c r="F2631">
        <v>168</v>
      </c>
      <c r="I2631">
        <v>20223</v>
      </c>
      <c r="J2631">
        <v>75793</v>
      </c>
      <c r="L2631">
        <v>36507</v>
      </c>
      <c r="M2631">
        <v>23713</v>
      </c>
      <c r="N2631">
        <v>59312</v>
      </c>
      <c r="O2631">
        <v>193621</v>
      </c>
      <c r="P2631">
        <v>103866</v>
      </c>
      <c r="Q2631">
        <v>27097</v>
      </c>
      <c r="R2631">
        <v>85436</v>
      </c>
      <c r="S2631">
        <v>661551</v>
      </c>
      <c r="U2631">
        <v>286118</v>
      </c>
    </row>
    <row r="2632" spans="1:21">
      <c r="A2632" s="7" t="s">
        <v>457</v>
      </c>
      <c r="C2632" t="s">
        <v>6</v>
      </c>
      <c r="D2632" t="s">
        <v>7</v>
      </c>
      <c r="E2632" t="s">
        <v>177</v>
      </c>
      <c r="F2632">
        <v>169</v>
      </c>
      <c r="I2632">
        <v>19858</v>
      </c>
      <c r="J2632">
        <v>74562</v>
      </c>
      <c r="L2632">
        <v>36572</v>
      </c>
      <c r="M2632">
        <v>23890</v>
      </c>
      <c r="N2632">
        <v>57834</v>
      </c>
      <c r="O2632">
        <v>189962</v>
      </c>
      <c r="P2632">
        <v>103340</v>
      </c>
      <c r="Q2632">
        <v>26742</v>
      </c>
      <c r="R2632">
        <v>83886</v>
      </c>
      <c r="S2632">
        <v>662405</v>
      </c>
      <c r="U2632">
        <v>282965</v>
      </c>
    </row>
    <row r="2633" spans="1:21">
      <c r="A2633" s="7" t="s">
        <v>457</v>
      </c>
      <c r="C2633" t="s">
        <v>6</v>
      </c>
      <c r="D2633" t="s">
        <v>7</v>
      </c>
      <c r="E2633" t="s">
        <v>178</v>
      </c>
      <c r="F2633">
        <v>170</v>
      </c>
      <c r="I2633">
        <v>19465</v>
      </c>
      <c r="J2633">
        <v>72530</v>
      </c>
      <c r="L2633">
        <v>36260</v>
      </c>
      <c r="M2633">
        <v>23934</v>
      </c>
      <c r="N2633">
        <v>55789</v>
      </c>
      <c r="O2633">
        <v>186517</v>
      </c>
      <c r="P2633">
        <v>103070</v>
      </c>
      <c r="Q2633">
        <v>26458</v>
      </c>
      <c r="R2633">
        <v>82626</v>
      </c>
      <c r="S2633">
        <v>663198</v>
      </c>
      <c r="U2633">
        <v>281539</v>
      </c>
    </row>
    <row r="2634" spans="1:21">
      <c r="A2634" s="7" t="s">
        <v>457</v>
      </c>
      <c r="C2634" t="s">
        <v>6</v>
      </c>
      <c r="D2634" t="s">
        <v>7</v>
      </c>
      <c r="E2634" t="s">
        <v>179</v>
      </c>
      <c r="F2634">
        <v>171</v>
      </c>
      <c r="I2634">
        <v>19097</v>
      </c>
      <c r="J2634">
        <v>69829</v>
      </c>
      <c r="L2634">
        <v>35557</v>
      </c>
      <c r="M2634">
        <v>23788</v>
      </c>
      <c r="N2634">
        <v>53321</v>
      </c>
      <c r="O2634">
        <v>183428</v>
      </c>
      <c r="P2634">
        <v>103104</v>
      </c>
      <c r="Q2634">
        <v>26249</v>
      </c>
      <c r="R2634">
        <v>81726</v>
      </c>
      <c r="S2634">
        <v>663212</v>
      </c>
      <c r="U2634">
        <v>281841</v>
      </c>
    </row>
    <row r="2635" spans="1:21">
      <c r="A2635" s="7" t="s">
        <v>457</v>
      </c>
      <c r="C2635" t="s">
        <v>6</v>
      </c>
      <c r="D2635" t="s">
        <v>7</v>
      </c>
      <c r="E2635" t="s">
        <v>180</v>
      </c>
      <c r="F2635">
        <v>172</v>
      </c>
      <c r="I2635">
        <v>18759</v>
      </c>
      <c r="J2635">
        <v>67304</v>
      </c>
      <c r="L2635">
        <v>34758</v>
      </c>
      <c r="M2635">
        <v>23492</v>
      </c>
      <c r="N2635">
        <v>51053</v>
      </c>
      <c r="O2635">
        <v>180064</v>
      </c>
      <c r="P2635">
        <v>102921</v>
      </c>
      <c r="Q2635">
        <v>25995</v>
      </c>
      <c r="R2635">
        <v>81051</v>
      </c>
      <c r="S2635">
        <v>661524</v>
      </c>
      <c r="U2635">
        <v>281639</v>
      </c>
    </row>
    <row r="2636" spans="1:21">
      <c r="A2636" s="7" t="s">
        <v>457</v>
      </c>
      <c r="C2636" t="s">
        <v>6</v>
      </c>
      <c r="D2636" t="s">
        <v>7</v>
      </c>
      <c r="E2636" t="s">
        <v>181</v>
      </c>
      <c r="F2636">
        <v>173</v>
      </c>
      <c r="I2636">
        <v>18456</v>
      </c>
      <c r="J2636">
        <v>65002</v>
      </c>
      <c r="L2636">
        <v>33870</v>
      </c>
      <c r="M2636">
        <v>22983</v>
      </c>
      <c r="N2636">
        <v>48959</v>
      </c>
      <c r="O2636">
        <v>176389</v>
      </c>
      <c r="P2636">
        <v>102525</v>
      </c>
      <c r="Q2636">
        <v>25688</v>
      </c>
      <c r="R2636">
        <v>80648</v>
      </c>
      <c r="S2636">
        <v>658351</v>
      </c>
      <c r="U2636">
        <v>281076</v>
      </c>
    </row>
    <row r="2637" spans="1:21">
      <c r="A2637" s="7" t="s">
        <v>457</v>
      </c>
      <c r="C2637" t="s">
        <v>6</v>
      </c>
      <c r="D2637" t="s">
        <v>7</v>
      </c>
      <c r="E2637" t="s">
        <v>182</v>
      </c>
      <c r="F2637">
        <v>174</v>
      </c>
      <c r="I2637">
        <v>18173</v>
      </c>
      <c r="J2637">
        <v>62864</v>
      </c>
      <c r="L2637">
        <v>32916</v>
      </c>
      <c r="M2637">
        <v>22161</v>
      </c>
      <c r="N2637">
        <v>46950</v>
      </c>
      <c r="O2637">
        <v>172380</v>
      </c>
      <c r="P2637">
        <v>102089</v>
      </c>
      <c r="Q2637">
        <v>25323</v>
      </c>
      <c r="R2637">
        <v>80570</v>
      </c>
      <c r="S2637">
        <v>654343</v>
      </c>
      <c r="U2637">
        <v>280586</v>
      </c>
    </row>
    <row r="2638" spans="1:21">
      <c r="A2638" s="7" t="s">
        <v>457</v>
      </c>
      <c r="C2638" t="s">
        <v>6</v>
      </c>
      <c r="D2638" t="s">
        <v>7</v>
      </c>
      <c r="E2638" t="s">
        <v>183</v>
      </c>
      <c r="F2638">
        <v>175</v>
      </c>
      <c r="I2638">
        <v>17987</v>
      </c>
      <c r="J2638">
        <v>62215</v>
      </c>
      <c r="L2638">
        <v>32379</v>
      </c>
      <c r="M2638">
        <v>21325</v>
      </c>
      <c r="N2638">
        <v>46237</v>
      </c>
      <c r="O2638">
        <v>171725</v>
      </c>
      <c r="P2638">
        <v>102611</v>
      </c>
      <c r="Q2638">
        <v>25389</v>
      </c>
      <c r="R2638">
        <v>80943</v>
      </c>
      <c r="S2638">
        <v>656345</v>
      </c>
      <c r="U2638">
        <v>282907</v>
      </c>
    </row>
    <row r="2639" spans="1:21">
      <c r="A2639" s="7" t="s">
        <v>457</v>
      </c>
      <c r="C2639" t="s">
        <v>6</v>
      </c>
      <c r="D2639" t="s">
        <v>7</v>
      </c>
      <c r="E2639" t="s">
        <v>184</v>
      </c>
      <c r="F2639">
        <v>176</v>
      </c>
      <c r="I2639">
        <v>17888</v>
      </c>
      <c r="J2639">
        <v>62954</v>
      </c>
      <c r="L2639">
        <v>32267</v>
      </c>
      <c r="M2639">
        <v>20765</v>
      </c>
      <c r="N2639">
        <v>46773</v>
      </c>
      <c r="O2639">
        <v>174799</v>
      </c>
      <c r="P2639">
        <v>104178</v>
      </c>
      <c r="Q2639">
        <v>25914</v>
      </c>
      <c r="R2639">
        <v>81536</v>
      </c>
      <c r="S2639">
        <v>663842</v>
      </c>
      <c r="U2639">
        <v>287516</v>
      </c>
    </row>
    <row r="2640" spans="1:21">
      <c r="A2640" s="7" t="s">
        <v>457</v>
      </c>
      <c r="C2640" t="s">
        <v>6</v>
      </c>
      <c r="D2640" t="s">
        <v>7</v>
      </c>
      <c r="E2640" t="s">
        <v>185</v>
      </c>
      <c r="F2640">
        <v>177</v>
      </c>
      <c r="I2640">
        <v>17815</v>
      </c>
      <c r="J2640">
        <v>63849</v>
      </c>
      <c r="L2640">
        <v>32081</v>
      </c>
      <c r="M2640">
        <v>20526</v>
      </c>
      <c r="N2640">
        <v>47344</v>
      </c>
      <c r="O2640">
        <v>178276</v>
      </c>
      <c r="P2640">
        <v>105547</v>
      </c>
      <c r="Q2640">
        <v>26424</v>
      </c>
      <c r="R2640">
        <v>81969</v>
      </c>
      <c r="S2640">
        <v>669155</v>
      </c>
      <c r="U2640">
        <v>290915</v>
      </c>
    </row>
    <row r="2641" spans="1:21">
      <c r="A2641" s="7" t="s">
        <v>457</v>
      </c>
      <c r="C2641" t="s">
        <v>6</v>
      </c>
      <c r="D2641" t="s">
        <v>7</v>
      </c>
      <c r="E2641" t="s">
        <v>186</v>
      </c>
      <c r="F2641">
        <v>178</v>
      </c>
      <c r="I2641">
        <v>17773</v>
      </c>
      <c r="J2641">
        <v>64943</v>
      </c>
      <c r="L2641">
        <v>31832</v>
      </c>
      <c r="M2641">
        <v>20698</v>
      </c>
      <c r="N2641">
        <v>47970</v>
      </c>
      <c r="O2641">
        <v>182238</v>
      </c>
      <c r="P2641">
        <v>106686</v>
      </c>
      <c r="Q2641">
        <v>26931</v>
      </c>
      <c r="R2641">
        <v>82236</v>
      </c>
      <c r="S2641">
        <v>672527</v>
      </c>
      <c r="U2641">
        <v>293252</v>
      </c>
    </row>
    <row r="2642" spans="1:21">
      <c r="A2642" s="7" t="s">
        <v>457</v>
      </c>
      <c r="C2642" t="s">
        <v>6</v>
      </c>
      <c r="D2642" t="s">
        <v>7</v>
      </c>
      <c r="E2642" t="s">
        <v>187</v>
      </c>
      <c r="F2642">
        <v>179</v>
      </c>
      <c r="I2642">
        <v>17723</v>
      </c>
      <c r="J2642">
        <v>66110</v>
      </c>
      <c r="L2642">
        <v>31559</v>
      </c>
      <c r="M2642">
        <v>21296</v>
      </c>
      <c r="N2642">
        <v>48653</v>
      </c>
      <c r="O2642">
        <v>186723</v>
      </c>
      <c r="P2642">
        <v>107863</v>
      </c>
      <c r="Q2642">
        <v>27459</v>
      </c>
      <c r="R2642">
        <v>82340</v>
      </c>
      <c r="S2642">
        <v>677582</v>
      </c>
      <c r="U2642">
        <v>295069</v>
      </c>
    </row>
    <row r="2643" spans="1:21">
      <c r="A2643" s="7" t="s">
        <v>457</v>
      </c>
      <c r="C2643" t="s">
        <v>6</v>
      </c>
      <c r="D2643" t="s">
        <v>7</v>
      </c>
      <c r="E2643" t="s">
        <v>188</v>
      </c>
      <c r="F2643">
        <v>180</v>
      </c>
      <c r="I2643">
        <v>18358</v>
      </c>
      <c r="J2643">
        <v>68778</v>
      </c>
      <c r="L2643">
        <v>32136</v>
      </c>
      <c r="M2643">
        <v>22645</v>
      </c>
      <c r="N2643">
        <v>49741</v>
      </c>
      <c r="O2643">
        <v>193810</v>
      </c>
      <c r="P2643">
        <v>109664</v>
      </c>
      <c r="Q2643">
        <v>28486</v>
      </c>
      <c r="R2643">
        <v>82496</v>
      </c>
      <c r="S2643">
        <v>681102</v>
      </c>
      <c r="U2643">
        <v>299134</v>
      </c>
    </row>
    <row r="2644" spans="1:21">
      <c r="A2644" s="7" t="s">
        <v>457</v>
      </c>
      <c r="C2644" t="s">
        <v>6</v>
      </c>
      <c r="D2644" t="s">
        <v>7</v>
      </c>
      <c r="E2644" t="s">
        <v>189</v>
      </c>
      <c r="F2644">
        <v>181</v>
      </c>
      <c r="I2644">
        <v>19718</v>
      </c>
      <c r="J2644">
        <v>72951</v>
      </c>
      <c r="L2644">
        <v>33573</v>
      </c>
      <c r="M2644">
        <v>24578</v>
      </c>
      <c r="N2644">
        <v>51310</v>
      </c>
      <c r="O2644">
        <v>203412</v>
      </c>
      <c r="P2644">
        <v>112037</v>
      </c>
      <c r="Q2644">
        <v>29987</v>
      </c>
      <c r="R2644">
        <v>82682</v>
      </c>
      <c r="S2644">
        <v>682876</v>
      </c>
      <c r="U2644">
        <v>305220</v>
      </c>
    </row>
    <row r="2645" spans="1:21">
      <c r="A2645" s="7" t="s">
        <v>457</v>
      </c>
      <c r="C2645" t="s">
        <v>6</v>
      </c>
      <c r="D2645" t="s">
        <v>7</v>
      </c>
      <c r="E2645" t="s">
        <v>190</v>
      </c>
      <c r="F2645">
        <v>182</v>
      </c>
      <c r="I2645">
        <v>21209</v>
      </c>
      <c r="J2645">
        <v>77409</v>
      </c>
      <c r="L2645">
        <v>34976</v>
      </c>
      <c r="M2645">
        <v>26685</v>
      </c>
      <c r="N2645">
        <v>53188</v>
      </c>
      <c r="O2645">
        <v>213383</v>
      </c>
      <c r="P2645">
        <v>113893</v>
      </c>
      <c r="Q2645">
        <v>31497</v>
      </c>
      <c r="R2645">
        <v>82630</v>
      </c>
      <c r="S2645">
        <v>682975</v>
      </c>
      <c r="U2645">
        <v>310149</v>
      </c>
    </row>
    <row r="2646" spans="1:21">
      <c r="A2646" s="7" t="s">
        <v>457</v>
      </c>
      <c r="C2646" t="s">
        <v>6</v>
      </c>
      <c r="D2646" t="s">
        <v>7</v>
      </c>
      <c r="E2646" t="s">
        <v>191</v>
      </c>
      <c r="F2646">
        <v>183</v>
      </c>
      <c r="I2646">
        <v>22898</v>
      </c>
      <c r="J2646">
        <v>82174</v>
      </c>
      <c r="L2646">
        <v>36350</v>
      </c>
      <c r="M2646">
        <v>28957</v>
      </c>
      <c r="N2646">
        <v>55399</v>
      </c>
      <c r="O2646">
        <v>223904</v>
      </c>
      <c r="P2646">
        <v>115101</v>
      </c>
      <c r="Q2646">
        <v>33068</v>
      </c>
      <c r="R2646">
        <v>82284</v>
      </c>
      <c r="S2646">
        <v>681613</v>
      </c>
      <c r="U2646">
        <v>313841</v>
      </c>
    </row>
    <row r="2647" spans="1:21">
      <c r="A2647" s="7" t="s">
        <v>457</v>
      </c>
      <c r="C2647" t="s">
        <v>6</v>
      </c>
      <c r="D2647" t="s">
        <v>7</v>
      </c>
      <c r="E2647" t="s">
        <v>192</v>
      </c>
      <c r="F2647">
        <v>184</v>
      </c>
      <c r="I2647">
        <v>24762</v>
      </c>
      <c r="J2647">
        <v>87019</v>
      </c>
      <c r="L2647">
        <v>37732</v>
      </c>
      <c r="M2647">
        <v>31308</v>
      </c>
      <c r="N2647">
        <v>57834</v>
      </c>
      <c r="O2647">
        <v>235112</v>
      </c>
      <c r="P2647">
        <v>116095</v>
      </c>
      <c r="Q2647">
        <v>34735</v>
      </c>
      <c r="R2647">
        <v>81598</v>
      </c>
      <c r="S2647">
        <v>679230</v>
      </c>
      <c r="U2647">
        <v>316681</v>
      </c>
    </row>
    <row r="2648" spans="1:21">
      <c r="A2648" s="7" t="s">
        <v>457</v>
      </c>
      <c r="C2648" t="s">
        <v>6</v>
      </c>
      <c r="D2648" t="s">
        <v>7</v>
      </c>
      <c r="E2648" t="s">
        <v>193</v>
      </c>
      <c r="F2648">
        <v>185</v>
      </c>
      <c r="I2648">
        <v>26094</v>
      </c>
      <c r="J2648">
        <v>89690</v>
      </c>
      <c r="L2648">
        <v>39479</v>
      </c>
      <c r="M2648">
        <v>33288</v>
      </c>
      <c r="N2648">
        <v>59942</v>
      </c>
      <c r="O2648">
        <v>245323</v>
      </c>
      <c r="P2648">
        <v>121927</v>
      </c>
      <c r="Q2648">
        <v>36187</v>
      </c>
      <c r="R2648">
        <v>80542</v>
      </c>
      <c r="S2648">
        <v>676755</v>
      </c>
      <c r="U2648">
        <v>316062</v>
      </c>
    </row>
    <row r="2649" spans="1:21">
      <c r="A2649" s="7" t="s">
        <v>457</v>
      </c>
      <c r="C2649" t="s">
        <v>6</v>
      </c>
      <c r="D2649" t="s">
        <v>7</v>
      </c>
      <c r="E2649" t="s">
        <v>194</v>
      </c>
      <c r="F2649">
        <v>186</v>
      </c>
      <c r="I2649">
        <v>26709</v>
      </c>
      <c r="J2649">
        <v>90052</v>
      </c>
      <c r="L2649">
        <v>41623</v>
      </c>
      <c r="M2649">
        <v>34558</v>
      </c>
      <c r="N2649">
        <v>61507</v>
      </c>
      <c r="O2649">
        <v>254629</v>
      </c>
      <c r="P2649">
        <v>132604</v>
      </c>
      <c r="Q2649">
        <v>37425</v>
      </c>
      <c r="R2649">
        <v>79158</v>
      </c>
      <c r="S2649">
        <v>674334</v>
      </c>
      <c r="U2649">
        <v>312560</v>
      </c>
    </row>
    <row r="2650" spans="1:21">
      <c r="A2650" s="7" t="s">
        <v>457</v>
      </c>
      <c r="C2650" t="s">
        <v>6</v>
      </c>
      <c r="D2650" t="s">
        <v>7</v>
      </c>
      <c r="E2650" t="s">
        <v>195</v>
      </c>
      <c r="F2650">
        <v>187</v>
      </c>
      <c r="I2650">
        <v>27311</v>
      </c>
      <c r="J2650">
        <v>90043</v>
      </c>
      <c r="L2650">
        <v>43849</v>
      </c>
      <c r="M2650">
        <v>35301</v>
      </c>
      <c r="N2650">
        <v>62729</v>
      </c>
      <c r="O2650">
        <v>265100</v>
      </c>
      <c r="P2650">
        <v>142607</v>
      </c>
      <c r="Q2650">
        <v>38784</v>
      </c>
      <c r="R2650">
        <v>77648</v>
      </c>
      <c r="S2650">
        <v>673077</v>
      </c>
      <c r="U2650">
        <v>310692</v>
      </c>
    </row>
    <row r="2651" spans="1:21">
      <c r="A2651" s="7" t="s">
        <v>457</v>
      </c>
      <c r="C2651" t="s">
        <v>6</v>
      </c>
      <c r="D2651" t="s">
        <v>7</v>
      </c>
      <c r="E2651" t="s">
        <v>196</v>
      </c>
      <c r="F2651">
        <v>188</v>
      </c>
      <c r="I2651">
        <v>27916</v>
      </c>
      <c r="J2651">
        <v>89610</v>
      </c>
      <c r="L2651">
        <v>46131</v>
      </c>
      <c r="M2651">
        <v>35535</v>
      </c>
      <c r="N2651">
        <v>63431</v>
      </c>
      <c r="O2651">
        <v>276579</v>
      </c>
      <c r="P2651">
        <v>151809</v>
      </c>
      <c r="Q2651">
        <v>40198</v>
      </c>
      <c r="R2651">
        <v>75945</v>
      </c>
      <c r="S2651">
        <v>672566</v>
      </c>
      <c r="U2651">
        <v>310042</v>
      </c>
    </row>
    <row r="2652" spans="1:21">
      <c r="A2652" s="7" t="s">
        <v>457</v>
      </c>
      <c r="C2652" t="s">
        <v>6</v>
      </c>
      <c r="D2652" t="s">
        <v>7</v>
      </c>
      <c r="E2652" t="s">
        <v>197</v>
      </c>
      <c r="F2652">
        <v>189</v>
      </c>
      <c r="I2652">
        <v>28424</v>
      </c>
      <c r="J2652">
        <v>88834</v>
      </c>
      <c r="L2652">
        <v>48424</v>
      </c>
      <c r="M2652">
        <v>35235</v>
      </c>
      <c r="N2652">
        <v>63485</v>
      </c>
      <c r="O2652">
        <v>288596</v>
      </c>
      <c r="P2652">
        <v>160757</v>
      </c>
      <c r="Q2652">
        <v>41552</v>
      </c>
      <c r="R2652">
        <v>73839</v>
      </c>
      <c r="S2652">
        <v>670788</v>
      </c>
      <c r="U2652">
        <v>308441</v>
      </c>
    </row>
    <row r="2653" spans="1:21">
      <c r="A2653" s="7" t="s">
        <v>457</v>
      </c>
      <c r="C2653" t="s">
        <v>6</v>
      </c>
      <c r="D2653" t="s">
        <v>7</v>
      </c>
      <c r="E2653" t="s">
        <v>198</v>
      </c>
      <c r="F2653">
        <v>190</v>
      </c>
      <c r="I2653">
        <v>28318</v>
      </c>
      <c r="J2653">
        <v>87747</v>
      </c>
      <c r="L2653">
        <v>49793</v>
      </c>
      <c r="M2653">
        <v>34211</v>
      </c>
      <c r="N2653">
        <v>62275</v>
      </c>
      <c r="O2653">
        <v>299663</v>
      </c>
      <c r="P2653">
        <v>163377</v>
      </c>
      <c r="Q2653">
        <v>42516</v>
      </c>
      <c r="R2653">
        <v>70733</v>
      </c>
      <c r="S2653">
        <v>674220</v>
      </c>
      <c r="U2653">
        <v>304231</v>
      </c>
    </row>
    <row r="2654" spans="1:21">
      <c r="A2654" s="7" t="s">
        <v>457</v>
      </c>
      <c r="C2654" t="s">
        <v>6</v>
      </c>
      <c r="D2654" t="s">
        <v>7</v>
      </c>
      <c r="E2654" t="s">
        <v>199</v>
      </c>
      <c r="F2654">
        <v>191</v>
      </c>
      <c r="I2654">
        <v>27641</v>
      </c>
      <c r="J2654">
        <v>86312</v>
      </c>
      <c r="L2654">
        <v>50221</v>
      </c>
      <c r="M2654">
        <v>32864</v>
      </c>
      <c r="N2654">
        <v>59772</v>
      </c>
      <c r="O2654">
        <v>309217</v>
      </c>
      <c r="P2654">
        <v>159818</v>
      </c>
      <c r="Q2654">
        <v>43109</v>
      </c>
      <c r="R2654">
        <v>66770</v>
      </c>
      <c r="S2654">
        <v>681989</v>
      </c>
      <c r="U2654">
        <v>297478</v>
      </c>
    </row>
    <row r="2655" spans="1:21">
      <c r="A2655" s="7" t="s">
        <v>457</v>
      </c>
      <c r="C2655" t="s">
        <v>6</v>
      </c>
      <c r="D2655" t="s">
        <v>7</v>
      </c>
      <c r="E2655" t="s">
        <v>200</v>
      </c>
      <c r="F2655">
        <v>192</v>
      </c>
      <c r="I2655">
        <v>26757</v>
      </c>
      <c r="J2655">
        <v>84026</v>
      </c>
      <c r="L2655">
        <v>50678</v>
      </c>
      <c r="M2655">
        <v>31668</v>
      </c>
      <c r="N2655">
        <v>56372</v>
      </c>
      <c r="O2655">
        <v>317807</v>
      </c>
      <c r="P2655">
        <v>157416</v>
      </c>
      <c r="Q2655">
        <v>43631</v>
      </c>
      <c r="R2655">
        <v>62645</v>
      </c>
      <c r="S2655">
        <v>687712</v>
      </c>
      <c r="U2655">
        <v>289878</v>
      </c>
    </row>
    <row r="2656" spans="1:21">
      <c r="A2656" s="7" t="s">
        <v>457</v>
      </c>
      <c r="C2656" t="s">
        <v>6</v>
      </c>
      <c r="D2656" t="s">
        <v>7</v>
      </c>
      <c r="E2656" t="s">
        <v>201</v>
      </c>
      <c r="F2656">
        <v>193</v>
      </c>
      <c r="I2656">
        <v>25622</v>
      </c>
      <c r="J2656">
        <v>80889</v>
      </c>
      <c r="L2656">
        <v>51148</v>
      </c>
      <c r="M2656">
        <v>30653</v>
      </c>
      <c r="N2656">
        <v>52155</v>
      </c>
      <c r="O2656">
        <v>325047</v>
      </c>
      <c r="P2656">
        <v>156413</v>
      </c>
      <c r="Q2656">
        <v>44067</v>
      </c>
      <c r="R2656">
        <v>58422</v>
      </c>
      <c r="S2656">
        <v>690677</v>
      </c>
      <c r="U2656">
        <v>281435</v>
      </c>
    </row>
    <row r="2657" spans="1:21">
      <c r="A2657" s="7" t="s">
        <v>457</v>
      </c>
      <c r="C2657" t="s">
        <v>6</v>
      </c>
      <c r="D2657" t="s">
        <v>7</v>
      </c>
      <c r="E2657" t="s">
        <v>202</v>
      </c>
      <c r="F2657">
        <v>194</v>
      </c>
      <c r="I2657">
        <v>24402</v>
      </c>
      <c r="J2657">
        <v>77365</v>
      </c>
      <c r="L2657">
        <v>51557</v>
      </c>
      <c r="M2657">
        <v>29972</v>
      </c>
      <c r="N2657">
        <v>47493</v>
      </c>
      <c r="O2657">
        <v>330793</v>
      </c>
      <c r="P2657">
        <v>155611</v>
      </c>
      <c r="Q2657">
        <v>44428</v>
      </c>
      <c r="R2657">
        <v>54246</v>
      </c>
      <c r="S2657">
        <v>689492</v>
      </c>
      <c r="U2657">
        <v>272126</v>
      </c>
    </row>
    <row r="2658" spans="1:21">
      <c r="A2658" s="7" t="s">
        <v>457</v>
      </c>
      <c r="C2658" t="s">
        <v>6</v>
      </c>
      <c r="D2658" t="s">
        <v>7</v>
      </c>
      <c r="E2658" t="s">
        <v>203</v>
      </c>
      <c r="F2658">
        <v>195</v>
      </c>
      <c r="I2658">
        <v>23536</v>
      </c>
      <c r="J2658">
        <v>74847</v>
      </c>
      <c r="L2658">
        <v>52108</v>
      </c>
      <c r="M2658">
        <v>29759</v>
      </c>
      <c r="N2658">
        <v>42554</v>
      </c>
      <c r="O2658">
        <v>331495</v>
      </c>
      <c r="P2658">
        <v>156810</v>
      </c>
      <c r="Q2658">
        <v>44876</v>
      </c>
      <c r="R2658">
        <v>50500</v>
      </c>
      <c r="S2658">
        <v>685486</v>
      </c>
      <c r="U2658">
        <v>265348</v>
      </c>
    </row>
    <row r="2659" spans="1:21">
      <c r="A2659" s="7" t="s">
        <v>457</v>
      </c>
      <c r="C2659" t="s">
        <v>6</v>
      </c>
      <c r="D2659" t="s">
        <v>7</v>
      </c>
      <c r="E2659" t="s">
        <v>204</v>
      </c>
      <c r="F2659">
        <v>196</v>
      </c>
      <c r="I2659">
        <v>23023</v>
      </c>
      <c r="J2659">
        <v>73289</v>
      </c>
      <c r="L2659">
        <v>52820</v>
      </c>
      <c r="M2659">
        <v>29879</v>
      </c>
      <c r="N2659">
        <v>37772</v>
      </c>
      <c r="O2659">
        <v>327244</v>
      </c>
      <c r="P2659">
        <v>159684</v>
      </c>
      <c r="Q2659">
        <v>45429</v>
      </c>
      <c r="R2659">
        <v>47232</v>
      </c>
      <c r="S2659">
        <v>680802</v>
      </c>
      <c r="U2659">
        <v>260823</v>
      </c>
    </row>
    <row r="2660" spans="1:21">
      <c r="A2660" s="7" t="s">
        <v>457</v>
      </c>
      <c r="C2660" t="s">
        <v>6</v>
      </c>
      <c r="D2660" t="s">
        <v>7</v>
      </c>
      <c r="E2660" t="s">
        <v>205</v>
      </c>
      <c r="F2660">
        <v>197</v>
      </c>
      <c r="I2660">
        <v>22361</v>
      </c>
      <c r="J2660">
        <v>71352</v>
      </c>
      <c r="L2660">
        <v>53549</v>
      </c>
      <c r="M2660">
        <v>29868</v>
      </c>
      <c r="N2660">
        <v>33690</v>
      </c>
      <c r="O2660">
        <v>321767</v>
      </c>
      <c r="P2660">
        <v>162798</v>
      </c>
      <c r="Q2660">
        <v>45917</v>
      </c>
      <c r="R2660">
        <v>44213</v>
      </c>
      <c r="S2660">
        <v>676226</v>
      </c>
      <c r="U2660">
        <v>255211</v>
      </c>
    </row>
    <row r="2661" spans="1:21">
      <c r="A2661" s="7" t="s">
        <v>457</v>
      </c>
      <c r="C2661" t="s">
        <v>6</v>
      </c>
      <c r="D2661" t="s">
        <v>7</v>
      </c>
      <c r="E2661" t="s">
        <v>206</v>
      </c>
      <c r="F2661">
        <v>198</v>
      </c>
      <c r="I2661">
        <v>21563</v>
      </c>
      <c r="J2661">
        <v>69095</v>
      </c>
      <c r="L2661">
        <v>54331</v>
      </c>
      <c r="M2661">
        <v>29633</v>
      </c>
      <c r="N2661">
        <v>30550</v>
      </c>
      <c r="O2661">
        <v>315134</v>
      </c>
      <c r="P2661">
        <v>166269</v>
      </c>
      <c r="Q2661">
        <v>46288</v>
      </c>
      <c r="R2661">
        <v>41492</v>
      </c>
      <c r="S2661">
        <v>671364</v>
      </c>
      <c r="U2661">
        <v>248645</v>
      </c>
    </row>
    <row r="2662" spans="1:21">
      <c r="A2662" s="7" t="s">
        <v>457</v>
      </c>
      <c r="C2662" t="s">
        <v>6</v>
      </c>
      <c r="D2662" t="s">
        <v>7</v>
      </c>
      <c r="E2662" t="s">
        <v>207</v>
      </c>
      <c r="F2662">
        <v>199</v>
      </c>
      <c r="I2662">
        <v>20736</v>
      </c>
      <c r="J2662">
        <v>66724</v>
      </c>
      <c r="L2662">
        <v>55152</v>
      </c>
      <c r="M2662">
        <v>29278</v>
      </c>
      <c r="N2662">
        <v>28408</v>
      </c>
      <c r="O2662">
        <v>307366</v>
      </c>
      <c r="P2662">
        <v>169253</v>
      </c>
      <c r="Q2662">
        <v>46490</v>
      </c>
      <c r="R2662">
        <v>39127</v>
      </c>
      <c r="S2662">
        <v>665840</v>
      </c>
      <c r="U2662">
        <v>241465</v>
      </c>
    </row>
    <row r="2663" spans="1:21">
      <c r="A2663" s="7" t="s">
        <v>457</v>
      </c>
      <c r="C2663" t="s">
        <v>6</v>
      </c>
      <c r="D2663" t="s">
        <v>7</v>
      </c>
      <c r="E2663" t="s">
        <v>208</v>
      </c>
      <c r="F2663">
        <v>200</v>
      </c>
      <c r="I2663">
        <v>20378</v>
      </c>
      <c r="J2663">
        <v>64537</v>
      </c>
      <c r="L2663">
        <v>55530</v>
      </c>
      <c r="M2663">
        <v>29000</v>
      </c>
      <c r="N2663">
        <v>27884</v>
      </c>
      <c r="O2663">
        <v>299279</v>
      </c>
      <c r="P2663">
        <v>170459</v>
      </c>
      <c r="Q2663">
        <v>46196</v>
      </c>
      <c r="R2663">
        <v>37666</v>
      </c>
      <c r="S2663">
        <v>658530</v>
      </c>
      <c r="U2663">
        <v>233357</v>
      </c>
    </row>
    <row r="2664" spans="1:21">
      <c r="A2664" s="7" t="s">
        <v>457</v>
      </c>
      <c r="C2664" t="s">
        <v>6</v>
      </c>
      <c r="D2664" t="s">
        <v>7</v>
      </c>
      <c r="E2664" t="s">
        <v>209</v>
      </c>
      <c r="F2664">
        <v>201</v>
      </c>
      <c r="I2664">
        <v>20411</v>
      </c>
      <c r="J2664">
        <v>62619</v>
      </c>
      <c r="L2664">
        <v>55444</v>
      </c>
      <c r="M2664">
        <v>28846</v>
      </c>
      <c r="N2664">
        <v>28544</v>
      </c>
      <c r="O2664">
        <v>290875</v>
      </c>
      <c r="P2664">
        <v>169944</v>
      </c>
      <c r="Q2664">
        <v>45362</v>
      </c>
      <c r="R2664">
        <v>37005</v>
      </c>
      <c r="S2664">
        <v>648210</v>
      </c>
      <c r="U2664">
        <v>224768</v>
      </c>
    </row>
    <row r="2665" spans="1:21">
      <c r="A2665" s="7" t="s">
        <v>457</v>
      </c>
      <c r="C2665" t="s">
        <v>6</v>
      </c>
      <c r="D2665" t="s">
        <v>7</v>
      </c>
      <c r="E2665" t="s">
        <v>210</v>
      </c>
      <c r="F2665">
        <v>202</v>
      </c>
      <c r="I2665">
        <v>20302</v>
      </c>
      <c r="J2665">
        <v>60880</v>
      </c>
      <c r="L2665">
        <v>55359</v>
      </c>
      <c r="M2665">
        <v>28719</v>
      </c>
      <c r="N2665">
        <v>29225</v>
      </c>
      <c r="O2665">
        <v>281387</v>
      </c>
      <c r="P2665">
        <v>168948</v>
      </c>
      <c r="Q2665">
        <v>44221</v>
      </c>
      <c r="R2665">
        <v>36551</v>
      </c>
      <c r="S2665">
        <v>634596</v>
      </c>
      <c r="U2665">
        <v>216652</v>
      </c>
    </row>
    <row r="2666" spans="1:21">
      <c r="A2666" s="7" t="s">
        <v>457</v>
      </c>
      <c r="C2666" t="s">
        <v>6</v>
      </c>
      <c r="D2666" t="s">
        <v>7</v>
      </c>
      <c r="E2666" t="s">
        <v>211</v>
      </c>
      <c r="F2666">
        <v>203</v>
      </c>
      <c r="I2666">
        <v>20044</v>
      </c>
      <c r="J2666">
        <v>59396</v>
      </c>
      <c r="L2666">
        <v>55274</v>
      </c>
      <c r="M2666">
        <v>28644</v>
      </c>
      <c r="N2666">
        <v>29702</v>
      </c>
      <c r="O2666">
        <v>270964</v>
      </c>
      <c r="P2666">
        <v>167403</v>
      </c>
      <c r="Q2666">
        <v>42798</v>
      </c>
      <c r="R2666">
        <v>36299</v>
      </c>
      <c r="S2666">
        <v>618757</v>
      </c>
      <c r="U2666">
        <v>209288</v>
      </c>
    </row>
    <row r="2667" spans="1:21">
      <c r="A2667" s="7" t="s">
        <v>457</v>
      </c>
      <c r="C2667" t="s">
        <v>6</v>
      </c>
      <c r="D2667" t="s">
        <v>7</v>
      </c>
      <c r="E2667" t="s">
        <v>212</v>
      </c>
      <c r="F2667">
        <v>204</v>
      </c>
      <c r="I2667">
        <v>19665</v>
      </c>
      <c r="J2667">
        <v>58257</v>
      </c>
      <c r="L2667">
        <v>55182</v>
      </c>
      <c r="M2667">
        <v>28631</v>
      </c>
      <c r="N2667">
        <v>29950</v>
      </c>
      <c r="O2667">
        <v>260118</v>
      </c>
      <c r="P2667">
        <v>165470</v>
      </c>
      <c r="Q2667">
        <v>41193</v>
      </c>
      <c r="R2667">
        <v>36254</v>
      </c>
      <c r="S2667">
        <v>603504</v>
      </c>
      <c r="U2667">
        <v>202927</v>
      </c>
    </row>
    <row r="2668" spans="1:21">
      <c r="A2668" s="7" t="s">
        <v>457</v>
      </c>
      <c r="C2668" t="s">
        <v>6</v>
      </c>
      <c r="D2668" t="s">
        <v>7</v>
      </c>
      <c r="E2668" t="s">
        <v>213</v>
      </c>
      <c r="F2668">
        <v>205</v>
      </c>
      <c r="I2668">
        <v>19459</v>
      </c>
      <c r="J2668">
        <v>58429</v>
      </c>
      <c r="L2668">
        <v>54939</v>
      </c>
      <c r="M2668">
        <v>28369</v>
      </c>
      <c r="N2668">
        <v>30001</v>
      </c>
      <c r="O2668">
        <v>250099</v>
      </c>
      <c r="P2668">
        <v>167476</v>
      </c>
      <c r="Q2668">
        <v>39594</v>
      </c>
      <c r="R2668">
        <v>35515</v>
      </c>
      <c r="S2668">
        <v>586513</v>
      </c>
      <c r="U2668">
        <v>197145</v>
      </c>
    </row>
    <row r="2669" spans="1:21">
      <c r="A2669" s="7" t="s">
        <v>457</v>
      </c>
      <c r="C2669" t="s">
        <v>6</v>
      </c>
      <c r="D2669" t="s">
        <v>7</v>
      </c>
      <c r="E2669" t="s">
        <v>214</v>
      </c>
      <c r="F2669">
        <v>206</v>
      </c>
      <c r="I2669">
        <v>18787</v>
      </c>
      <c r="J2669">
        <v>58101</v>
      </c>
      <c r="L2669">
        <v>54650</v>
      </c>
      <c r="M2669">
        <v>27867</v>
      </c>
      <c r="N2669">
        <v>29691</v>
      </c>
      <c r="O2669">
        <v>241160</v>
      </c>
      <c r="P2669">
        <v>169127</v>
      </c>
      <c r="Q2669">
        <v>38102</v>
      </c>
      <c r="R2669">
        <v>34353</v>
      </c>
      <c r="S2669">
        <v>564939</v>
      </c>
      <c r="U2669">
        <v>190101</v>
      </c>
    </row>
    <row r="2670" spans="1:21">
      <c r="A2670" s="7" t="s">
        <v>457</v>
      </c>
      <c r="C2670" t="s">
        <v>6</v>
      </c>
      <c r="D2670" t="s">
        <v>7</v>
      </c>
      <c r="E2670" t="s">
        <v>215</v>
      </c>
      <c r="F2670">
        <v>207</v>
      </c>
      <c r="I2670">
        <v>18809</v>
      </c>
      <c r="J2670">
        <v>63816</v>
      </c>
      <c r="L2670">
        <v>52577</v>
      </c>
      <c r="M2670">
        <v>29520</v>
      </c>
      <c r="N2670">
        <v>30484</v>
      </c>
      <c r="O2670">
        <v>228810</v>
      </c>
      <c r="P2670">
        <v>175384</v>
      </c>
      <c r="Q2670">
        <v>35657</v>
      </c>
      <c r="R2670">
        <v>30940</v>
      </c>
      <c r="S2670">
        <v>493411</v>
      </c>
      <c r="U2670">
        <v>159065</v>
      </c>
    </row>
    <row r="2671" spans="1:21">
      <c r="A2671" s="7" t="s">
        <v>457</v>
      </c>
      <c r="C2671" t="s">
        <v>6</v>
      </c>
      <c r="D2671" t="s">
        <v>7</v>
      </c>
      <c r="E2671" t="s">
        <v>216</v>
      </c>
      <c r="F2671">
        <v>208</v>
      </c>
      <c r="I2671">
        <v>18559</v>
      </c>
      <c r="J2671">
        <v>63794</v>
      </c>
      <c r="L2671">
        <v>52811</v>
      </c>
      <c r="M2671">
        <v>29392</v>
      </c>
      <c r="N2671">
        <v>31384</v>
      </c>
      <c r="O2671">
        <v>228119</v>
      </c>
      <c r="P2671">
        <v>175732</v>
      </c>
      <c r="Q2671">
        <v>35511</v>
      </c>
      <c r="R2671">
        <v>31294</v>
      </c>
      <c r="S2671">
        <v>490610</v>
      </c>
      <c r="U2671">
        <v>158596</v>
      </c>
    </row>
    <row r="2672" spans="1:21">
      <c r="A2672" s="7" t="s">
        <v>457</v>
      </c>
      <c r="C2672" t="s">
        <v>6</v>
      </c>
      <c r="D2672" t="s">
        <v>7</v>
      </c>
      <c r="E2672" t="s">
        <v>217</v>
      </c>
      <c r="F2672">
        <v>209</v>
      </c>
      <c r="I2672">
        <v>18349</v>
      </c>
      <c r="J2672">
        <v>63895</v>
      </c>
      <c r="L2672">
        <v>52995</v>
      </c>
      <c r="M2672">
        <v>29187</v>
      </c>
      <c r="N2672">
        <v>32421</v>
      </c>
      <c r="O2672">
        <v>227634</v>
      </c>
      <c r="P2672">
        <v>176146</v>
      </c>
      <c r="Q2672">
        <v>35547</v>
      </c>
      <c r="R2672">
        <v>31633</v>
      </c>
      <c r="S2672">
        <v>489137</v>
      </c>
      <c r="U2672">
        <v>158111</v>
      </c>
    </row>
    <row r="2673" spans="1:21">
      <c r="A2673" s="7" t="s">
        <v>457</v>
      </c>
      <c r="C2673" t="s">
        <v>6</v>
      </c>
      <c r="D2673" t="s">
        <v>7</v>
      </c>
      <c r="E2673" t="s">
        <v>218</v>
      </c>
      <c r="F2673">
        <v>210</v>
      </c>
      <c r="I2673">
        <v>18205</v>
      </c>
      <c r="J2673">
        <v>64097</v>
      </c>
      <c r="L2673">
        <v>53118</v>
      </c>
      <c r="M2673">
        <v>28942</v>
      </c>
      <c r="N2673">
        <v>33345</v>
      </c>
      <c r="O2673">
        <v>227147</v>
      </c>
      <c r="P2673">
        <v>176501</v>
      </c>
      <c r="Q2673">
        <v>35663</v>
      </c>
      <c r="R2673">
        <v>31935</v>
      </c>
      <c r="S2673">
        <v>488170</v>
      </c>
      <c r="U2673">
        <v>157630</v>
      </c>
    </row>
    <row r="2674" spans="1:21">
      <c r="A2674" s="7" t="s">
        <v>457</v>
      </c>
      <c r="C2674" t="s">
        <v>6</v>
      </c>
      <c r="D2674" t="s">
        <v>7</v>
      </c>
      <c r="E2674" t="s">
        <v>219</v>
      </c>
      <c r="F2674">
        <v>211</v>
      </c>
      <c r="I2674">
        <v>18160</v>
      </c>
      <c r="J2674">
        <v>64387</v>
      </c>
      <c r="L2674">
        <v>53176</v>
      </c>
      <c r="M2674">
        <v>28710</v>
      </c>
      <c r="N2674">
        <v>33890</v>
      </c>
      <c r="O2674">
        <v>226522</v>
      </c>
      <c r="P2674">
        <v>176694</v>
      </c>
      <c r="Q2674">
        <v>35732</v>
      </c>
      <c r="R2674">
        <v>32206</v>
      </c>
      <c r="S2674">
        <v>487251</v>
      </c>
      <c r="U2674">
        <v>157113</v>
      </c>
    </row>
    <row r="2675" spans="1:21">
      <c r="A2675" s="7" t="s">
        <v>457</v>
      </c>
      <c r="C2675" t="s">
        <v>6</v>
      </c>
      <c r="D2675" t="s">
        <v>7</v>
      </c>
      <c r="E2675" t="s">
        <v>220</v>
      </c>
      <c r="F2675">
        <v>212</v>
      </c>
      <c r="I2675">
        <v>23607</v>
      </c>
      <c r="J2675">
        <v>72258</v>
      </c>
      <c r="L2675">
        <v>51810</v>
      </c>
      <c r="M2675">
        <v>35239</v>
      </c>
      <c r="N2675">
        <v>36392</v>
      </c>
      <c r="O2675">
        <v>231094</v>
      </c>
      <c r="P2675">
        <v>123223</v>
      </c>
      <c r="Q2675">
        <v>36964</v>
      </c>
      <c r="R2675">
        <v>33616</v>
      </c>
      <c r="S2675">
        <v>490157</v>
      </c>
      <c r="U2675">
        <v>162244</v>
      </c>
    </row>
    <row r="2676" spans="1:21">
      <c r="A2676" s="7" t="s">
        <v>457</v>
      </c>
      <c r="C2676" t="s">
        <v>6</v>
      </c>
      <c r="D2676" t="s">
        <v>7</v>
      </c>
      <c r="E2676" t="s">
        <v>221</v>
      </c>
      <c r="F2676">
        <v>213</v>
      </c>
      <c r="I2676">
        <v>24571</v>
      </c>
      <c r="J2676">
        <v>72693</v>
      </c>
      <c r="L2676">
        <v>51714</v>
      </c>
      <c r="M2676">
        <v>36087</v>
      </c>
      <c r="N2676">
        <v>35665</v>
      </c>
      <c r="O2676">
        <v>237195</v>
      </c>
      <c r="P2676">
        <v>115882</v>
      </c>
      <c r="Q2676">
        <v>37512</v>
      </c>
      <c r="R2676">
        <v>33178</v>
      </c>
      <c r="S2676">
        <v>483037</v>
      </c>
      <c r="U2676">
        <v>159810</v>
      </c>
    </row>
    <row r="2677" spans="1:21">
      <c r="A2677" s="7" t="s">
        <v>457</v>
      </c>
      <c r="C2677" t="s">
        <v>6</v>
      </c>
      <c r="D2677" t="s">
        <v>7</v>
      </c>
      <c r="E2677" t="s">
        <v>222</v>
      </c>
      <c r="F2677">
        <v>214</v>
      </c>
      <c r="I2677">
        <v>25311</v>
      </c>
      <c r="J2677">
        <v>72487</v>
      </c>
      <c r="L2677">
        <v>51780</v>
      </c>
      <c r="M2677">
        <v>36555</v>
      </c>
      <c r="N2677">
        <v>34100</v>
      </c>
      <c r="O2677">
        <v>246171</v>
      </c>
      <c r="P2677">
        <v>114010</v>
      </c>
      <c r="Q2677">
        <v>37946</v>
      </c>
      <c r="R2677">
        <v>32277</v>
      </c>
      <c r="S2677">
        <v>471191</v>
      </c>
      <c r="U2677">
        <v>156211</v>
      </c>
    </row>
    <row r="2678" spans="1:21">
      <c r="A2678" s="7" t="s">
        <v>457</v>
      </c>
      <c r="C2678" t="s">
        <v>6</v>
      </c>
      <c r="D2678" t="s">
        <v>7</v>
      </c>
      <c r="E2678" t="s">
        <v>223</v>
      </c>
      <c r="F2678">
        <v>215</v>
      </c>
      <c r="I2678">
        <v>25809</v>
      </c>
      <c r="J2678">
        <v>71722</v>
      </c>
      <c r="L2678">
        <v>52009</v>
      </c>
      <c r="M2678">
        <v>36669</v>
      </c>
      <c r="N2678">
        <v>31968</v>
      </c>
      <c r="O2678">
        <v>258014</v>
      </c>
      <c r="P2678">
        <v>117707</v>
      </c>
      <c r="Q2678">
        <v>38283</v>
      </c>
      <c r="R2678">
        <v>30923</v>
      </c>
      <c r="S2678">
        <v>453858</v>
      </c>
      <c r="U2678">
        <v>151615</v>
      </c>
    </row>
    <row r="2679" spans="1:21">
      <c r="A2679" s="7" t="s">
        <v>457</v>
      </c>
      <c r="C2679" t="s">
        <v>6</v>
      </c>
      <c r="D2679" t="s">
        <v>7</v>
      </c>
      <c r="E2679" t="s">
        <v>224</v>
      </c>
      <c r="F2679">
        <v>216</v>
      </c>
      <c r="I2679">
        <v>26003</v>
      </c>
      <c r="J2679">
        <v>70370</v>
      </c>
      <c r="L2679">
        <v>52371</v>
      </c>
      <c r="M2679">
        <v>36440</v>
      </c>
      <c r="N2679">
        <v>29584</v>
      </c>
      <c r="O2679">
        <v>272020</v>
      </c>
      <c r="P2679">
        <v>126089</v>
      </c>
      <c r="Q2679">
        <v>38575</v>
      </c>
      <c r="R2679">
        <v>29182</v>
      </c>
      <c r="S2679">
        <v>431743</v>
      </c>
      <c r="U2679">
        <v>146158</v>
      </c>
    </row>
    <row r="2680" spans="1:21">
      <c r="A2680" s="7" t="s">
        <v>457</v>
      </c>
      <c r="C2680" t="s">
        <v>6</v>
      </c>
      <c r="D2680" t="s">
        <v>7</v>
      </c>
      <c r="E2680" t="s">
        <v>225</v>
      </c>
      <c r="F2680">
        <v>217</v>
      </c>
      <c r="I2680">
        <v>25821</v>
      </c>
      <c r="J2680">
        <v>68315</v>
      </c>
      <c r="L2680">
        <v>52803</v>
      </c>
      <c r="M2680">
        <v>35881</v>
      </c>
      <c r="N2680">
        <v>27223</v>
      </c>
      <c r="O2680">
        <v>286757</v>
      </c>
      <c r="P2680">
        <v>137230</v>
      </c>
      <c r="Q2680">
        <v>38880</v>
      </c>
      <c r="R2680">
        <v>27173</v>
      </c>
      <c r="S2680">
        <v>407074</v>
      </c>
      <c r="U2680">
        <v>139945</v>
      </c>
    </row>
    <row r="2681" spans="1:21">
      <c r="A2681" s="7" t="s">
        <v>457</v>
      </c>
      <c r="C2681" t="s">
        <v>6</v>
      </c>
      <c r="D2681" t="s">
        <v>7</v>
      </c>
      <c r="E2681" t="s">
        <v>226</v>
      </c>
      <c r="F2681">
        <v>218</v>
      </c>
      <c r="I2681">
        <v>25218</v>
      </c>
      <c r="J2681">
        <v>65403</v>
      </c>
      <c r="L2681">
        <v>53209</v>
      </c>
      <c r="M2681">
        <v>35015</v>
      </c>
      <c r="N2681">
        <v>25064</v>
      </c>
      <c r="O2681">
        <v>300148</v>
      </c>
      <c r="P2681">
        <v>148317</v>
      </c>
      <c r="Q2681">
        <v>39237</v>
      </c>
      <c r="R2681">
        <v>25066</v>
      </c>
      <c r="S2681">
        <v>383259</v>
      </c>
      <c r="U2681">
        <v>133063</v>
      </c>
    </row>
    <row r="2682" spans="1:21">
      <c r="A2682" s="7" t="s">
        <v>457</v>
      </c>
      <c r="C2682" t="s">
        <v>6</v>
      </c>
      <c r="D2682" t="s">
        <v>7</v>
      </c>
      <c r="E2682" t="s">
        <v>227</v>
      </c>
      <c r="F2682">
        <v>219</v>
      </c>
      <c r="I2682">
        <v>24207</v>
      </c>
      <c r="J2682">
        <v>61508</v>
      </c>
      <c r="L2682">
        <v>53482</v>
      </c>
      <c r="M2682">
        <v>33876</v>
      </c>
      <c r="N2682">
        <v>23168</v>
      </c>
      <c r="O2682">
        <v>309841</v>
      </c>
      <c r="P2682">
        <v>156189</v>
      </c>
      <c r="Q2682">
        <v>39653</v>
      </c>
      <c r="R2682">
        <v>23045</v>
      </c>
      <c r="S2682">
        <v>364043</v>
      </c>
      <c r="U2682">
        <v>125593</v>
      </c>
    </row>
    <row r="2683" spans="1:21">
      <c r="A2683" s="7" t="s">
        <v>457</v>
      </c>
      <c r="C2683" t="s">
        <v>6</v>
      </c>
      <c r="D2683" t="s">
        <v>7</v>
      </c>
      <c r="E2683" t="s">
        <v>228</v>
      </c>
      <c r="F2683">
        <v>220</v>
      </c>
      <c r="I2683">
        <v>22880</v>
      </c>
      <c r="J2683">
        <v>56668</v>
      </c>
      <c r="L2683">
        <v>53548</v>
      </c>
      <c r="M2683">
        <v>32519</v>
      </c>
      <c r="N2683">
        <v>21502</v>
      </c>
      <c r="O2683">
        <v>314310</v>
      </c>
      <c r="P2683">
        <v>158831</v>
      </c>
      <c r="Q2683">
        <v>40077</v>
      </c>
      <c r="R2683">
        <v>21236</v>
      </c>
      <c r="S2683">
        <v>351477</v>
      </c>
      <c r="U2683">
        <v>117640</v>
      </c>
    </row>
    <row r="2684" spans="1:21">
      <c r="A2684" s="7" t="s">
        <v>457</v>
      </c>
      <c r="C2684" t="s">
        <v>6</v>
      </c>
      <c r="D2684" t="s">
        <v>7</v>
      </c>
      <c r="E2684" t="s">
        <v>229</v>
      </c>
      <c r="F2684">
        <v>221</v>
      </c>
      <c r="I2684">
        <v>21406</v>
      </c>
      <c r="J2684">
        <v>51244</v>
      </c>
      <c r="L2684">
        <v>53450</v>
      </c>
      <c r="M2684">
        <v>31014</v>
      </c>
      <c r="N2684">
        <v>19992</v>
      </c>
      <c r="O2684">
        <v>314400</v>
      </c>
      <c r="P2684">
        <v>157421</v>
      </c>
      <c r="Q2684">
        <v>40386</v>
      </c>
      <c r="R2684">
        <v>19593</v>
      </c>
      <c r="S2684">
        <v>343214</v>
      </c>
      <c r="U2684">
        <v>109383</v>
      </c>
    </row>
    <row r="2685" spans="1:21">
      <c r="A2685" s="7" t="s">
        <v>457</v>
      </c>
      <c r="C2685" t="s">
        <v>6</v>
      </c>
      <c r="D2685" t="s">
        <v>7</v>
      </c>
      <c r="E2685" t="s">
        <v>230</v>
      </c>
      <c r="F2685">
        <v>222</v>
      </c>
      <c r="I2685">
        <v>19955</v>
      </c>
      <c r="J2685">
        <v>45572</v>
      </c>
      <c r="L2685">
        <v>53166</v>
      </c>
      <c r="M2685">
        <v>29474</v>
      </c>
      <c r="N2685">
        <v>18596</v>
      </c>
      <c r="O2685">
        <v>312805</v>
      </c>
      <c r="P2685">
        <v>155555</v>
      </c>
      <c r="Q2685">
        <v>40658</v>
      </c>
      <c r="R2685">
        <v>18014</v>
      </c>
      <c r="S2685">
        <v>336537</v>
      </c>
      <c r="U2685">
        <v>101030</v>
      </c>
    </row>
    <row r="2686" spans="1:21">
      <c r="A2686" s="7" t="s">
        <v>457</v>
      </c>
      <c r="C2686" t="s">
        <v>6</v>
      </c>
      <c r="D2686" t="s">
        <v>7</v>
      </c>
      <c r="E2686" t="s">
        <v>231</v>
      </c>
      <c r="F2686">
        <v>223</v>
      </c>
      <c r="I2686">
        <v>18656</v>
      </c>
      <c r="J2686">
        <v>40134</v>
      </c>
      <c r="L2686">
        <v>52854</v>
      </c>
      <c r="M2686">
        <v>27921</v>
      </c>
      <c r="N2686">
        <v>17239</v>
      </c>
      <c r="O2686">
        <v>310142</v>
      </c>
      <c r="P2686">
        <v>154203</v>
      </c>
      <c r="Q2686">
        <v>40620</v>
      </c>
      <c r="R2686">
        <v>16412</v>
      </c>
      <c r="S2686">
        <v>327220</v>
      </c>
      <c r="U2686">
        <v>92724</v>
      </c>
    </row>
    <row r="2687" spans="1:21">
      <c r="A2687" s="7" t="s">
        <v>457</v>
      </c>
      <c r="C2687" t="s">
        <v>6</v>
      </c>
      <c r="D2687" t="s">
        <v>7</v>
      </c>
      <c r="E2687" t="s">
        <v>232</v>
      </c>
      <c r="F2687">
        <v>224</v>
      </c>
      <c r="I2687">
        <v>17537</v>
      </c>
      <c r="J2687">
        <v>35276</v>
      </c>
      <c r="L2687">
        <v>52700</v>
      </c>
      <c r="M2687">
        <v>26303</v>
      </c>
      <c r="N2687">
        <v>15849</v>
      </c>
      <c r="O2687">
        <v>304370</v>
      </c>
      <c r="P2687">
        <v>150905</v>
      </c>
      <c r="Q2687">
        <v>39859</v>
      </c>
      <c r="R2687">
        <v>14810</v>
      </c>
      <c r="S2687">
        <v>312988</v>
      </c>
      <c r="U2687">
        <v>84530</v>
      </c>
    </row>
    <row r="2688" spans="1:21">
      <c r="A2688" s="7" t="s">
        <v>457</v>
      </c>
      <c r="C2688" t="s">
        <v>6</v>
      </c>
      <c r="D2688" t="s">
        <v>7</v>
      </c>
      <c r="E2688" t="s">
        <v>233</v>
      </c>
      <c r="F2688">
        <v>225</v>
      </c>
      <c r="I2688">
        <v>16542</v>
      </c>
      <c r="J2688">
        <v>31213</v>
      </c>
      <c r="L2688">
        <v>52787</v>
      </c>
      <c r="M2688">
        <v>24617</v>
      </c>
      <c r="N2688">
        <v>14409</v>
      </c>
      <c r="O2688">
        <v>295124</v>
      </c>
      <c r="P2688">
        <v>145440</v>
      </c>
      <c r="Q2688">
        <v>38225</v>
      </c>
      <c r="R2688">
        <v>13197</v>
      </c>
      <c r="S2688">
        <v>292286</v>
      </c>
      <c r="U2688">
        <v>76567</v>
      </c>
    </row>
    <row r="2689" spans="1:21">
      <c r="A2689" s="7" t="s">
        <v>457</v>
      </c>
      <c r="C2689" t="s">
        <v>6</v>
      </c>
      <c r="D2689" t="s">
        <v>7</v>
      </c>
      <c r="E2689" t="s">
        <v>234</v>
      </c>
      <c r="F2689">
        <v>226</v>
      </c>
      <c r="I2689">
        <v>15535</v>
      </c>
      <c r="J2689">
        <v>27777</v>
      </c>
      <c r="L2689">
        <v>52958</v>
      </c>
      <c r="M2689">
        <v>22935</v>
      </c>
      <c r="N2689">
        <v>12956</v>
      </c>
      <c r="O2689">
        <v>282691</v>
      </c>
      <c r="P2689">
        <v>138411</v>
      </c>
      <c r="Q2689">
        <v>35985</v>
      </c>
      <c r="R2689">
        <v>11635</v>
      </c>
      <c r="S2689">
        <v>267756</v>
      </c>
      <c r="U2689">
        <v>68976</v>
      </c>
    </row>
    <row r="2690" spans="1:21">
      <c r="A2690" s="7" t="s">
        <v>457</v>
      </c>
      <c r="C2690" t="s">
        <v>6</v>
      </c>
      <c r="D2690" t="s">
        <v>7</v>
      </c>
      <c r="E2690" t="s">
        <v>235</v>
      </c>
      <c r="F2690">
        <v>227</v>
      </c>
      <c r="I2690">
        <v>14427</v>
      </c>
      <c r="J2690">
        <v>24704</v>
      </c>
      <c r="L2690">
        <v>53288</v>
      </c>
      <c r="M2690">
        <v>21320</v>
      </c>
      <c r="N2690">
        <v>11556</v>
      </c>
      <c r="O2690">
        <v>269281</v>
      </c>
      <c r="P2690">
        <v>130902</v>
      </c>
      <c r="Q2690">
        <v>33507</v>
      </c>
      <c r="R2690">
        <v>10196</v>
      </c>
      <c r="S2690">
        <v>243608</v>
      </c>
      <c r="U2690">
        <v>61799</v>
      </c>
    </row>
    <row r="2691" spans="1:21">
      <c r="A2691" s="7" t="s">
        <v>457</v>
      </c>
      <c r="C2691" t="s">
        <v>6</v>
      </c>
      <c r="D2691" t="s">
        <v>7</v>
      </c>
      <c r="E2691" t="s">
        <v>236</v>
      </c>
      <c r="F2691">
        <v>228</v>
      </c>
      <c r="I2691">
        <v>13102</v>
      </c>
      <c r="J2691">
        <v>21757</v>
      </c>
      <c r="L2691">
        <v>53291</v>
      </c>
      <c r="M2691">
        <v>19877</v>
      </c>
      <c r="N2691">
        <v>10244</v>
      </c>
      <c r="O2691">
        <v>254409</v>
      </c>
      <c r="P2691">
        <v>123543</v>
      </c>
      <c r="Q2691">
        <v>31184</v>
      </c>
      <c r="R2691">
        <v>8951</v>
      </c>
      <c r="S2691">
        <v>222469</v>
      </c>
      <c r="U2691">
        <v>55243</v>
      </c>
    </row>
    <row r="2692" spans="1:21">
      <c r="A2692" s="7" t="s">
        <v>457</v>
      </c>
      <c r="C2692" t="s">
        <v>6</v>
      </c>
      <c r="D2692" t="s">
        <v>7</v>
      </c>
      <c r="E2692" t="s">
        <v>237</v>
      </c>
      <c r="F2692">
        <v>229</v>
      </c>
      <c r="I2692">
        <v>11518</v>
      </c>
      <c r="J2692">
        <v>18947</v>
      </c>
      <c r="L2692">
        <v>52321</v>
      </c>
      <c r="M2692">
        <v>18683</v>
      </c>
      <c r="N2692">
        <v>9017</v>
      </c>
      <c r="O2692">
        <v>235817</v>
      </c>
      <c r="P2692">
        <v>116202</v>
      </c>
      <c r="Q2692">
        <v>29157</v>
      </c>
      <c r="R2692">
        <v>7915</v>
      </c>
      <c r="S2692">
        <v>203321</v>
      </c>
      <c r="U2692">
        <v>49566</v>
      </c>
    </row>
    <row r="2693" spans="1:21">
      <c r="A2693" s="7" t="s">
        <v>457</v>
      </c>
      <c r="C2693" t="s">
        <v>6</v>
      </c>
      <c r="D2693" t="s">
        <v>7</v>
      </c>
      <c r="E2693" t="s">
        <v>238</v>
      </c>
      <c r="F2693">
        <v>230</v>
      </c>
      <c r="I2693">
        <v>9792</v>
      </c>
      <c r="J2693">
        <v>16249</v>
      </c>
      <c r="L2693">
        <v>50087</v>
      </c>
      <c r="M2693">
        <v>17790</v>
      </c>
      <c r="N2693">
        <v>7919</v>
      </c>
      <c r="O2693">
        <v>213533</v>
      </c>
      <c r="P2693">
        <v>109147</v>
      </c>
      <c r="Q2693">
        <v>27597</v>
      </c>
      <c r="R2693">
        <v>7105</v>
      </c>
      <c r="S2693">
        <v>186172</v>
      </c>
      <c r="U2693">
        <v>44843</v>
      </c>
    </row>
    <row r="2694" spans="1:21">
      <c r="A2694" s="7" t="s">
        <v>457</v>
      </c>
      <c r="C2694" t="s">
        <v>6</v>
      </c>
      <c r="D2694" t="s">
        <v>7</v>
      </c>
      <c r="E2694" t="s">
        <v>239</v>
      </c>
      <c r="F2694">
        <v>231</v>
      </c>
      <c r="I2694">
        <v>8207</v>
      </c>
      <c r="J2694">
        <v>13833</v>
      </c>
      <c r="L2694">
        <v>46997</v>
      </c>
      <c r="M2694">
        <v>17156</v>
      </c>
      <c r="N2694">
        <v>7014</v>
      </c>
      <c r="O2694">
        <v>190094</v>
      </c>
      <c r="P2694">
        <v>102598</v>
      </c>
      <c r="Q2694">
        <v>26392</v>
      </c>
      <c r="R2694">
        <v>6493</v>
      </c>
      <c r="S2694">
        <v>170024</v>
      </c>
      <c r="U2694">
        <v>40945</v>
      </c>
    </row>
    <row r="2695" spans="1:21">
      <c r="A2695" s="7" t="s">
        <v>457</v>
      </c>
      <c r="C2695" t="s">
        <v>6</v>
      </c>
      <c r="D2695" t="s">
        <v>7</v>
      </c>
      <c r="E2695" t="s">
        <v>240</v>
      </c>
      <c r="F2695">
        <v>232</v>
      </c>
      <c r="I2695">
        <v>6742</v>
      </c>
      <c r="J2695">
        <v>11385</v>
      </c>
      <c r="L2695">
        <v>43588</v>
      </c>
      <c r="M2695">
        <v>16295</v>
      </c>
      <c r="N2695">
        <v>6125</v>
      </c>
      <c r="O2695">
        <v>166111</v>
      </c>
      <c r="P2695">
        <v>95463</v>
      </c>
      <c r="Q2695">
        <v>25275</v>
      </c>
      <c r="R2695">
        <v>5880</v>
      </c>
      <c r="S2695">
        <v>153048</v>
      </c>
      <c r="U2695">
        <v>36967</v>
      </c>
    </row>
    <row r="2696" spans="1:21">
      <c r="A2696" s="7" t="s">
        <v>457</v>
      </c>
      <c r="C2696" t="s">
        <v>6</v>
      </c>
      <c r="D2696" t="s">
        <v>7</v>
      </c>
      <c r="E2696" t="s">
        <v>241</v>
      </c>
      <c r="F2696">
        <v>233</v>
      </c>
      <c r="I2696">
        <v>5877</v>
      </c>
      <c r="J2696">
        <v>9544</v>
      </c>
      <c r="L2696">
        <v>40480</v>
      </c>
      <c r="M2696">
        <v>15524</v>
      </c>
      <c r="N2696">
        <v>5493</v>
      </c>
      <c r="O2696">
        <v>145972</v>
      </c>
      <c r="P2696">
        <v>89005</v>
      </c>
      <c r="Q2696">
        <v>24112</v>
      </c>
      <c r="R2696">
        <v>5371</v>
      </c>
      <c r="S2696">
        <v>136249</v>
      </c>
      <c r="U2696">
        <v>33444</v>
      </c>
    </row>
    <row r="2697" spans="1:21">
      <c r="A2697" s="7" t="s">
        <v>457</v>
      </c>
      <c r="C2697" t="s">
        <v>6</v>
      </c>
      <c r="D2697" t="s">
        <v>7</v>
      </c>
      <c r="E2697" t="s">
        <v>242</v>
      </c>
      <c r="F2697">
        <v>234</v>
      </c>
      <c r="I2697">
        <v>6188</v>
      </c>
      <c r="J2697">
        <v>9272</v>
      </c>
      <c r="L2697">
        <v>37916</v>
      </c>
      <c r="M2697">
        <v>15628</v>
      </c>
      <c r="N2697">
        <v>5512</v>
      </c>
      <c r="O2697">
        <v>134276</v>
      </c>
      <c r="P2697">
        <v>85659</v>
      </c>
      <c r="Q2697">
        <v>22996</v>
      </c>
      <c r="R2697">
        <v>5228</v>
      </c>
      <c r="S2697">
        <v>122787</v>
      </c>
      <c r="U2697">
        <v>31703</v>
      </c>
    </row>
    <row r="2698" spans="1:21">
      <c r="A2698" s="7" t="s">
        <v>457</v>
      </c>
      <c r="C2698" t="s">
        <v>6</v>
      </c>
      <c r="D2698" t="s">
        <v>7</v>
      </c>
      <c r="E2698" t="s">
        <v>243</v>
      </c>
      <c r="F2698">
        <v>235</v>
      </c>
      <c r="I2698">
        <v>7716</v>
      </c>
      <c r="J2698">
        <v>10841</v>
      </c>
      <c r="L2698">
        <v>36138</v>
      </c>
      <c r="M2698">
        <v>16822</v>
      </c>
      <c r="N2698">
        <v>6212</v>
      </c>
      <c r="O2698">
        <v>132742</v>
      </c>
      <c r="P2698">
        <v>86143</v>
      </c>
      <c r="Q2698">
        <v>21891</v>
      </c>
      <c r="R2698">
        <v>5489</v>
      </c>
      <c r="S2698">
        <v>113957</v>
      </c>
      <c r="U2698">
        <v>32059</v>
      </c>
    </row>
    <row r="2699" spans="1:21">
      <c r="A2699" s="7" t="s">
        <v>457</v>
      </c>
      <c r="C2699" t="s">
        <v>6</v>
      </c>
      <c r="D2699" t="s">
        <v>7</v>
      </c>
      <c r="E2699" t="s">
        <v>244</v>
      </c>
      <c r="F2699">
        <v>236</v>
      </c>
      <c r="I2699">
        <v>9811</v>
      </c>
      <c r="J2699">
        <v>13504</v>
      </c>
      <c r="L2699">
        <v>34904</v>
      </c>
      <c r="M2699">
        <v>18602</v>
      </c>
      <c r="N2699">
        <v>7180</v>
      </c>
      <c r="O2699">
        <v>137565</v>
      </c>
      <c r="P2699">
        <v>88892</v>
      </c>
      <c r="Q2699">
        <v>20789</v>
      </c>
      <c r="R2699">
        <v>5939</v>
      </c>
      <c r="S2699">
        <v>109057</v>
      </c>
      <c r="U2699">
        <v>33625</v>
      </c>
    </row>
    <row r="2700" spans="1:21">
      <c r="A2700" s="7" t="s">
        <v>457</v>
      </c>
      <c r="C2700" t="s">
        <v>6</v>
      </c>
      <c r="D2700" t="s">
        <v>7</v>
      </c>
      <c r="E2700" t="s">
        <v>245</v>
      </c>
      <c r="F2700">
        <v>237</v>
      </c>
      <c r="I2700">
        <v>11904</v>
      </c>
      <c r="J2700">
        <v>16625</v>
      </c>
      <c r="L2700">
        <v>33618</v>
      </c>
      <c r="M2700">
        <v>20664</v>
      </c>
      <c r="N2700">
        <v>8084</v>
      </c>
      <c r="O2700">
        <v>143521</v>
      </c>
      <c r="P2700">
        <v>92155</v>
      </c>
      <c r="Q2700">
        <v>19655</v>
      </c>
      <c r="R2700">
        <v>6408</v>
      </c>
      <c r="S2700">
        <v>105881</v>
      </c>
      <c r="U2700">
        <v>35729</v>
      </c>
    </row>
    <row r="2701" spans="1:21">
      <c r="A2701" s="7" t="s">
        <v>457</v>
      </c>
      <c r="C2701" t="s">
        <v>6</v>
      </c>
      <c r="D2701" t="s">
        <v>7</v>
      </c>
      <c r="E2701" t="s">
        <v>246</v>
      </c>
      <c r="F2701">
        <v>238</v>
      </c>
      <c r="I2701">
        <v>13198</v>
      </c>
      <c r="J2701">
        <v>19040</v>
      </c>
      <c r="L2701">
        <v>32163</v>
      </c>
      <c r="M2701">
        <v>22071</v>
      </c>
      <c r="N2701">
        <v>8449</v>
      </c>
      <c r="O2701">
        <v>146535</v>
      </c>
      <c r="P2701">
        <v>93759</v>
      </c>
      <c r="Q2701">
        <v>18543</v>
      </c>
      <c r="R2701">
        <v>6623</v>
      </c>
      <c r="S2701">
        <v>102858</v>
      </c>
      <c r="U2701">
        <v>36931</v>
      </c>
    </row>
    <row r="2702" spans="1:21">
      <c r="A2702" s="7" t="s">
        <v>457</v>
      </c>
      <c r="C2702" t="s">
        <v>6</v>
      </c>
      <c r="D2702" t="s">
        <v>7</v>
      </c>
      <c r="E2702" t="s">
        <v>247</v>
      </c>
      <c r="F2702">
        <v>239</v>
      </c>
      <c r="I2702">
        <v>13256</v>
      </c>
      <c r="J2702">
        <v>19945</v>
      </c>
      <c r="L2702">
        <v>30905</v>
      </c>
      <c r="M2702">
        <v>22044</v>
      </c>
      <c r="N2702">
        <v>8049</v>
      </c>
      <c r="O2702">
        <v>146464</v>
      </c>
      <c r="P2702">
        <v>92704</v>
      </c>
      <c r="Q2702">
        <v>17538</v>
      </c>
      <c r="R2702">
        <v>6430</v>
      </c>
      <c r="S2702">
        <v>99668</v>
      </c>
      <c r="U2702">
        <v>36200</v>
      </c>
    </row>
    <row r="2703" spans="1:21">
      <c r="A2703" s="7" t="s">
        <v>457</v>
      </c>
      <c r="C2703" t="s">
        <v>6</v>
      </c>
      <c r="D2703" t="s">
        <v>7</v>
      </c>
      <c r="E2703" t="s">
        <v>248</v>
      </c>
      <c r="F2703">
        <v>240</v>
      </c>
      <c r="I2703">
        <v>11982</v>
      </c>
      <c r="J2703">
        <v>18939</v>
      </c>
      <c r="L2703">
        <v>29837</v>
      </c>
      <c r="M2703">
        <v>20278</v>
      </c>
      <c r="N2703">
        <v>6873</v>
      </c>
      <c r="O2703">
        <v>142273</v>
      </c>
      <c r="P2703">
        <v>88320</v>
      </c>
      <c r="Q2703">
        <v>16675</v>
      </c>
      <c r="R2703">
        <v>5788</v>
      </c>
      <c r="S2703">
        <v>95603</v>
      </c>
      <c r="U2703">
        <v>33134</v>
      </c>
    </row>
    <row r="2704" spans="1:21">
      <c r="A2704" s="7" t="s">
        <v>457</v>
      </c>
      <c r="C2704" t="s">
        <v>6</v>
      </c>
      <c r="D2704" t="s">
        <v>7</v>
      </c>
      <c r="E2704" t="s">
        <v>249</v>
      </c>
      <c r="F2704">
        <v>241</v>
      </c>
      <c r="I2704">
        <v>9979</v>
      </c>
      <c r="J2704">
        <v>16663</v>
      </c>
      <c r="L2704">
        <v>28798</v>
      </c>
      <c r="M2704">
        <v>17470</v>
      </c>
      <c r="N2704">
        <v>5347</v>
      </c>
      <c r="O2704">
        <v>135305</v>
      </c>
      <c r="P2704">
        <v>81694</v>
      </c>
      <c r="Q2704">
        <v>15903</v>
      </c>
      <c r="R2704">
        <v>4905</v>
      </c>
      <c r="S2704">
        <v>90302</v>
      </c>
      <c r="U2704">
        <v>28695</v>
      </c>
    </row>
    <row r="2705" spans="1:21">
      <c r="A2705" s="7" t="s">
        <v>457</v>
      </c>
      <c r="C2705" t="s">
        <v>6</v>
      </c>
      <c r="D2705" t="s">
        <v>7</v>
      </c>
      <c r="E2705" t="s">
        <v>250</v>
      </c>
      <c r="F2705">
        <v>242</v>
      </c>
      <c r="I2705">
        <v>46732</v>
      </c>
      <c r="J2705">
        <v>66234</v>
      </c>
      <c r="L2705">
        <v>201229</v>
      </c>
      <c r="M2705">
        <v>86361</v>
      </c>
      <c r="N2705">
        <v>27437</v>
      </c>
      <c r="O2705">
        <v>991603</v>
      </c>
      <c r="P2705">
        <v>491687</v>
      </c>
      <c r="Q2705">
        <v>118289</v>
      </c>
      <c r="R2705">
        <v>22018</v>
      </c>
      <c r="S2705">
        <v>464084</v>
      </c>
      <c r="U2705">
        <v>129950</v>
      </c>
    </row>
    <row r="2706" spans="1:21">
      <c r="A2706" s="7" t="s">
        <v>457</v>
      </c>
      <c r="C2706" t="s">
        <v>6</v>
      </c>
      <c r="D2706" t="s">
        <v>251</v>
      </c>
      <c r="E2706" t="s">
        <v>8</v>
      </c>
      <c r="F2706">
        <v>243</v>
      </c>
      <c r="I2706">
        <v>1.5389999999999999E-2</v>
      </c>
      <c r="J2706">
        <v>2.1129999999999999E-2</v>
      </c>
      <c r="L2706">
        <v>1.6920000000000001E-2</v>
      </c>
      <c r="M2706">
        <v>2.0240000000000001E-2</v>
      </c>
      <c r="N2706">
        <v>3.7940000000000002E-2</v>
      </c>
      <c r="O2706">
        <v>1.2829999999999999E-2</v>
      </c>
      <c r="P2706">
        <v>1.584E-2</v>
      </c>
      <c r="Q2706">
        <v>1.3429999999999999E-2</v>
      </c>
      <c r="R2706">
        <v>3.8550000000000001E-2</v>
      </c>
      <c r="S2706">
        <v>1.8440000000000002E-2</v>
      </c>
      <c r="U2706">
        <v>2.776E-2</v>
      </c>
    </row>
    <row r="2707" spans="1:21">
      <c r="A2707" s="7" t="s">
        <v>457</v>
      </c>
      <c r="C2707" t="s">
        <v>6</v>
      </c>
      <c r="D2707" t="s">
        <v>251</v>
      </c>
      <c r="E2707" t="s">
        <v>9</v>
      </c>
      <c r="F2707">
        <v>244</v>
      </c>
      <c r="I2707">
        <v>2.5400000000000002E-3</v>
      </c>
      <c r="J2707">
        <v>4.1799999999999997E-3</v>
      </c>
      <c r="L2707">
        <v>2.9099999999999998E-3</v>
      </c>
      <c r="M2707">
        <v>2.47E-3</v>
      </c>
      <c r="N2707">
        <v>1.1560000000000001E-2</v>
      </c>
      <c r="O2707">
        <v>1.98E-3</v>
      </c>
      <c r="P2707">
        <v>2.66E-3</v>
      </c>
      <c r="Q2707">
        <v>2.0999999999999999E-3</v>
      </c>
      <c r="R2707">
        <v>1.162E-2</v>
      </c>
      <c r="S2707">
        <v>2.1099999999999999E-3</v>
      </c>
      <c r="U2707">
        <v>7.1300000000000001E-3</v>
      </c>
    </row>
    <row r="2708" spans="1:21">
      <c r="A2708" s="7" t="s">
        <v>457</v>
      </c>
      <c r="C2708" t="s">
        <v>6</v>
      </c>
      <c r="D2708" t="s">
        <v>251</v>
      </c>
      <c r="E2708" t="s">
        <v>10</v>
      </c>
      <c r="F2708">
        <v>245</v>
      </c>
      <c r="I2708">
        <v>8.4999999999999995E-4</v>
      </c>
      <c r="J2708">
        <v>1.3600000000000001E-3</v>
      </c>
      <c r="L2708">
        <v>9.6000000000000002E-4</v>
      </c>
      <c r="M2708">
        <v>7.9000000000000001E-4</v>
      </c>
      <c r="N2708">
        <v>2.1099999999999999E-3</v>
      </c>
      <c r="O2708">
        <v>6.8000000000000005E-4</v>
      </c>
      <c r="P2708">
        <v>8.8999999999999995E-4</v>
      </c>
      <c r="Q2708">
        <v>7.2000000000000005E-4</v>
      </c>
      <c r="R2708">
        <v>2.1199999999999999E-3</v>
      </c>
      <c r="S2708">
        <v>7.1000000000000002E-4</v>
      </c>
      <c r="U2708">
        <v>2.2899999999999999E-3</v>
      </c>
    </row>
    <row r="2709" spans="1:21">
      <c r="A2709" s="7" t="s">
        <v>457</v>
      </c>
      <c r="C2709" t="s">
        <v>6</v>
      </c>
      <c r="D2709" t="s">
        <v>251</v>
      </c>
      <c r="E2709" t="s">
        <v>11</v>
      </c>
      <c r="F2709">
        <v>246</v>
      </c>
      <c r="I2709">
        <v>6.8000000000000005E-4</v>
      </c>
      <c r="J2709">
        <v>1.0499999999999999E-3</v>
      </c>
      <c r="L2709">
        <v>7.6999999999999996E-4</v>
      </c>
      <c r="M2709">
        <v>5.9999999999999995E-4</v>
      </c>
      <c r="N2709">
        <v>1.3799999999999999E-3</v>
      </c>
      <c r="O2709">
        <v>5.5000000000000003E-4</v>
      </c>
      <c r="P2709">
        <v>7.1000000000000002E-4</v>
      </c>
      <c r="Q2709">
        <v>5.8E-4</v>
      </c>
      <c r="R2709">
        <v>1.39E-3</v>
      </c>
      <c r="S2709">
        <v>5.2999999999999998E-4</v>
      </c>
      <c r="U2709">
        <v>1.67E-3</v>
      </c>
    </row>
    <row r="2710" spans="1:21">
      <c r="A2710" s="7" t="s">
        <v>457</v>
      </c>
      <c r="C2710" t="s">
        <v>6</v>
      </c>
      <c r="D2710" t="s">
        <v>251</v>
      </c>
      <c r="E2710" t="s">
        <v>12</v>
      </c>
      <c r="F2710">
        <v>247</v>
      </c>
      <c r="I2710">
        <v>5.5000000000000003E-4</v>
      </c>
      <c r="J2710">
        <v>8.3000000000000001E-4</v>
      </c>
      <c r="L2710">
        <v>6.0999999999999997E-4</v>
      </c>
      <c r="M2710">
        <v>4.6000000000000001E-4</v>
      </c>
      <c r="N2710">
        <v>9.7000000000000005E-4</v>
      </c>
      <c r="O2710">
        <v>4.4000000000000002E-4</v>
      </c>
      <c r="P2710">
        <v>5.6999999999999998E-4</v>
      </c>
      <c r="Q2710">
        <v>4.6999999999999999E-4</v>
      </c>
      <c r="R2710">
        <v>9.7000000000000005E-4</v>
      </c>
      <c r="S2710">
        <v>4.0999999999999999E-4</v>
      </c>
      <c r="U2710">
        <v>1.2800000000000001E-3</v>
      </c>
    </row>
    <row r="2711" spans="1:21">
      <c r="A2711" s="7" t="s">
        <v>457</v>
      </c>
      <c r="C2711" t="s">
        <v>6</v>
      </c>
      <c r="D2711" t="s">
        <v>251</v>
      </c>
      <c r="E2711" t="s">
        <v>13</v>
      </c>
      <c r="F2711">
        <v>248</v>
      </c>
      <c r="I2711">
        <v>4.6000000000000001E-4</v>
      </c>
      <c r="J2711">
        <v>6.8000000000000005E-4</v>
      </c>
      <c r="L2711">
        <v>5.1000000000000004E-4</v>
      </c>
      <c r="M2711">
        <v>3.6999999999999999E-4</v>
      </c>
      <c r="N2711">
        <v>7.1000000000000002E-4</v>
      </c>
      <c r="O2711">
        <v>3.6999999999999999E-4</v>
      </c>
      <c r="P2711">
        <v>4.6999999999999999E-4</v>
      </c>
      <c r="Q2711">
        <v>3.8999999999999999E-4</v>
      </c>
      <c r="R2711">
        <v>7.1000000000000002E-4</v>
      </c>
      <c r="S2711">
        <v>3.2000000000000003E-4</v>
      </c>
      <c r="U2711">
        <v>1.0200000000000001E-3</v>
      </c>
    </row>
    <row r="2712" spans="1:21">
      <c r="A2712" s="7" t="s">
        <v>457</v>
      </c>
      <c r="C2712" t="s">
        <v>6</v>
      </c>
      <c r="D2712" t="s">
        <v>251</v>
      </c>
      <c r="E2712" t="s">
        <v>14</v>
      </c>
      <c r="F2712">
        <v>249</v>
      </c>
      <c r="I2712">
        <v>3.8999999999999999E-4</v>
      </c>
      <c r="J2712">
        <v>5.8E-4</v>
      </c>
      <c r="L2712">
        <v>4.4000000000000002E-4</v>
      </c>
      <c r="M2712">
        <v>2.9999999999999997E-4</v>
      </c>
      <c r="N2712">
        <v>5.2999999999999998E-4</v>
      </c>
      <c r="O2712">
        <v>3.2000000000000003E-4</v>
      </c>
      <c r="P2712">
        <v>4.0999999999999999E-4</v>
      </c>
      <c r="Q2712">
        <v>3.4000000000000002E-4</v>
      </c>
      <c r="R2712">
        <v>5.4000000000000001E-4</v>
      </c>
      <c r="S2712">
        <v>2.5999999999999998E-4</v>
      </c>
      <c r="U2712">
        <v>8.4999999999999995E-4</v>
      </c>
    </row>
    <row r="2713" spans="1:21">
      <c r="A2713" s="7" t="s">
        <v>457</v>
      </c>
      <c r="C2713" t="s">
        <v>6</v>
      </c>
      <c r="D2713" t="s">
        <v>251</v>
      </c>
      <c r="E2713" t="s">
        <v>15</v>
      </c>
      <c r="F2713">
        <v>250</v>
      </c>
      <c r="I2713">
        <v>3.6000000000000002E-4</v>
      </c>
      <c r="J2713">
        <v>5.1000000000000004E-4</v>
      </c>
      <c r="L2713">
        <v>4.0000000000000002E-4</v>
      </c>
      <c r="M2713">
        <v>2.5999999999999998E-4</v>
      </c>
      <c r="N2713">
        <v>4.4000000000000002E-4</v>
      </c>
      <c r="O2713">
        <v>2.9E-4</v>
      </c>
      <c r="P2713">
        <v>3.6999999999999999E-4</v>
      </c>
      <c r="Q2713">
        <v>3.1E-4</v>
      </c>
      <c r="R2713">
        <v>4.4999999999999999E-4</v>
      </c>
      <c r="S2713">
        <v>2.3000000000000001E-4</v>
      </c>
      <c r="U2713">
        <v>7.3999999999999999E-4</v>
      </c>
    </row>
    <row r="2714" spans="1:21">
      <c r="A2714" s="7" t="s">
        <v>457</v>
      </c>
      <c r="C2714" t="s">
        <v>6</v>
      </c>
      <c r="D2714" t="s">
        <v>251</v>
      </c>
      <c r="E2714" t="s">
        <v>16</v>
      </c>
      <c r="F2714">
        <v>251</v>
      </c>
      <c r="I2714">
        <v>3.3E-4</v>
      </c>
      <c r="J2714">
        <v>4.8000000000000001E-4</v>
      </c>
      <c r="L2714">
        <v>3.6999999999999999E-4</v>
      </c>
      <c r="M2714">
        <v>2.5000000000000001E-4</v>
      </c>
      <c r="N2714">
        <v>4.0000000000000002E-4</v>
      </c>
      <c r="O2714">
        <v>2.7E-4</v>
      </c>
      <c r="P2714">
        <v>3.5E-4</v>
      </c>
      <c r="Q2714">
        <v>2.9E-4</v>
      </c>
      <c r="R2714">
        <v>4.0999999999999999E-4</v>
      </c>
      <c r="S2714">
        <v>2.2000000000000001E-4</v>
      </c>
      <c r="U2714">
        <v>6.8000000000000005E-4</v>
      </c>
    </row>
    <row r="2715" spans="1:21">
      <c r="A2715" s="7" t="s">
        <v>457</v>
      </c>
      <c r="C2715" t="s">
        <v>6</v>
      </c>
      <c r="D2715" t="s">
        <v>251</v>
      </c>
      <c r="E2715" t="s">
        <v>17</v>
      </c>
      <c r="F2715">
        <v>252</v>
      </c>
      <c r="I2715">
        <v>3.1E-4</v>
      </c>
      <c r="J2715">
        <v>4.4999999999999999E-4</v>
      </c>
      <c r="L2715">
        <v>3.5E-4</v>
      </c>
      <c r="M2715">
        <v>2.5000000000000001E-4</v>
      </c>
      <c r="N2715">
        <v>3.8999999999999999E-4</v>
      </c>
      <c r="O2715">
        <v>2.5999999999999998E-4</v>
      </c>
      <c r="P2715">
        <v>3.3E-4</v>
      </c>
      <c r="Q2715">
        <v>2.7E-4</v>
      </c>
      <c r="R2715">
        <v>4.0000000000000002E-4</v>
      </c>
      <c r="S2715">
        <v>2.2000000000000001E-4</v>
      </c>
      <c r="U2715">
        <v>6.4000000000000005E-4</v>
      </c>
    </row>
    <row r="2716" spans="1:21">
      <c r="A2716" s="7" t="s">
        <v>457</v>
      </c>
      <c r="C2716" t="s">
        <v>6</v>
      </c>
      <c r="D2716" t="s">
        <v>251</v>
      </c>
      <c r="E2716" t="s">
        <v>18</v>
      </c>
      <c r="F2716">
        <v>253</v>
      </c>
      <c r="I2716">
        <v>2.9E-4</v>
      </c>
      <c r="J2716">
        <v>4.2000000000000002E-4</v>
      </c>
      <c r="L2716">
        <v>3.3E-4</v>
      </c>
      <c r="M2716">
        <v>2.4000000000000001E-4</v>
      </c>
      <c r="N2716">
        <v>3.8000000000000002E-4</v>
      </c>
      <c r="O2716">
        <v>2.4000000000000001E-4</v>
      </c>
      <c r="P2716">
        <v>3.1E-4</v>
      </c>
      <c r="Q2716">
        <v>2.5000000000000001E-4</v>
      </c>
      <c r="R2716">
        <v>3.8999999999999999E-4</v>
      </c>
      <c r="S2716">
        <v>2.2000000000000001E-4</v>
      </c>
      <c r="U2716">
        <v>5.9999999999999995E-4</v>
      </c>
    </row>
    <row r="2717" spans="1:21">
      <c r="A2717" s="7" t="s">
        <v>457</v>
      </c>
      <c r="C2717" t="s">
        <v>6</v>
      </c>
      <c r="D2717" t="s">
        <v>251</v>
      </c>
      <c r="E2717" t="s">
        <v>19</v>
      </c>
      <c r="F2717">
        <v>254</v>
      </c>
      <c r="I2717">
        <v>2.7999999999999998E-4</v>
      </c>
      <c r="J2717">
        <v>4.0000000000000002E-4</v>
      </c>
      <c r="L2717">
        <v>3.1E-4</v>
      </c>
      <c r="M2717">
        <v>2.4000000000000001E-4</v>
      </c>
      <c r="N2717">
        <v>3.6999999999999999E-4</v>
      </c>
      <c r="O2717">
        <v>2.3000000000000001E-4</v>
      </c>
      <c r="P2717">
        <v>2.9E-4</v>
      </c>
      <c r="Q2717">
        <v>2.4000000000000001E-4</v>
      </c>
      <c r="R2717">
        <v>3.8999999999999999E-4</v>
      </c>
      <c r="S2717">
        <v>2.1000000000000001E-4</v>
      </c>
      <c r="U2717">
        <v>5.5999999999999995E-4</v>
      </c>
    </row>
    <row r="2718" spans="1:21">
      <c r="A2718" s="7" t="s">
        <v>457</v>
      </c>
      <c r="C2718" t="s">
        <v>6</v>
      </c>
      <c r="D2718" t="s">
        <v>251</v>
      </c>
      <c r="E2718" t="s">
        <v>20</v>
      </c>
      <c r="F2718">
        <v>255</v>
      </c>
      <c r="I2718">
        <v>2.7E-4</v>
      </c>
      <c r="J2718">
        <v>3.8999999999999999E-4</v>
      </c>
      <c r="L2718">
        <v>2.9999999999999997E-4</v>
      </c>
      <c r="M2718">
        <v>2.5000000000000001E-4</v>
      </c>
      <c r="N2718">
        <v>3.6999999999999999E-4</v>
      </c>
      <c r="O2718">
        <v>2.2000000000000001E-4</v>
      </c>
      <c r="P2718">
        <v>2.7999999999999998E-4</v>
      </c>
      <c r="Q2718">
        <v>2.3000000000000001E-4</v>
      </c>
      <c r="R2718">
        <v>3.8000000000000002E-4</v>
      </c>
      <c r="S2718">
        <v>2.2000000000000001E-4</v>
      </c>
      <c r="U2718">
        <v>5.5000000000000003E-4</v>
      </c>
    </row>
    <row r="2719" spans="1:21">
      <c r="A2719" s="7" t="s">
        <v>457</v>
      </c>
      <c r="C2719" t="s">
        <v>6</v>
      </c>
      <c r="D2719" t="s">
        <v>251</v>
      </c>
      <c r="E2719" t="s">
        <v>21</v>
      </c>
      <c r="F2719">
        <v>256</v>
      </c>
      <c r="I2719">
        <v>2.7999999999999998E-4</v>
      </c>
      <c r="J2719">
        <v>4.0000000000000002E-4</v>
      </c>
      <c r="L2719">
        <v>3.1E-4</v>
      </c>
      <c r="M2719">
        <v>2.5999999999999998E-4</v>
      </c>
      <c r="N2719">
        <v>3.8999999999999999E-4</v>
      </c>
      <c r="O2719">
        <v>2.3000000000000001E-4</v>
      </c>
      <c r="P2719">
        <v>2.9E-4</v>
      </c>
      <c r="Q2719">
        <v>2.4000000000000001E-4</v>
      </c>
      <c r="R2719">
        <v>4.0000000000000002E-4</v>
      </c>
      <c r="S2719">
        <v>2.3000000000000001E-4</v>
      </c>
      <c r="U2719">
        <v>5.6999999999999998E-4</v>
      </c>
    </row>
    <row r="2720" spans="1:21">
      <c r="A2720" s="7" t="s">
        <v>457</v>
      </c>
      <c r="C2720" t="s">
        <v>6</v>
      </c>
      <c r="D2720" t="s">
        <v>251</v>
      </c>
      <c r="E2720" t="s">
        <v>22</v>
      </c>
      <c r="F2720">
        <v>257</v>
      </c>
      <c r="I2720">
        <v>3.2000000000000003E-4</v>
      </c>
      <c r="J2720">
        <v>4.4999999999999999E-4</v>
      </c>
      <c r="L2720">
        <v>3.5E-4</v>
      </c>
      <c r="M2720">
        <v>2.9999999999999997E-4</v>
      </c>
      <c r="N2720">
        <v>4.4000000000000002E-4</v>
      </c>
      <c r="O2720">
        <v>2.5999999999999998E-4</v>
      </c>
      <c r="P2720">
        <v>3.3E-4</v>
      </c>
      <c r="Q2720">
        <v>2.7999999999999998E-4</v>
      </c>
      <c r="R2720">
        <v>4.4999999999999999E-4</v>
      </c>
      <c r="S2720">
        <v>2.7E-4</v>
      </c>
      <c r="U2720">
        <v>6.3000000000000003E-4</v>
      </c>
    </row>
    <row r="2721" spans="1:21">
      <c r="A2721" s="7" t="s">
        <v>457</v>
      </c>
      <c r="C2721" t="s">
        <v>6</v>
      </c>
      <c r="D2721" t="s">
        <v>251</v>
      </c>
      <c r="E2721" t="s">
        <v>23</v>
      </c>
      <c r="F2721">
        <v>258</v>
      </c>
      <c r="I2721">
        <v>3.8000000000000002E-4</v>
      </c>
      <c r="J2721">
        <v>5.2999999999999998E-4</v>
      </c>
      <c r="L2721">
        <v>4.2000000000000002E-4</v>
      </c>
      <c r="M2721">
        <v>3.6000000000000002E-4</v>
      </c>
      <c r="N2721">
        <v>5.1999999999999995E-4</v>
      </c>
      <c r="O2721">
        <v>3.1E-4</v>
      </c>
      <c r="P2721">
        <v>3.8999999999999999E-4</v>
      </c>
      <c r="Q2721">
        <v>3.3E-4</v>
      </c>
      <c r="R2721">
        <v>5.2999999999999998E-4</v>
      </c>
      <c r="S2721">
        <v>3.2000000000000003E-4</v>
      </c>
      <c r="U2721">
        <v>7.3999999999999999E-4</v>
      </c>
    </row>
    <row r="2722" spans="1:21">
      <c r="A2722" s="7" t="s">
        <v>457</v>
      </c>
      <c r="C2722" t="s">
        <v>6</v>
      </c>
      <c r="D2722" t="s">
        <v>251</v>
      </c>
      <c r="E2722" t="s">
        <v>24</v>
      </c>
      <c r="F2722">
        <v>259</v>
      </c>
      <c r="I2722">
        <v>4.4999999999999999E-4</v>
      </c>
      <c r="J2722">
        <v>6.2E-4</v>
      </c>
      <c r="L2722">
        <v>5.0000000000000001E-4</v>
      </c>
      <c r="M2722">
        <v>4.4000000000000002E-4</v>
      </c>
      <c r="N2722">
        <v>6.2E-4</v>
      </c>
      <c r="O2722">
        <v>3.6999999999999999E-4</v>
      </c>
      <c r="P2722">
        <v>4.6000000000000001E-4</v>
      </c>
      <c r="Q2722">
        <v>3.8999999999999999E-4</v>
      </c>
      <c r="R2722">
        <v>6.3000000000000003E-4</v>
      </c>
      <c r="S2722">
        <v>3.8000000000000002E-4</v>
      </c>
      <c r="U2722">
        <v>8.4999999999999995E-4</v>
      </c>
    </row>
    <row r="2723" spans="1:21">
      <c r="A2723" s="7" t="s">
        <v>457</v>
      </c>
      <c r="C2723" t="s">
        <v>6</v>
      </c>
      <c r="D2723" t="s">
        <v>251</v>
      </c>
      <c r="E2723" t="s">
        <v>25</v>
      </c>
      <c r="F2723">
        <v>260</v>
      </c>
      <c r="I2723">
        <v>5.1999999999999995E-4</v>
      </c>
      <c r="J2723">
        <v>7.1000000000000002E-4</v>
      </c>
      <c r="L2723">
        <v>5.6999999999999998E-4</v>
      </c>
      <c r="M2723">
        <v>5.0000000000000001E-4</v>
      </c>
      <c r="N2723">
        <v>7.2999999999999996E-4</v>
      </c>
      <c r="O2723">
        <v>4.2999999999999999E-4</v>
      </c>
      <c r="P2723">
        <v>5.2999999999999998E-4</v>
      </c>
      <c r="Q2723">
        <v>4.4999999999999999E-4</v>
      </c>
      <c r="R2723">
        <v>7.2000000000000005E-4</v>
      </c>
      <c r="S2723">
        <v>4.4000000000000002E-4</v>
      </c>
      <c r="U2723">
        <v>9.7000000000000005E-4</v>
      </c>
    </row>
    <row r="2724" spans="1:21">
      <c r="A2724" s="7" t="s">
        <v>457</v>
      </c>
      <c r="C2724" t="s">
        <v>6</v>
      </c>
      <c r="D2724" t="s">
        <v>251</v>
      </c>
      <c r="E2724" t="s">
        <v>26</v>
      </c>
      <c r="F2724">
        <v>261</v>
      </c>
      <c r="I2724">
        <v>5.8E-4</v>
      </c>
      <c r="J2724">
        <v>7.9000000000000001E-4</v>
      </c>
      <c r="L2724">
        <v>6.3000000000000003E-4</v>
      </c>
      <c r="M2724">
        <v>5.6999999999999998E-4</v>
      </c>
      <c r="N2724">
        <v>8.3000000000000001E-4</v>
      </c>
      <c r="O2724">
        <v>4.8000000000000001E-4</v>
      </c>
      <c r="P2724">
        <v>5.9000000000000003E-4</v>
      </c>
      <c r="Q2724">
        <v>5.0000000000000001E-4</v>
      </c>
      <c r="R2724">
        <v>8.0999999999999996E-4</v>
      </c>
      <c r="S2724">
        <v>4.8999999999999998E-4</v>
      </c>
      <c r="U2724">
        <v>1.07E-3</v>
      </c>
    </row>
    <row r="2725" spans="1:21">
      <c r="A2725" s="7" t="s">
        <v>457</v>
      </c>
      <c r="C2725" t="s">
        <v>6</v>
      </c>
      <c r="D2725" t="s">
        <v>251</v>
      </c>
      <c r="E2725" t="s">
        <v>27</v>
      </c>
      <c r="F2725">
        <v>262</v>
      </c>
      <c r="I2725">
        <v>6.4000000000000005E-4</v>
      </c>
      <c r="J2725">
        <v>8.5999999999999998E-4</v>
      </c>
      <c r="L2725">
        <v>6.8999999999999997E-4</v>
      </c>
      <c r="M2725">
        <v>6.2E-4</v>
      </c>
      <c r="N2725">
        <v>9.3999999999999997E-4</v>
      </c>
      <c r="O2725">
        <v>5.1999999999999995E-4</v>
      </c>
      <c r="P2725">
        <v>6.4999999999999997E-4</v>
      </c>
      <c r="Q2725">
        <v>5.5000000000000003E-4</v>
      </c>
      <c r="R2725">
        <v>8.9999999999999998E-4</v>
      </c>
      <c r="S2725">
        <v>5.2999999999999998E-4</v>
      </c>
      <c r="U2725">
        <v>1.1800000000000001E-3</v>
      </c>
    </row>
    <row r="2726" spans="1:21">
      <c r="A2726" s="7" t="s">
        <v>457</v>
      </c>
      <c r="C2726" t="s">
        <v>6</v>
      </c>
      <c r="D2726" t="s">
        <v>251</v>
      </c>
      <c r="E2726" t="s">
        <v>28</v>
      </c>
      <c r="F2726">
        <v>263</v>
      </c>
      <c r="I2726">
        <v>6.8999999999999997E-4</v>
      </c>
      <c r="J2726">
        <v>9.3000000000000005E-4</v>
      </c>
      <c r="L2726">
        <v>7.5000000000000002E-4</v>
      </c>
      <c r="M2726">
        <v>6.8000000000000005E-4</v>
      </c>
      <c r="N2726">
        <v>1.0399999999999999E-3</v>
      </c>
      <c r="O2726">
        <v>5.6999999999999998E-4</v>
      </c>
      <c r="P2726">
        <v>6.9999999999999999E-4</v>
      </c>
      <c r="Q2726">
        <v>5.9000000000000003E-4</v>
      </c>
      <c r="R2726">
        <v>9.8999999999999999E-4</v>
      </c>
      <c r="S2726">
        <v>5.8E-4</v>
      </c>
      <c r="U2726">
        <v>1.2899999999999999E-3</v>
      </c>
    </row>
    <row r="2727" spans="1:21">
      <c r="A2727" s="7" t="s">
        <v>457</v>
      </c>
      <c r="C2727" t="s">
        <v>6</v>
      </c>
      <c r="D2727" t="s">
        <v>251</v>
      </c>
      <c r="E2727" t="s">
        <v>29</v>
      </c>
      <c r="F2727">
        <v>264</v>
      </c>
      <c r="I2727">
        <v>7.3999999999999999E-4</v>
      </c>
      <c r="J2727">
        <v>9.8999999999999999E-4</v>
      </c>
      <c r="L2727">
        <v>8.0999999999999996E-4</v>
      </c>
      <c r="M2727">
        <v>7.2999999999999996E-4</v>
      </c>
      <c r="N2727">
        <v>1.15E-3</v>
      </c>
      <c r="O2727">
        <v>5.9999999999999995E-4</v>
      </c>
      <c r="P2727">
        <v>7.5000000000000002E-4</v>
      </c>
      <c r="Q2727">
        <v>6.3000000000000003E-4</v>
      </c>
      <c r="R2727">
        <v>1.09E-3</v>
      </c>
      <c r="S2727">
        <v>6.2E-4</v>
      </c>
      <c r="U2727">
        <v>1.3799999999999999E-3</v>
      </c>
    </row>
    <row r="2728" spans="1:21">
      <c r="A2728" s="7" t="s">
        <v>457</v>
      </c>
      <c r="C2728" t="s">
        <v>6</v>
      </c>
      <c r="D2728" t="s">
        <v>251</v>
      </c>
      <c r="E2728" t="s">
        <v>30</v>
      </c>
      <c r="F2728">
        <v>265</v>
      </c>
      <c r="I2728">
        <v>7.7999999999999999E-4</v>
      </c>
      <c r="J2728">
        <v>1.0399999999999999E-3</v>
      </c>
      <c r="L2728">
        <v>8.4999999999999995E-4</v>
      </c>
      <c r="M2728">
        <v>7.6999999999999996E-4</v>
      </c>
      <c r="N2728">
        <v>1.25E-3</v>
      </c>
      <c r="O2728">
        <v>6.3000000000000003E-4</v>
      </c>
      <c r="P2728">
        <v>7.7999999999999999E-4</v>
      </c>
      <c r="Q2728">
        <v>6.6E-4</v>
      </c>
      <c r="R2728">
        <v>1.1800000000000001E-3</v>
      </c>
      <c r="S2728">
        <v>6.4999999999999997E-4</v>
      </c>
      <c r="U2728">
        <v>1.4599999999999999E-3</v>
      </c>
    </row>
    <row r="2729" spans="1:21">
      <c r="A2729" s="7" t="s">
        <v>457</v>
      </c>
      <c r="C2729" t="s">
        <v>6</v>
      </c>
      <c r="D2729" t="s">
        <v>251</v>
      </c>
      <c r="E2729" t="s">
        <v>31</v>
      </c>
      <c r="F2729">
        <v>266</v>
      </c>
      <c r="I2729">
        <v>8.0000000000000004E-4</v>
      </c>
      <c r="J2729">
        <v>1.07E-3</v>
      </c>
      <c r="L2729">
        <v>8.7000000000000001E-4</v>
      </c>
      <c r="M2729">
        <v>7.9000000000000001E-4</v>
      </c>
      <c r="N2729">
        <v>1.34E-3</v>
      </c>
      <c r="O2729">
        <v>6.4000000000000005E-4</v>
      </c>
      <c r="P2729">
        <v>8.0000000000000004E-4</v>
      </c>
      <c r="Q2729">
        <v>6.7000000000000002E-4</v>
      </c>
      <c r="R2729">
        <v>1.2600000000000001E-3</v>
      </c>
      <c r="S2729">
        <v>6.7000000000000002E-4</v>
      </c>
      <c r="U2729">
        <v>1.5100000000000001E-3</v>
      </c>
    </row>
    <row r="2730" spans="1:21">
      <c r="A2730" s="7" t="s">
        <v>457</v>
      </c>
      <c r="C2730" t="s">
        <v>6</v>
      </c>
      <c r="D2730" t="s">
        <v>251</v>
      </c>
      <c r="E2730" t="s">
        <v>32</v>
      </c>
      <c r="F2730">
        <v>267</v>
      </c>
      <c r="I2730">
        <v>8.0999999999999996E-4</v>
      </c>
      <c r="J2730">
        <v>1.09E-3</v>
      </c>
      <c r="L2730">
        <v>8.8999999999999995E-4</v>
      </c>
      <c r="M2730">
        <v>8.0000000000000004E-4</v>
      </c>
      <c r="N2730">
        <v>1.4300000000000001E-3</v>
      </c>
      <c r="O2730">
        <v>6.4999999999999997E-4</v>
      </c>
      <c r="P2730">
        <v>8.0999999999999996E-4</v>
      </c>
      <c r="Q2730">
        <v>6.8000000000000005E-4</v>
      </c>
      <c r="R2730">
        <v>1.34E-3</v>
      </c>
      <c r="S2730">
        <v>6.8000000000000005E-4</v>
      </c>
      <c r="U2730">
        <v>1.5499999999999999E-3</v>
      </c>
    </row>
    <row r="2731" spans="1:21">
      <c r="A2731" s="7" t="s">
        <v>457</v>
      </c>
      <c r="C2731" t="s">
        <v>6</v>
      </c>
      <c r="D2731" t="s">
        <v>251</v>
      </c>
      <c r="E2731" t="s">
        <v>33</v>
      </c>
      <c r="F2731">
        <v>268</v>
      </c>
      <c r="I2731">
        <v>8.3000000000000001E-4</v>
      </c>
      <c r="J2731">
        <v>1.09E-3</v>
      </c>
      <c r="L2731">
        <v>8.9999999999999998E-4</v>
      </c>
      <c r="M2731">
        <v>8.1999999999999998E-4</v>
      </c>
      <c r="N2731">
        <v>1.5299999999999999E-3</v>
      </c>
      <c r="O2731">
        <v>6.4000000000000005E-4</v>
      </c>
      <c r="P2731">
        <v>8.0999999999999996E-4</v>
      </c>
      <c r="Q2731">
        <v>6.8000000000000005E-4</v>
      </c>
      <c r="R2731">
        <v>1.42E-3</v>
      </c>
      <c r="S2731">
        <v>6.8000000000000005E-4</v>
      </c>
      <c r="U2731">
        <v>1.58E-3</v>
      </c>
    </row>
    <row r="2732" spans="1:21">
      <c r="A2732" s="7" t="s">
        <v>457</v>
      </c>
      <c r="C2732" t="s">
        <v>6</v>
      </c>
      <c r="D2732" t="s">
        <v>251</v>
      </c>
      <c r="E2732" t="s">
        <v>34</v>
      </c>
      <c r="F2732">
        <v>269</v>
      </c>
      <c r="I2732">
        <v>8.4999999999999995E-4</v>
      </c>
      <c r="J2732">
        <v>1.1100000000000001E-3</v>
      </c>
      <c r="L2732">
        <v>9.1E-4</v>
      </c>
      <c r="M2732">
        <v>8.4000000000000003E-4</v>
      </c>
      <c r="N2732">
        <v>1.64E-3</v>
      </c>
      <c r="O2732">
        <v>6.4000000000000005E-4</v>
      </c>
      <c r="P2732">
        <v>8.1999999999999998E-4</v>
      </c>
      <c r="Q2732">
        <v>6.8000000000000005E-4</v>
      </c>
      <c r="R2732">
        <v>1.5100000000000001E-3</v>
      </c>
      <c r="S2732">
        <v>6.8000000000000005E-4</v>
      </c>
      <c r="U2732">
        <v>1.6299999999999999E-3</v>
      </c>
    </row>
    <row r="2733" spans="1:21">
      <c r="A2733" s="7" t="s">
        <v>457</v>
      </c>
      <c r="C2733" t="s">
        <v>6</v>
      </c>
      <c r="D2733" t="s">
        <v>251</v>
      </c>
      <c r="E2733" t="s">
        <v>35</v>
      </c>
      <c r="F2733">
        <v>270</v>
      </c>
      <c r="I2733">
        <v>8.7000000000000001E-4</v>
      </c>
      <c r="J2733">
        <v>1.1199999999999999E-3</v>
      </c>
      <c r="L2733">
        <v>9.3000000000000005E-4</v>
      </c>
      <c r="M2733">
        <v>8.4999999999999995E-4</v>
      </c>
      <c r="N2733">
        <v>1.73E-3</v>
      </c>
      <c r="O2733">
        <v>6.4999999999999997E-4</v>
      </c>
      <c r="P2733">
        <v>8.1999999999999998E-4</v>
      </c>
      <c r="Q2733">
        <v>6.8000000000000005E-4</v>
      </c>
      <c r="R2733">
        <v>1.6000000000000001E-3</v>
      </c>
      <c r="S2733">
        <v>6.8999999999999997E-4</v>
      </c>
      <c r="U2733">
        <v>1.6800000000000001E-3</v>
      </c>
    </row>
    <row r="2734" spans="1:21">
      <c r="A2734" s="7" t="s">
        <v>457</v>
      </c>
      <c r="C2734" t="s">
        <v>6</v>
      </c>
      <c r="D2734" t="s">
        <v>251</v>
      </c>
      <c r="E2734" t="s">
        <v>36</v>
      </c>
      <c r="F2734">
        <v>271</v>
      </c>
      <c r="I2734">
        <v>9.1E-4</v>
      </c>
      <c r="J2734">
        <v>1.15E-3</v>
      </c>
      <c r="L2734">
        <v>9.6000000000000002E-4</v>
      </c>
      <c r="M2734">
        <v>8.7000000000000001E-4</v>
      </c>
      <c r="N2734">
        <v>1.81E-3</v>
      </c>
      <c r="O2734">
        <v>6.6E-4</v>
      </c>
      <c r="P2734">
        <v>8.4000000000000003E-4</v>
      </c>
      <c r="Q2734">
        <v>6.8999999999999997E-4</v>
      </c>
      <c r="R2734">
        <v>1.6800000000000001E-3</v>
      </c>
      <c r="S2734">
        <v>7.1000000000000002E-4</v>
      </c>
      <c r="U2734">
        <v>1.75E-3</v>
      </c>
    </row>
    <row r="2735" spans="1:21">
      <c r="A2735" s="7" t="s">
        <v>457</v>
      </c>
      <c r="C2735" t="s">
        <v>6</v>
      </c>
      <c r="D2735" t="s">
        <v>251</v>
      </c>
      <c r="E2735" t="s">
        <v>37</v>
      </c>
      <c r="F2735">
        <v>272</v>
      </c>
      <c r="I2735">
        <v>9.3999999999999997E-4</v>
      </c>
      <c r="J2735">
        <v>1.1900000000000001E-3</v>
      </c>
      <c r="L2735">
        <v>9.7999999999999997E-4</v>
      </c>
      <c r="M2735">
        <v>8.8999999999999995E-4</v>
      </c>
      <c r="N2735">
        <v>1.8799999999999999E-3</v>
      </c>
      <c r="O2735">
        <v>6.7000000000000002E-4</v>
      </c>
      <c r="P2735">
        <v>8.5999999999999998E-4</v>
      </c>
      <c r="Q2735">
        <v>7.1000000000000002E-4</v>
      </c>
      <c r="R2735">
        <v>1.7600000000000001E-3</v>
      </c>
      <c r="S2735">
        <v>7.2000000000000005E-4</v>
      </c>
      <c r="U2735">
        <v>1.83E-3</v>
      </c>
    </row>
    <row r="2736" spans="1:21">
      <c r="A2736" s="7" t="s">
        <v>457</v>
      </c>
      <c r="C2736" t="s">
        <v>6</v>
      </c>
      <c r="D2736" t="s">
        <v>251</v>
      </c>
      <c r="E2736" t="s">
        <v>38</v>
      </c>
      <c r="F2736">
        <v>273</v>
      </c>
      <c r="I2736">
        <v>9.7999999999999997E-4</v>
      </c>
      <c r="J2736">
        <v>1.23E-3</v>
      </c>
      <c r="L2736">
        <v>1.0200000000000001E-3</v>
      </c>
      <c r="M2736">
        <v>9.1E-4</v>
      </c>
      <c r="N2736">
        <v>1.9499999999999999E-3</v>
      </c>
      <c r="O2736">
        <v>6.8999999999999997E-4</v>
      </c>
      <c r="P2736">
        <v>8.8999999999999995E-4</v>
      </c>
      <c r="Q2736">
        <v>7.2999999999999996E-4</v>
      </c>
      <c r="R2736">
        <v>1.8400000000000001E-3</v>
      </c>
      <c r="S2736">
        <v>7.3999999999999999E-4</v>
      </c>
      <c r="U2736">
        <v>1.91E-3</v>
      </c>
    </row>
    <row r="2737" spans="1:21">
      <c r="A2737" s="7" t="s">
        <v>457</v>
      </c>
      <c r="C2737" t="s">
        <v>6</v>
      </c>
      <c r="D2737" t="s">
        <v>251</v>
      </c>
      <c r="E2737" t="s">
        <v>39</v>
      </c>
      <c r="F2737">
        <v>274</v>
      </c>
      <c r="I2737">
        <v>1.0200000000000001E-3</v>
      </c>
      <c r="J2737">
        <v>1.2800000000000001E-3</v>
      </c>
      <c r="L2737">
        <v>1.0499999999999999E-3</v>
      </c>
      <c r="M2737">
        <v>9.3999999999999997E-4</v>
      </c>
      <c r="N2737">
        <v>2.0300000000000001E-3</v>
      </c>
      <c r="O2737">
        <v>7.1000000000000002E-4</v>
      </c>
      <c r="P2737">
        <v>9.2000000000000003E-4</v>
      </c>
      <c r="Q2737">
        <v>7.5000000000000002E-4</v>
      </c>
      <c r="R2737">
        <v>1.92E-3</v>
      </c>
      <c r="S2737">
        <v>7.6999999999999996E-4</v>
      </c>
      <c r="U2737">
        <v>2.0100000000000001E-3</v>
      </c>
    </row>
    <row r="2738" spans="1:21">
      <c r="A2738" s="7" t="s">
        <v>457</v>
      </c>
      <c r="C2738" t="s">
        <v>6</v>
      </c>
      <c r="D2738" t="s">
        <v>251</v>
      </c>
      <c r="E2738" t="s">
        <v>40</v>
      </c>
      <c r="F2738">
        <v>275</v>
      </c>
      <c r="I2738">
        <v>1.06E-3</v>
      </c>
      <c r="J2738">
        <v>1.33E-3</v>
      </c>
      <c r="L2738">
        <v>1.09E-3</v>
      </c>
      <c r="M2738">
        <v>9.6000000000000002E-4</v>
      </c>
      <c r="N2738">
        <v>2.1099999999999999E-3</v>
      </c>
      <c r="O2738">
        <v>7.3999999999999999E-4</v>
      </c>
      <c r="P2738">
        <v>9.6000000000000002E-4</v>
      </c>
      <c r="Q2738">
        <v>7.7999999999999999E-4</v>
      </c>
      <c r="R2738">
        <v>2.0100000000000001E-3</v>
      </c>
      <c r="S2738">
        <v>7.9000000000000001E-4</v>
      </c>
      <c r="U2738">
        <v>2.0999999999999999E-3</v>
      </c>
    </row>
    <row r="2739" spans="1:21">
      <c r="A2739" s="7" t="s">
        <v>457</v>
      </c>
      <c r="C2739" t="s">
        <v>6</v>
      </c>
      <c r="D2739" t="s">
        <v>251</v>
      </c>
      <c r="E2739" t="s">
        <v>41</v>
      </c>
      <c r="F2739">
        <v>276</v>
      </c>
      <c r="I2739">
        <v>1.1000000000000001E-3</v>
      </c>
      <c r="J2739">
        <v>1.39E-3</v>
      </c>
      <c r="L2739">
        <v>1.14E-3</v>
      </c>
      <c r="M2739">
        <v>9.8999999999999999E-4</v>
      </c>
      <c r="N2739">
        <v>2.2200000000000002E-3</v>
      </c>
      <c r="O2739">
        <v>7.6999999999999996E-4</v>
      </c>
      <c r="P2739">
        <v>1E-3</v>
      </c>
      <c r="Q2739">
        <v>8.0999999999999996E-4</v>
      </c>
      <c r="R2739">
        <v>2.1099999999999999E-3</v>
      </c>
      <c r="S2739">
        <v>8.3000000000000001E-4</v>
      </c>
      <c r="U2739">
        <v>2.2100000000000002E-3</v>
      </c>
    </row>
    <row r="2740" spans="1:21">
      <c r="A2740" s="7" t="s">
        <v>457</v>
      </c>
      <c r="C2740" t="s">
        <v>6</v>
      </c>
      <c r="D2740" t="s">
        <v>251</v>
      </c>
      <c r="E2740" t="s">
        <v>42</v>
      </c>
      <c r="F2740">
        <v>277</v>
      </c>
      <c r="I2740">
        <v>1.15E-3</v>
      </c>
      <c r="J2740">
        <v>1.4599999999999999E-3</v>
      </c>
      <c r="L2740">
        <v>1.1900000000000001E-3</v>
      </c>
      <c r="M2740">
        <v>1.0300000000000001E-3</v>
      </c>
      <c r="N2740">
        <v>2.33E-3</v>
      </c>
      <c r="O2740">
        <v>8.0999999999999996E-4</v>
      </c>
      <c r="P2740">
        <v>1.0499999999999999E-3</v>
      </c>
      <c r="Q2740">
        <v>8.4999999999999995E-4</v>
      </c>
      <c r="R2740">
        <v>2.2200000000000002E-3</v>
      </c>
      <c r="S2740">
        <v>8.5999999999999998E-4</v>
      </c>
      <c r="U2740">
        <v>2.33E-3</v>
      </c>
    </row>
    <row r="2741" spans="1:21">
      <c r="A2741" s="7" t="s">
        <v>457</v>
      </c>
      <c r="C2741" t="s">
        <v>6</v>
      </c>
      <c r="D2741" t="s">
        <v>251</v>
      </c>
      <c r="E2741" t="s">
        <v>43</v>
      </c>
      <c r="F2741">
        <v>278</v>
      </c>
      <c r="I2741">
        <v>1.1999999999999999E-3</v>
      </c>
      <c r="J2741">
        <v>1.5399999999999999E-3</v>
      </c>
      <c r="L2741">
        <v>1.25E-3</v>
      </c>
      <c r="M2741">
        <v>1.08E-3</v>
      </c>
      <c r="N2741">
        <v>2.47E-3</v>
      </c>
      <c r="O2741">
        <v>8.5999999999999998E-4</v>
      </c>
      <c r="P2741">
        <v>1.1000000000000001E-3</v>
      </c>
      <c r="Q2741">
        <v>8.9999999999999998E-4</v>
      </c>
      <c r="R2741">
        <v>2.3500000000000001E-3</v>
      </c>
      <c r="S2741">
        <v>9.1E-4</v>
      </c>
      <c r="U2741">
        <v>2.47E-3</v>
      </c>
    </row>
    <row r="2742" spans="1:21">
      <c r="A2742" s="7" t="s">
        <v>457</v>
      </c>
      <c r="C2742" t="s">
        <v>6</v>
      </c>
      <c r="D2742" t="s">
        <v>251</v>
      </c>
      <c r="E2742" t="s">
        <v>44</v>
      </c>
      <c r="F2742">
        <v>279</v>
      </c>
      <c r="I2742">
        <v>1.2700000000000001E-3</v>
      </c>
      <c r="J2742">
        <v>1.6299999999999999E-3</v>
      </c>
      <c r="L2742">
        <v>1.32E-3</v>
      </c>
      <c r="M2742">
        <v>1.14E-3</v>
      </c>
      <c r="N2742">
        <v>2.63E-3</v>
      </c>
      <c r="O2742">
        <v>9.1E-4</v>
      </c>
      <c r="P2742">
        <v>1.17E-3</v>
      </c>
      <c r="Q2742">
        <v>9.6000000000000002E-4</v>
      </c>
      <c r="R2742">
        <v>2.49E-3</v>
      </c>
      <c r="S2742">
        <v>9.6000000000000002E-4</v>
      </c>
      <c r="U2742">
        <v>2.65E-3</v>
      </c>
    </row>
    <row r="2743" spans="1:21">
      <c r="A2743" s="7" t="s">
        <v>457</v>
      </c>
      <c r="C2743" t="s">
        <v>6</v>
      </c>
      <c r="D2743" t="s">
        <v>251</v>
      </c>
      <c r="E2743" t="s">
        <v>45</v>
      </c>
      <c r="F2743">
        <v>280</v>
      </c>
      <c r="I2743">
        <v>1.34E-3</v>
      </c>
      <c r="J2743">
        <v>1.74E-3</v>
      </c>
      <c r="L2743">
        <v>1.41E-3</v>
      </c>
      <c r="M2743">
        <v>1.2099999999999999E-3</v>
      </c>
      <c r="N2743">
        <v>2.8E-3</v>
      </c>
      <c r="O2743">
        <v>9.7000000000000005E-4</v>
      </c>
      <c r="P2743">
        <v>1.25E-3</v>
      </c>
      <c r="Q2743">
        <v>1.0200000000000001E-3</v>
      </c>
      <c r="R2743">
        <v>2.65E-3</v>
      </c>
      <c r="S2743">
        <v>1.0300000000000001E-3</v>
      </c>
      <c r="U2743">
        <v>2.8400000000000001E-3</v>
      </c>
    </row>
    <row r="2744" spans="1:21">
      <c r="A2744" s="7" t="s">
        <v>457</v>
      </c>
      <c r="C2744" t="s">
        <v>6</v>
      </c>
      <c r="D2744" t="s">
        <v>251</v>
      </c>
      <c r="E2744" t="s">
        <v>46</v>
      </c>
      <c r="F2744">
        <v>281</v>
      </c>
      <c r="I2744">
        <v>1.42E-3</v>
      </c>
      <c r="J2744">
        <v>1.8500000000000001E-3</v>
      </c>
      <c r="L2744">
        <v>1.5E-3</v>
      </c>
      <c r="M2744">
        <v>1.2899999999999999E-3</v>
      </c>
      <c r="N2744">
        <v>2.98E-3</v>
      </c>
      <c r="O2744">
        <v>1.0399999999999999E-3</v>
      </c>
      <c r="P2744">
        <v>1.34E-3</v>
      </c>
      <c r="Q2744">
        <v>1.09E-3</v>
      </c>
      <c r="R2744">
        <v>2.82E-3</v>
      </c>
      <c r="S2744">
        <v>1.1000000000000001E-3</v>
      </c>
      <c r="U2744">
        <v>3.0400000000000002E-3</v>
      </c>
    </row>
    <row r="2745" spans="1:21">
      <c r="A2745" s="7" t="s">
        <v>457</v>
      </c>
      <c r="C2745" t="s">
        <v>6</v>
      </c>
      <c r="D2745" t="s">
        <v>251</v>
      </c>
      <c r="E2745" t="s">
        <v>47</v>
      </c>
      <c r="F2745">
        <v>282</v>
      </c>
      <c r="I2745">
        <v>1.5100000000000001E-3</v>
      </c>
      <c r="J2745">
        <v>1.98E-3</v>
      </c>
      <c r="L2745">
        <v>1.6000000000000001E-3</v>
      </c>
      <c r="M2745">
        <v>1.3699999999999999E-3</v>
      </c>
      <c r="N2745">
        <v>3.16E-3</v>
      </c>
      <c r="O2745">
        <v>1.1199999999999999E-3</v>
      </c>
      <c r="P2745">
        <v>1.4400000000000001E-3</v>
      </c>
      <c r="Q2745">
        <v>1.1800000000000001E-3</v>
      </c>
      <c r="R2745">
        <v>3.0100000000000001E-3</v>
      </c>
      <c r="S2745">
        <v>1.1800000000000001E-3</v>
      </c>
      <c r="U2745">
        <v>3.2299999999999998E-3</v>
      </c>
    </row>
    <row r="2746" spans="1:21">
      <c r="A2746" s="7" t="s">
        <v>457</v>
      </c>
      <c r="C2746" t="s">
        <v>6</v>
      </c>
      <c r="D2746" t="s">
        <v>251</v>
      </c>
      <c r="E2746" t="s">
        <v>48</v>
      </c>
      <c r="F2746">
        <v>283</v>
      </c>
      <c r="I2746">
        <v>1.6100000000000001E-3</v>
      </c>
      <c r="J2746">
        <v>2.1099999999999999E-3</v>
      </c>
      <c r="L2746">
        <v>1.72E-3</v>
      </c>
      <c r="M2746">
        <v>1.47E-3</v>
      </c>
      <c r="N2746">
        <v>3.3600000000000001E-3</v>
      </c>
      <c r="O2746">
        <v>1.2099999999999999E-3</v>
      </c>
      <c r="P2746">
        <v>1.5499999999999999E-3</v>
      </c>
      <c r="Q2746">
        <v>1.2700000000000001E-3</v>
      </c>
      <c r="R2746">
        <v>3.2200000000000002E-3</v>
      </c>
      <c r="S2746">
        <v>1.2800000000000001E-3</v>
      </c>
      <c r="U2746">
        <v>3.4299999999999999E-3</v>
      </c>
    </row>
    <row r="2747" spans="1:21">
      <c r="A2747" s="7" t="s">
        <v>457</v>
      </c>
      <c r="C2747" t="s">
        <v>6</v>
      </c>
      <c r="D2747" t="s">
        <v>251</v>
      </c>
      <c r="E2747" t="s">
        <v>49</v>
      </c>
      <c r="F2747">
        <v>284</v>
      </c>
      <c r="I2747">
        <v>1.72E-3</v>
      </c>
      <c r="J2747">
        <v>2.2699999999999999E-3</v>
      </c>
      <c r="L2747">
        <v>1.8500000000000001E-3</v>
      </c>
      <c r="M2747">
        <v>1.58E-3</v>
      </c>
      <c r="N2747">
        <v>3.5699999999999998E-3</v>
      </c>
      <c r="O2747">
        <v>1.31E-3</v>
      </c>
      <c r="P2747">
        <v>1.67E-3</v>
      </c>
      <c r="Q2747">
        <v>1.3799999999999999E-3</v>
      </c>
      <c r="R2747">
        <v>3.46E-3</v>
      </c>
      <c r="S2747">
        <v>1.39E-3</v>
      </c>
      <c r="U2747">
        <v>3.63E-3</v>
      </c>
    </row>
    <row r="2748" spans="1:21">
      <c r="A2748" s="7" t="s">
        <v>457</v>
      </c>
      <c r="C2748" t="s">
        <v>6</v>
      </c>
      <c r="D2748" t="s">
        <v>251</v>
      </c>
      <c r="E2748" t="s">
        <v>50</v>
      </c>
      <c r="F2748">
        <v>285</v>
      </c>
      <c r="I2748">
        <v>1.8600000000000001E-3</v>
      </c>
      <c r="J2748">
        <v>2.4499999999999999E-3</v>
      </c>
      <c r="L2748">
        <v>2E-3</v>
      </c>
      <c r="M2748">
        <v>1.7099999999999999E-3</v>
      </c>
      <c r="N2748">
        <v>3.81E-3</v>
      </c>
      <c r="O2748">
        <v>1.4400000000000001E-3</v>
      </c>
      <c r="P2748">
        <v>1.82E-3</v>
      </c>
      <c r="Q2748">
        <v>1.5100000000000001E-3</v>
      </c>
      <c r="R2748">
        <v>3.7100000000000002E-3</v>
      </c>
      <c r="S2748">
        <v>1.5200000000000001E-3</v>
      </c>
      <c r="U2748">
        <v>3.8500000000000001E-3</v>
      </c>
    </row>
    <row r="2749" spans="1:21">
      <c r="A2749" s="7" t="s">
        <v>457</v>
      </c>
      <c r="C2749" t="s">
        <v>6</v>
      </c>
      <c r="D2749" t="s">
        <v>251</v>
      </c>
      <c r="E2749" t="s">
        <v>51</v>
      </c>
      <c r="F2749">
        <v>286</v>
      </c>
      <c r="I2749">
        <v>2.0200000000000001E-3</v>
      </c>
      <c r="J2749">
        <v>2.66E-3</v>
      </c>
      <c r="L2749">
        <v>2.1800000000000001E-3</v>
      </c>
      <c r="M2749">
        <v>1.8600000000000001E-3</v>
      </c>
      <c r="N2749">
        <v>4.0600000000000002E-3</v>
      </c>
      <c r="O2749">
        <v>1.58E-3</v>
      </c>
      <c r="P2749">
        <v>2E-3</v>
      </c>
      <c r="Q2749">
        <v>1.66E-3</v>
      </c>
      <c r="R2749">
        <v>3.98E-3</v>
      </c>
      <c r="S2749">
        <v>1.67E-3</v>
      </c>
      <c r="U2749">
        <v>4.1000000000000003E-3</v>
      </c>
    </row>
    <row r="2750" spans="1:21">
      <c r="A2750" s="7" t="s">
        <v>457</v>
      </c>
      <c r="C2750" t="s">
        <v>6</v>
      </c>
      <c r="D2750" t="s">
        <v>251</v>
      </c>
      <c r="E2750" t="s">
        <v>52</v>
      </c>
      <c r="F2750">
        <v>287</v>
      </c>
      <c r="I2750">
        <v>2.2000000000000001E-3</v>
      </c>
      <c r="J2750">
        <v>2.8999999999999998E-3</v>
      </c>
      <c r="L2750">
        <v>2.3999999999999998E-3</v>
      </c>
      <c r="M2750">
        <v>2.0500000000000002E-3</v>
      </c>
      <c r="N2750">
        <v>4.3400000000000001E-3</v>
      </c>
      <c r="O2750">
        <v>1.7600000000000001E-3</v>
      </c>
      <c r="P2750">
        <v>2.2000000000000001E-3</v>
      </c>
      <c r="Q2750">
        <v>1.8500000000000001E-3</v>
      </c>
      <c r="R2750">
        <v>4.28E-3</v>
      </c>
      <c r="S2750">
        <v>1.8500000000000001E-3</v>
      </c>
      <c r="U2750">
        <v>4.3699999999999998E-3</v>
      </c>
    </row>
    <row r="2751" spans="1:21">
      <c r="A2751" s="7" t="s">
        <v>457</v>
      </c>
      <c r="C2751" t="s">
        <v>6</v>
      </c>
      <c r="D2751" t="s">
        <v>251</v>
      </c>
      <c r="E2751" t="s">
        <v>53</v>
      </c>
      <c r="F2751">
        <v>288</v>
      </c>
      <c r="I2751">
        <v>2.4399999999999999E-3</v>
      </c>
      <c r="J2751">
        <v>3.2000000000000002E-3</v>
      </c>
      <c r="L2751">
        <v>2.65E-3</v>
      </c>
      <c r="M2751">
        <v>2.2699999999999999E-3</v>
      </c>
      <c r="N2751">
        <v>4.6800000000000001E-3</v>
      </c>
      <c r="O2751">
        <v>1.97E-3</v>
      </c>
      <c r="P2751">
        <v>2.4499999999999999E-3</v>
      </c>
      <c r="Q2751">
        <v>2.0600000000000002E-3</v>
      </c>
      <c r="R2751">
        <v>4.6299999999999996E-3</v>
      </c>
      <c r="S2751">
        <v>2.0600000000000002E-3</v>
      </c>
      <c r="U2751">
        <v>4.7200000000000002E-3</v>
      </c>
    </row>
    <row r="2752" spans="1:21">
      <c r="A2752" s="7" t="s">
        <v>457</v>
      </c>
      <c r="C2752" t="s">
        <v>6</v>
      </c>
      <c r="D2752" t="s">
        <v>251</v>
      </c>
      <c r="E2752" t="s">
        <v>54</v>
      </c>
      <c r="F2752">
        <v>289</v>
      </c>
      <c r="I2752">
        <v>2.7100000000000002E-3</v>
      </c>
      <c r="J2752">
        <v>3.5400000000000002E-3</v>
      </c>
      <c r="L2752">
        <v>2.9399999999999999E-3</v>
      </c>
      <c r="M2752">
        <v>2.5200000000000001E-3</v>
      </c>
      <c r="N2752">
        <v>5.0499999999999998E-3</v>
      </c>
      <c r="O2752">
        <v>2.1900000000000001E-3</v>
      </c>
      <c r="P2752">
        <v>2.7100000000000002E-3</v>
      </c>
      <c r="Q2752">
        <v>2.3E-3</v>
      </c>
      <c r="R2752">
        <v>5.0200000000000002E-3</v>
      </c>
      <c r="S2752">
        <v>2.2899999999999999E-3</v>
      </c>
      <c r="U2752">
        <v>5.1200000000000004E-3</v>
      </c>
    </row>
    <row r="2753" spans="1:21">
      <c r="A2753" s="7" t="s">
        <v>457</v>
      </c>
      <c r="C2753" t="s">
        <v>6</v>
      </c>
      <c r="D2753" t="s">
        <v>251</v>
      </c>
      <c r="E2753" t="s">
        <v>55</v>
      </c>
      <c r="F2753">
        <v>290</v>
      </c>
      <c r="I2753">
        <v>2.98E-3</v>
      </c>
      <c r="J2753">
        <v>3.8999999999999998E-3</v>
      </c>
      <c r="L2753">
        <v>3.2399999999999998E-3</v>
      </c>
      <c r="M2753">
        <v>2.7899999999999999E-3</v>
      </c>
      <c r="N2753">
        <v>5.4400000000000004E-3</v>
      </c>
      <c r="O2753">
        <v>2.4399999999999999E-3</v>
      </c>
      <c r="P2753">
        <v>3.0000000000000001E-3</v>
      </c>
      <c r="Q2753">
        <v>2.5500000000000002E-3</v>
      </c>
      <c r="R2753">
        <v>5.45E-3</v>
      </c>
      <c r="S2753">
        <v>2.5600000000000002E-3</v>
      </c>
      <c r="U2753">
        <v>5.5300000000000002E-3</v>
      </c>
    </row>
    <row r="2754" spans="1:21">
      <c r="A2754" s="7" t="s">
        <v>457</v>
      </c>
      <c r="C2754" t="s">
        <v>6</v>
      </c>
      <c r="D2754" t="s">
        <v>251</v>
      </c>
      <c r="E2754" t="s">
        <v>56</v>
      </c>
      <c r="F2754">
        <v>291</v>
      </c>
      <c r="I2754">
        <v>3.2699999999999999E-3</v>
      </c>
      <c r="J2754">
        <v>4.28E-3</v>
      </c>
      <c r="L2754">
        <v>3.5599999999999998E-3</v>
      </c>
      <c r="M2754">
        <v>3.1099999999999999E-3</v>
      </c>
      <c r="N2754">
        <v>5.8599999999999998E-3</v>
      </c>
      <c r="O2754">
        <v>2.7000000000000001E-3</v>
      </c>
      <c r="P2754">
        <v>3.31E-3</v>
      </c>
      <c r="Q2754">
        <v>2.82E-3</v>
      </c>
      <c r="R2754">
        <v>5.8999999999999999E-3</v>
      </c>
      <c r="S2754">
        <v>2.8600000000000001E-3</v>
      </c>
      <c r="U2754">
        <v>5.9199999999999999E-3</v>
      </c>
    </row>
    <row r="2755" spans="1:21">
      <c r="A2755" s="7" t="s">
        <v>457</v>
      </c>
      <c r="C2755" t="s">
        <v>6</v>
      </c>
      <c r="D2755" t="s">
        <v>251</v>
      </c>
      <c r="E2755" t="s">
        <v>57</v>
      </c>
      <c r="F2755">
        <v>292</v>
      </c>
      <c r="I2755">
        <v>3.5699999999999998E-3</v>
      </c>
      <c r="J2755">
        <v>4.6800000000000001E-3</v>
      </c>
      <c r="L2755">
        <v>3.8999999999999998E-3</v>
      </c>
      <c r="M2755">
        <v>3.46E-3</v>
      </c>
      <c r="N2755">
        <v>6.3099999999999996E-3</v>
      </c>
      <c r="O2755">
        <v>2.98E-3</v>
      </c>
      <c r="P2755">
        <v>3.63E-3</v>
      </c>
      <c r="Q2755">
        <v>3.1099999999999999E-3</v>
      </c>
      <c r="R2755">
        <v>6.3899999999999998E-3</v>
      </c>
      <c r="S2755">
        <v>3.2100000000000002E-3</v>
      </c>
      <c r="U2755">
        <v>6.3299999999999997E-3</v>
      </c>
    </row>
    <row r="2756" spans="1:21">
      <c r="A2756" s="7" t="s">
        <v>457</v>
      </c>
      <c r="C2756" t="s">
        <v>6</v>
      </c>
      <c r="D2756" t="s">
        <v>251</v>
      </c>
      <c r="E2756" t="s">
        <v>58</v>
      </c>
      <c r="F2756">
        <v>293</v>
      </c>
      <c r="I2756">
        <v>3.9300000000000003E-3</v>
      </c>
      <c r="J2756">
        <v>5.1200000000000004E-3</v>
      </c>
      <c r="L2756">
        <v>4.2599999999999999E-3</v>
      </c>
      <c r="M2756">
        <v>3.8999999999999998E-3</v>
      </c>
      <c r="N2756">
        <v>6.8399999999999997E-3</v>
      </c>
      <c r="O2756">
        <v>3.2799999999999999E-3</v>
      </c>
      <c r="P2756">
        <v>3.98E-3</v>
      </c>
      <c r="Q2756">
        <v>3.4199999999999999E-3</v>
      </c>
      <c r="R2756">
        <v>6.9300000000000004E-3</v>
      </c>
      <c r="S2756">
        <v>3.5999999999999999E-3</v>
      </c>
      <c r="U2756">
        <v>6.7799999999999996E-3</v>
      </c>
    </row>
    <row r="2757" spans="1:21">
      <c r="A2757" s="7" t="s">
        <v>457</v>
      </c>
      <c r="C2757" t="s">
        <v>6</v>
      </c>
      <c r="D2757" t="s">
        <v>251</v>
      </c>
      <c r="E2757" t="s">
        <v>59</v>
      </c>
      <c r="F2757">
        <v>294</v>
      </c>
      <c r="I2757">
        <v>4.2900000000000004E-3</v>
      </c>
      <c r="J2757">
        <v>5.5999999999999999E-3</v>
      </c>
      <c r="L2757">
        <v>4.6699999999999997E-3</v>
      </c>
      <c r="M2757">
        <v>4.3600000000000002E-3</v>
      </c>
      <c r="N2757">
        <v>7.4000000000000003E-3</v>
      </c>
      <c r="O2757">
        <v>3.6099999999999999E-3</v>
      </c>
      <c r="P2757">
        <v>4.3699999999999998E-3</v>
      </c>
      <c r="Q2757">
        <v>3.7599999999999999E-3</v>
      </c>
      <c r="R2757">
        <v>7.5100000000000002E-3</v>
      </c>
      <c r="S2757">
        <v>4.0400000000000002E-3</v>
      </c>
      <c r="U2757">
        <v>7.26E-3</v>
      </c>
    </row>
    <row r="2758" spans="1:21">
      <c r="A2758" s="7" t="s">
        <v>457</v>
      </c>
      <c r="C2758" t="s">
        <v>6</v>
      </c>
      <c r="D2758" t="s">
        <v>251</v>
      </c>
      <c r="E2758" t="s">
        <v>60</v>
      </c>
      <c r="F2758">
        <v>295</v>
      </c>
      <c r="I2758">
        <v>4.7000000000000002E-3</v>
      </c>
      <c r="J2758">
        <v>6.1399999999999996E-3</v>
      </c>
      <c r="L2758">
        <v>5.13E-3</v>
      </c>
      <c r="M2758">
        <v>4.8599999999999997E-3</v>
      </c>
      <c r="N2758">
        <v>8.0499999999999999E-3</v>
      </c>
      <c r="O2758">
        <v>3.9899999999999996E-3</v>
      </c>
      <c r="P2758">
        <v>4.7999999999999996E-3</v>
      </c>
      <c r="Q2758">
        <v>4.15E-3</v>
      </c>
      <c r="R2758">
        <v>8.1600000000000006E-3</v>
      </c>
      <c r="S2758">
        <v>4.5100000000000001E-3</v>
      </c>
      <c r="U2758">
        <v>7.8100000000000001E-3</v>
      </c>
    </row>
    <row r="2759" spans="1:21">
      <c r="A2759" s="7" t="s">
        <v>457</v>
      </c>
      <c r="C2759" t="s">
        <v>6</v>
      </c>
      <c r="D2759" t="s">
        <v>251</v>
      </c>
      <c r="E2759" t="s">
        <v>61</v>
      </c>
      <c r="F2759">
        <v>296</v>
      </c>
      <c r="I2759">
        <v>5.1700000000000001E-3</v>
      </c>
      <c r="J2759">
        <v>6.7299999999999999E-3</v>
      </c>
      <c r="L2759">
        <v>5.6499999999999996E-3</v>
      </c>
      <c r="M2759">
        <v>5.4000000000000003E-3</v>
      </c>
      <c r="N2759">
        <v>8.7799999999999996E-3</v>
      </c>
      <c r="O2759">
        <v>4.4099999999999999E-3</v>
      </c>
      <c r="P2759">
        <v>5.3E-3</v>
      </c>
      <c r="Q2759">
        <v>4.5999999999999999E-3</v>
      </c>
      <c r="R2759">
        <v>8.8900000000000003E-3</v>
      </c>
      <c r="S2759">
        <v>5.0099999999999997E-3</v>
      </c>
      <c r="U2759">
        <v>8.4200000000000004E-3</v>
      </c>
    </row>
    <row r="2760" spans="1:21">
      <c r="A2760" s="7" t="s">
        <v>457</v>
      </c>
      <c r="C2760" t="s">
        <v>6</v>
      </c>
      <c r="D2760" t="s">
        <v>251</v>
      </c>
      <c r="E2760" t="s">
        <v>62</v>
      </c>
      <c r="F2760">
        <v>297</v>
      </c>
      <c r="I2760">
        <v>5.7000000000000002E-3</v>
      </c>
      <c r="J2760">
        <v>7.4000000000000003E-3</v>
      </c>
      <c r="L2760">
        <v>6.2300000000000003E-3</v>
      </c>
      <c r="M2760">
        <v>5.9699999999999996E-3</v>
      </c>
      <c r="N2760">
        <v>9.5899999999999996E-3</v>
      </c>
      <c r="O2760">
        <v>4.8999999999999998E-3</v>
      </c>
      <c r="P2760">
        <v>5.8599999999999998E-3</v>
      </c>
      <c r="Q2760">
        <v>5.1000000000000004E-3</v>
      </c>
      <c r="R2760">
        <v>9.6900000000000007E-3</v>
      </c>
      <c r="S2760">
        <v>5.5500000000000002E-3</v>
      </c>
      <c r="U2760">
        <v>9.1000000000000004E-3</v>
      </c>
    </row>
    <row r="2761" spans="1:21">
      <c r="A2761" s="7" t="s">
        <v>457</v>
      </c>
      <c r="C2761" t="s">
        <v>6</v>
      </c>
      <c r="D2761" t="s">
        <v>251</v>
      </c>
      <c r="E2761" t="s">
        <v>63</v>
      </c>
      <c r="F2761">
        <v>298</v>
      </c>
      <c r="I2761">
        <v>6.3E-3</v>
      </c>
      <c r="J2761">
        <v>8.1399999999999997E-3</v>
      </c>
      <c r="L2761">
        <v>6.8900000000000003E-3</v>
      </c>
      <c r="M2761">
        <v>6.5900000000000004E-3</v>
      </c>
      <c r="N2761">
        <v>1.0489999999999999E-2</v>
      </c>
      <c r="O2761">
        <v>5.45E-3</v>
      </c>
      <c r="P2761">
        <v>6.4799999999999996E-3</v>
      </c>
      <c r="Q2761">
        <v>5.6800000000000002E-3</v>
      </c>
      <c r="R2761">
        <v>1.059E-2</v>
      </c>
      <c r="S2761">
        <v>6.13E-3</v>
      </c>
      <c r="U2761">
        <v>9.8700000000000003E-3</v>
      </c>
    </row>
    <row r="2762" spans="1:21">
      <c r="A2762" s="7" t="s">
        <v>457</v>
      </c>
      <c r="C2762" t="s">
        <v>6</v>
      </c>
      <c r="D2762" t="s">
        <v>251</v>
      </c>
      <c r="E2762" t="s">
        <v>64</v>
      </c>
      <c r="F2762">
        <v>299</v>
      </c>
      <c r="I2762">
        <v>6.9699999999999996E-3</v>
      </c>
      <c r="J2762">
        <v>8.9599999999999992E-3</v>
      </c>
      <c r="L2762">
        <v>7.62E-3</v>
      </c>
      <c r="M2762">
        <v>7.2500000000000004E-3</v>
      </c>
      <c r="N2762">
        <v>1.145E-2</v>
      </c>
      <c r="O2762">
        <v>6.0600000000000003E-3</v>
      </c>
      <c r="P2762">
        <v>7.1700000000000002E-3</v>
      </c>
      <c r="Q2762">
        <v>6.3E-3</v>
      </c>
      <c r="R2762">
        <v>1.1560000000000001E-2</v>
      </c>
      <c r="S2762">
        <v>6.77E-3</v>
      </c>
      <c r="U2762">
        <v>1.0710000000000001E-2</v>
      </c>
    </row>
    <row r="2763" spans="1:21">
      <c r="A2763" s="7" t="s">
        <v>457</v>
      </c>
      <c r="C2763" t="s">
        <v>6</v>
      </c>
      <c r="D2763" t="s">
        <v>251</v>
      </c>
      <c r="E2763" t="s">
        <v>65</v>
      </c>
      <c r="F2763">
        <v>300</v>
      </c>
      <c r="I2763">
        <v>7.6899999999999998E-3</v>
      </c>
      <c r="J2763">
        <v>9.8399999999999998E-3</v>
      </c>
      <c r="L2763">
        <v>8.3999999999999995E-3</v>
      </c>
      <c r="M2763">
        <v>7.9699999999999997E-3</v>
      </c>
      <c r="N2763">
        <v>1.248E-2</v>
      </c>
      <c r="O2763">
        <v>6.7000000000000002E-3</v>
      </c>
      <c r="P2763">
        <v>7.92E-3</v>
      </c>
      <c r="Q2763">
        <v>6.9800000000000001E-3</v>
      </c>
      <c r="R2763">
        <v>1.2619999999999999E-2</v>
      </c>
      <c r="S2763">
        <v>7.4599999999999996E-3</v>
      </c>
      <c r="U2763">
        <v>1.163E-2</v>
      </c>
    </row>
    <row r="2764" spans="1:21">
      <c r="A2764" s="7" t="s">
        <v>457</v>
      </c>
      <c r="C2764" t="s">
        <v>6</v>
      </c>
      <c r="D2764" t="s">
        <v>251</v>
      </c>
      <c r="E2764" t="s">
        <v>66</v>
      </c>
      <c r="F2764">
        <v>301</v>
      </c>
      <c r="I2764">
        <v>8.4600000000000005E-3</v>
      </c>
      <c r="J2764">
        <v>1.0800000000000001E-2</v>
      </c>
      <c r="L2764">
        <v>9.2399999999999999E-3</v>
      </c>
      <c r="M2764">
        <v>8.7500000000000008E-3</v>
      </c>
      <c r="N2764">
        <v>1.358E-2</v>
      </c>
      <c r="O2764">
        <v>7.3800000000000003E-3</v>
      </c>
      <c r="P2764">
        <v>8.7100000000000007E-3</v>
      </c>
      <c r="Q2764">
        <v>7.6800000000000002E-3</v>
      </c>
      <c r="R2764">
        <v>1.376E-2</v>
      </c>
      <c r="S2764">
        <v>8.2299999999999995E-3</v>
      </c>
      <c r="U2764">
        <v>1.2630000000000001E-2</v>
      </c>
    </row>
    <row r="2765" spans="1:21">
      <c r="A2765" s="7" t="s">
        <v>457</v>
      </c>
      <c r="C2765" t="s">
        <v>6</v>
      </c>
      <c r="D2765" t="s">
        <v>251</v>
      </c>
      <c r="E2765" t="s">
        <v>67</v>
      </c>
      <c r="F2765">
        <v>302</v>
      </c>
      <c r="I2765">
        <v>9.2700000000000005E-3</v>
      </c>
      <c r="J2765">
        <v>1.183E-2</v>
      </c>
      <c r="L2765">
        <v>1.014E-2</v>
      </c>
      <c r="M2765">
        <v>9.5999999999999992E-3</v>
      </c>
      <c r="N2765">
        <v>1.4749999999999999E-2</v>
      </c>
      <c r="O2765">
        <v>8.09E-3</v>
      </c>
      <c r="P2765">
        <v>9.5499999999999995E-3</v>
      </c>
      <c r="Q2765">
        <v>8.43E-3</v>
      </c>
      <c r="R2765">
        <v>1.4999999999999999E-2</v>
      </c>
      <c r="S2765">
        <v>9.0600000000000003E-3</v>
      </c>
      <c r="U2765">
        <v>1.371E-2</v>
      </c>
    </row>
    <row r="2766" spans="1:21">
      <c r="A2766" s="7" t="s">
        <v>457</v>
      </c>
      <c r="C2766" t="s">
        <v>6</v>
      </c>
      <c r="D2766" t="s">
        <v>251</v>
      </c>
      <c r="E2766" t="s">
        <v>68</v>
      </c>
      <c r="F2766">
        <v>303</v>
      </c>
      <c r="I2766">
        <v>1.0149999999999999E-2</v>
      </c>
      <c r="J2766">
        <v>1.295E-2</v>
      </c>
      <c r="L2766">
        <v>1.11E-2</v>
      </c>
      <c r="M2766">
        <v>1.0529999999999999E-2</v>
      </c>
      <c r="N2766">
        <v>1.6029999999999999E-2</v>
      </c>
      <c r="O2766">
        <v>8.8400000000000006E-3</v>
      </c>
      <c r="P2766">
        <v>1.044E-2</v>
      </c>
      <c r="Q2766">
        <v>9.2200000000000008E-3</v>
      </c>
      <c r="R2766">
        <v>1.635E-2</v>
      </c>
      <c r="S2766">
        <v>9.9799999999999993E-3</v>
      </c>
      <c r="U2766">
        <v>1.4880000000000001E-2</v>
      </c>
    </row>
    <row r="2767" spans="1:21">
      <c r="A2767" s="7" t="s">
        <v>457</v>
      </c>
      <c r="C2767" t="s">
        <v>6</v>
      </c>
      <c r="D2767" t="s">
        <v>251</v>
      </c>
      <c r="E2767" t="s">
        <v>69</v>
      </c>
      <c r="F2767">
        <v>304</v>
      </c>
      <c r="I2767">
        <v>1.112E-2</v>
      </c>
      <c r="J2767">
        <v>1.418E-2</v>
      </c>
      <c r="L2767">
        <v>1.2160000000000001E-2</v>
      </c>
      <c r="M2767">
        <v>1.155E-2</v>
      </c>
      <c r="N2767">
        <v>1.7430000000000001E-2</v>
      </c>
      <c r="O2767">
        <v>9.6699999999999998E-3</v>
      </c>
      <c r="P2767">
        <v>1.1440000000000001E-2</v>
      </c>
      <c r="Q2767">
        <v>1.01E-2</v>
      </c>
      <c r="R2767">
        <v>1.7819999999999999E-2</v>
      </c>
      <c r="S2767">
        <v>1.099E-2</v>
      </c>
      <c r="U2767">
        <v>1.617E-2</v>
      </c>
    </row>
    <row r="2768" spans="1:21">
      <c r="A2768" s="7" t="s">
        <v>457</v>
      </c>
      <c r="C2768" t="s">
        <v>6</v>
      </c>
      <c r="D2768" t="s">
        <v>251</v>
      </c>
      <c r="E2768" t="s">
        <v>70</v>
      </c>
      <c r="F2768">
        <v>305</v>
      </c>
      <c r="I2768">
        <v>1.221E-2</v>
      </c>
      <c r="J2768">
        <v>1.5570000000000001E-2</v>
      </c>
      <c r="L2768">
        <v>1.336E-2</v>
      </c>
      <c r="M2768">
        <v>1.269E-2</v>
      </c>
      <c r="N2768">
        <v>1.8970000000000001E-2</v>
      </c>
      <c r="O2768">
        <v>1.0619999999999999E-2</v>
      </c>
      <c r="P2768">
        <v>1.257E-2</v>
      </c>
      <c r="Q2768">
        <v>1.111E-2</v>
      </c>
      <c r="R2768">
        <v>1.942E-2</v>
      </c>
      <c r="S2768">
        <v>1.213E-2</v>
      </c>
      <c r="U2768">
        <v>1.7610000000000001E-2</v>
      </c>
    </row>
    <row r="2769" spans="1:21">
      <c r="A2769" s="7" t="s">
        <v>457</v>
      </c>
      <c r="C2769" t="s">
        <v>6</v>
      </c>
      <c r="D2769" t="s">
        <v>251</v>
      </c>
      <c r="E2769" t="s">
        <v>71</v>
      </c>
      <c r="F2769">
        <v>306</v>
      </c>
      <c r="I2769">
        <v>1.3429999999999999E-2</v>
      </c>
      <c r="J2769">
        <v>1.712E-2</v>
      </c>
      <c r="L2769">
        <v>1.472E-2</v>
      </c>
      <c r="M2769">
        <v>1.3939999999999999E-2</v>
      </c>
      <c r="N2769">
        <v>2.0650000000000002E-2</v>
      </c>
      <c r="O2769">
        <v>1.172E-2</v>
      </c>
      <c r="P2769">
        <v>1.3860000000000001E-2</v>
      </c>
      <c r="Q2769">
        <v>1.227E-2</v>
      </c>
      <c r="R2769">
        <v>2.1139999999999999E-2</v>
      </c>
      <c r="S2769">
        <v>1.338E-2</v>
      </c>
      <c r="U2769">
        <v>1.9220000000000001E-2</v>
      </c>
    </row>
    <row r="2770" spans="1:21">
      <c r="A2770" s="7" t="s">
        <v>457</v>
      </c>
      <c r="C2770" t="s">
        <v>6</v>
      </c>
      <c r="D2770" t="s">
        <v>251</v>
      </c>
      <c r="E2770" t="s">
        <v>72</v>
      </c>
      <c r="F2770">
        <v>307</v>
      </c>
      <c r="I2770">
        <v>1.4800000000000001E-2</v>
      </c>
      <c r="J2770">
        <v>1.8839999999999999E-2</v>
      </c>
      <c r="L2770">
        <v>1.6250000000000001E-2</v>
      </c>
      <c r="M2770">
        <v>1.529E-2</v>
      </c>
      <c r="N2770">
        <v>2.248E-2</v>
      </c>
      <c r="O2770">
        <v>1.2970000000000001E-2</v>
      </c>
      <c r="P2770">
        <v>1.533E-2</v>
      </c>
      <c r="Q2770">
        <v>1.359E-2</v>
      </c>
      <c r="R2770">
        <v>2.299E-2</v>
      </c>
      <c r="S2770">
        <v>1.474E-2</v>
      </c>
      <c r="U2770">
        <v>2.1000000000000001E-2</v>
      </c>
    </row>
    <row r="2771" spans="1:21">
      <c r="A2771" s="7" t="s">
        <v>457</v>
      </c>
      <c r="C2771" t="s">
        <v>6</v>
      </c>
      <c r="D2771" t="s">
        <v>251</v>
      </c>
      <c r="E2771" t="s">
        <v>73</v>
      </c>
      <c r="F2771">
        <v>308</v>
      </c>
      <c r="I2771">
        <v>1.6320000000000001E-2</v>
      </c>
      <c r="J2771">
        <v>2.0729999999999998E-2</v>
      </c>
      <c r="L2771">
        <v>1.796E-2</v>
      </c>
      <c r="M2771">
        <v>1.6760000000000001E-2</v>
      </c>
      <c r="N2771">
        <v>2.443E-2</v>
      </c>
      <c r="O2771">
        <v>1.438E-2</v>
      </c>
      <c r="P2771">
        <v>1.6969999999999999E-2</v>
      </c>
      <c r="Q2771">
        <v>1.508E-2</v>
      </c>
      <c r="R2771">
        <v>2.494E-2</v>
      </c>
      <c r="S2771">
        <v>1.6240000000000001E-2</v>
      </c>
      <c r="U2771">
        <v>2.2960000000000001E-2</v>
      </c>
    </row>
    <row r="2772" spans="1:21">
      <c r="A2772" s="7" t="s">
        <v>457</v>
      </c>
      <c r="C2772" t="s">
        <v>6</v>
      </c>
      <c r="D2772" t="s">
        <v>251</v>
      </c>
      <c r="E2772" t="s">
        <v>74</v>
      </c>
      <c r="F2772">
        <v>309</v>
      </c>
      <c r="I2772">
        <v>1.8010000000000002E-2</v>
      </c>
      <c r="J2772">
        <v>2.282E-2</v>
      </c>
      <c r="L2772">
        <v>1.9869999999999999E-2</v>
      </c>
      <c r="M2772">
        <v>1.84E-2</v>
      </c>
      <c r="N2772">
        <v>2.6509999999999999E-2</v>
      </c>
      <c r="O2772">
        <v>1.5949999999999999E-2</v>
      </c>
      <c r="P2772">
        <v>1.8800000000000001E-2</v>
      </c>
      <c r="Q2772">
        <v>1.6740000000000001E-2</v>
      </c>
      <c r="R2772">
        <v>2.7040000000000002E-2</v>
      </c>
      <c r="S2772">
        <v>1.7940000000000001E-2</v>
      </c>
      <c r="U2772">
        <v>2.513E-2</v>
      </c>
    </row>
    <row r="2773" spans="1:21">
      <c r="A2773" s="7" t="s">
        <v>457</v>
      </c>
      <c r="C2773" t="s">
        <v>6</v>
      </c>
      <c r="D2773" t="s">
        <v>251</v>
      </c>
      <c r="E2773" t="s">
        <v>75</v>
      </c>
      <c r="F2773">
        <v>310</v>
      </c>
      <c r="I2773">
        <v>1.9900000000000001E-2</v>
      </c>
      <c r="J2773">
        <v>2.5139999999999999E-2</v>
      </c>
      <c r="L2773">
        <v>2.1989999999999999E-2</v>
      </c>
      <c r="M2773">
        <v>2.026E-2</v>
      </c>
      <c r="N2773">
        <v>2.877E-2</v>
      </c>
      <c r="O2773">
        <v>1.771E-2</v>
      </c>
      <c r="P2773">
        <v>2.0830000000000001E-2</v>
      </c>
      <c r="Q2773">
        <v>1.8579999999999999E-2</v>
      </c>
      <c r="R2773">
        <v>2.938E-2</v>
      </c>
      <c r="S2773">
        <v>1.993E-2</v>
      </c>
      <c r="U2773">
        <v>2.7619999999999999E-2</v>
      </c>
    </row>
    <row r="2774" spans="1:21">
      <c r="A2774" s="7" t="s">
        <v>457</v>
      </c>
      <c r="C2774" t="s">
        <v>6</v>
      </c>
      <c r="D2774" t="s">
        <v>251</v>
      </c>
      <c r="E2774" t="s">
        <v>76</v>
      </c>
      <c r="F2774">
        <v>311</v>
      </c>
      <c r="I2774">
        <v>2.2020000000000001E-2</v>
      </c>
      <c r="J2774">
        <v>2.775E-2</v>
      </c>
      <c r="L2774">
        <v>2.435E-2</v>
      </c>
      <c r="M2774">
        <v>2.24E-2</v>
      </c>
      <c r="N2774">
        <v>3.1289999999999998E-2</v>
      </c>
      <c r="O2774">
        <v>1.968E-2</v>
      </c>
      <c r="P2774">
        <v>2.307E-2</v>
      </c>
      <c r="Q2774">
        <v>2.06E-2</v>
      </c>
      <c r="R2774">
        <v>3.2059999999999998E-2</v>
      </c>
      <c r="S2774">
        <v>2.2270000000000002E-2</v>
      </c>
      <c r="U2774">
        <v>3.0519999999999999E-2</v>
      </c>
    </row>
    <row r="2775" spans="1:21">
      <c r="A2775" s="7" t="s">
        <v>457</v>
      </c>
      <c r="C2775" t="s">
        <v>6</v>
      </c>
      <c r="D2775" t="s">
        <v>251</v>
      </c>
      <c r="E2775" t="s">
        <v>77</v>
      </c>
      <c r="F2775">
        <v>312</v>
      </c>
      <c r="I2775">
        <v>2.4400000000000002E-2</v>
      </c>
      <c r="J2775">
        <v>3.065E-2</v>
      </c>
      <c r="L2775">
        <v>2.6960000000000001E-2</v>
      </c>
      <c r="M2775">
        <v>2.486E-2</v>
      </c>
      <c r="N2775">
        <v>3.4099999999999998E-2</v>
      </c>
      <c r="O2775">
        <v>2.1860000000000001E-2</v>
      </c>
      <c r="P2775">
        <v>2.555E-2</v>
      </c>
      <c r="Q2775">
        <v>2.282E-2</v>
      </c>
      <c r="R2775">
        <v>3.5110000000000002E-2</v>
      </c>
      <c r="S2775">
        <v>2.503E-2</v>
      </c>
      <c r="U2775">
        <v>3.3849999999999998E-2</v>
      </c>
    </row>
    <row r="2776" spans="1:21">
      <c r="A2776" s="7" t="s">
        <v>457</v>
      </c>
      <c r="C2776" t="s">
        <v>6</v>
      </c>
      <c r="D2776" t="s">
        <v>251</v>
      </c>
      <c r="E2776" t="s">
        <v>78</v>
      </c>
      <c r="F2776">
        <v>313</v>
      </c>
      <c r="I2776">
        <v>2.6980000000000001E-2</v>
      </c>
      <c r="J2776">
        <v>3.3860000000000001E-2</v>
      </c>
      <c r="L2776">
        <v>2.9860000000000001E-2</v>
      </c>
      <c r="M2776">
        <v>2.7629999999999998E-2</v>
      </c>
      <c r="N2776">
        <v>3.721E-2</v>
      </c>
      <c r="O2776">
        <v>2.4289999999999999E-2</v>
      </c>
      <c r="P2776">
        <v>2.8299999999999999E-2</v>
      </c>
      <c r="Q2776">
        <v>2.5270000000000001E-2</v>
      </c>
      <c r="R2776">
        <v>3.8469999999999997E-2</v>
      </c>
      <c r="S2776">
        <v>2.8219999999999999E-2</v>
      </c>
      <c r="U2776">
        <v>3.7620000000000001E-2</v>
      </c>
    </row>
    <row r="2777" spans="1:21">
      <c r="A2777" s="7" t="s">
        <v>457</v>
      </c>
      <c r="C2777" t="s">
        <v>6</v>
      </c>
      <c r="D2777" t="s">
        <v>251</v>
      </c>
      <c r="E2777" t="s">
        <v>79</v>
      </c>
      <c r="F2777">
        <v>314</v>
      </c>
      <c r="I2777">
        <v>2.9819999999999999E-2</v>
      </c>
      <c r="J2777">
        <v>3.7400000000000003E-2</v>
      </c>
      <c r="L2777">
        <v>3.3070000000000002E-2</v>
      </c>
      <c r="M2777">
        <v>3.075E-2</v>
      </c>
      <c r="N2777">
        <v>4.0599999999999997E-2</v>
      </c>
      <c r="O2777">
        <v>2.699E-2</v>
      </c>
      <c r="P2777">
        <v>3.134E-2</v>
      </c>
      <c r="Q2777">
        <v>2.8000000000000001E-2</v>
      </c>
      <c r="R2777">
        <v>4.206E-2</v>
      </c>
      <c r="S2777">
        <v>3.1820000000000001E-2</v>
      </c>
      <c r="U2777">
        <v>4.1779999999999998E-2</v>
      </c>
    </row>
    <row r="2778" spans="1:21">
      <c r="A2778" s="7" t="s">
        <v>457</v>
      </c>
      <c r="C2778" t="s">
        <v>6</v>
      </c>
      <c r="D2778" t="s">
        <v>251</v>
      </c>
      <c r="E2778" t="s">
        <v>80</v>
      </c>
      <c r="F2778">
        <v>315</v>
      </c>
      <c r="I2778">
        <v>3.3140000000000003E-2</v>
      </c>
      <c r="J2778">
        <v>4.1410000000000002E-2</v>
      </c>
      <c r="L2778">
        <v>3.6639999999999999E-2</v>
      </c>
      <c r="M2778">
        <v>3.4329999999999999E-2</v>
      </c>
      <c r="N2778">
        <v>4.4200000000000003E-2</v>
      </c>
      <c r="O2778">
        <v>2.997E-2</v>
      </c>
      <c r="P2778">
        <v>3.4729999999999997E-2</v>
      </c>
      <c r="Q2778">
        <v>3.1029999999999999E-2</v>
      </c>
      <c r="R2778">
        <v>4.5789999999999997E-2</v>
      </c>
      <c r="S2778">
        <v>3.5779999999999999E-2</v>
      </c>
      <c r="U2778">
        <v>4.6330000000000003E-2</v>
      </c>
    </row>
    <row r="2779" spans="1:21">
      <c r="A2779" s="7" t="s">
        <v>457</v>
      </c>
      <c r="C2779" t="s">
        <v>6</v>
      </c>
      <c r="D2779" t="s">
        <v>251</v>
      </c>
      <c r="E2779" t="s">
        <v>81</v>
      </c>
      <c r="F2779">
        <v>316</v>
      </c>
      <c r="I2779">
        <v>3.703E-2</v>
      </c>
      <c r="J2779">
        <v>4.5969999999999997E-2</v>
      </c>
      <c r="L2779">
        <v>4.0590000000000001E-2</v>
      </c>
      <c r="M2779">
        <v>3.8449999999999998E-2</v>
      </c>
      <c r="N2779">
        <v>4.7919999999999997E-2</v>
      </c>
      <c r="O2779">
        <v>3.3210000000000003E-2</v>
      </c>
      <c r="P2779">
        <v>3.8469999999999997E-2</v>
      </c>
      <c r="Q2779">
        <v>3.44E-2</v>
      </c>
      <c r="R2779">
        <v>4.9579999999999999E-2</v>
      </c>
      <c r="S2779">
        <v>4.0050000000000002E-2</v>
      </c>
      <c r="U2779">
        <v>5.1209999999999999E-2</v>
      </c>
    </row>
    <row r="2780" spans="1:21">
      <c r="A2780" s="7" t="s">
        <v>457</v>
      </c>
      <c r="C2780" t="s">
        <v>6</v>
      </c>
      <c r="D2780" t="s">
        <v>251</v>
      </c>
      <c r="E2780" t="s">
        <v>82</v>
      </c>
      <c r="F2780">
        <v>317</v>
      </c>
      <c r="I2780">
        <v>4.1329999999999999E-2</v>
      </c>
      <c r="J2780">
        <v>5.1040000000000002E-2</v>
      </c>
      <c r="L2780">
        <v>4.4940000000000001E-2</v>
      </c>
      <c r="M2780">
        <v>4.3049999999999998E-2</v>
      </c>
      <c r="N2780">
        <v>5.1810000000000002E-2</v>
      </c>
      <c r="O2780">
        <v>3.6729999999999999E-2</v>
      </c>
      <c r="P2780">
        <v>4.2590000000000003E-2</v>
      </c>
      <c r="Q2780">
        <v>3.8100000000000002E-2</v>
      </c>
      <c r="R2780">
        <v>5.3490000000000003E-2</v>
      </c>
      <c r="S2780">
        <v>4.4630000000000003E-2</v>
      </c>
      <c r="U2780">
        <v>5.6460000000000003E-2</v>
      </c>
    </row>
    <row r="2781" spans="1:21">
      <c r="A2781" s="7" t="s">
        <v>457</v>
      </c>
      <c r="C2781" t="s">
        <v>6</v>
      </c>
      <c r="D2781" t="s">
        <v>251</v>
      </c>
      <c r="E2781" t="s">
        <v>83</v>
      </c>
      <c r="F2781">
        <v>318</v>
      </c>
      <c r="I2781">
        <v>4.5999999999999999E-2</v>
      </c>
      <c r="J2781">
        <v>5.6579999999999998E-2</v>
      </c>
      <c r="L2781">
        <v>4.9709999999999997E-2</v>
      </c>
      <c r="M2781">
        <v>4.8059999999999999E-2</v>
      </c>
      <c r="N2781">
        <v>5.5960000000000003E-2</v>
      </c>
      <c r="O2781">
        <v>4.0550000000000003E-2</v>
      </c>
      <c r="P2781">
        <v>4.7100000000000003E-2</v>
      </c>
      <c r="Q2781">
        <v>4.2169999999999999E-2</v>
      </c>
      <c r="R2781">
        <v>5.765E-2</v>
      </c>
      <c r="S2781">
        <v>4.9570000000000003E-2</v>
      </c>
      <c r="U2781">
        <v>6.2199999999999998E-2</v>
      </c>
    </row>
    <row r="2782" spans="1:21">
      <c r="A2782" s="7" t="s">
        <v>457</v>
      </c>
      <c r="C2782" t="s">
        <v>6</v>
      </c>
      <c r="D2782" t="s">
        <v>251</v>
      </c>
      <c r="E2782" t="s">
        <v>84</v>
      </c>
      <c r="F2782">
        <v>319</v>
      </c>
      <c r="I2782">
        <v>5.1159999999999997E-2</v>
      </c>
      <c r="J2782">
        <v>6.2710000000000002E-2</v>
      </c>
      <c r="L2782">
        <v>5.5010000000000003E-2</v>
      </c>
      <c r="M2782">
        <v>5.3600000000000002E-2</v>
      </c>
      <c r="N2782">
        <v>6.0519999999999997E-2</v>
      </c>
      <c r="O2782">
        <v>4.4810000000000003E-2</v>
      </c>
      <c r="P2782">
        <v>5.2130000000000003E-2</v>
      </c>
      <c r="Q2782">
        <v>4.6690000000000002E-2</v>
      </c>
      <c r="R2782">
        <v>6.2230000000000001E-2</v>
      </c>
      <c r="S2782">
        <v>5.509E-2</v>
      </c>
      <c r="U2782">
        <v>6.8580000000000002E-2</v>
      </c>
    </row>
    <row r="2783" spans="1:21">
      <c r="A2783" s="7" t="s">
        <v>457</v>
      </c>
      <c r="C2783" t="s">
        <v>6</v>
      </c>
      <c r="D2783" t="s">
        <v>251</v>
      </c>
      <c r="E2783" t="s">
        <v>85</v>
      </c>
      <c r="F2783">
        <v>320</v>
      </c>
      <c r="I2783">
        <v>5.6980000000000003E-2</v>
      </c>
      <c r="J2783">
        <v>6.9629999999999997E-2</v>
      </c>
      <c r="L2783">
        <v>6.1010000000000002E-2</v>
      </c>
      <c r="M2783">
        <v>5.9909999999999998E-2</v>
      </c>
      <c r="N2783">
        <v>6.5559999999999993E-2</v>
      </c>
      <c r="O2783">
        <v>4.9660000000000003E-2</v>
      </c>
      <c r="P2783">
        <v>5.781E-2</v>
      </c>
      <c r="Q2783">
        <v>5.1810000000000002E-2</v>
      </c>
      <c r="R2783">
        <v>6.7290000000000003E-2</v>
      </c>
      <c r="S2783">
        <v>6.1409999999999999E-2</v>
      </c>
      <c r="U2783">
        <v>7.5740000000000002E-2</v>
      </c>
    </row>
    <row r="2784" spans="1:21">
      <c r="A2784" s="7" t="s">
        <v>457</v>
      </c>
      <c r="C2784" t="s">
        <v>6</v>
      </c>
      <c r="D2784" t="s">
        <v>251</v>
      </c>
      <c r="E2784" t="s">
        <v>86</v>
      </c>
      <c r="F2784">
        <v>321</v>
      </c>
      <c r="I2784">
        <v>6.3570000000000002E-2</v>
      </c>
      <c r="J2784">
        <v>7.7450000000000005E-2</v>
      </c>
      <c r="L2784">
        <v>6.7799999999999999E-2</v>
      </c>
      <c r="M2784">
        <v>6.7159999999999997E-2</v>
      </c>
      <c r="N2784">
        <v>7.1190000000000003E-2</v>
      </c>
      <c r="O2784">
        <v>5.5210000000000002E-2</v>
      </c>
      <c r="P2784">
        <v>6.4269999999999994E-2</v>
      </c>
      <c r="Q2784">
        <v>5.7610000000000001E-2</v>
      </c>
      <c r="R2784">
        <v>7.2910000000000003E-2</v>
      </c>
      <c r="S2784">
        <v>6.8709999999999993E-2</v>
      </c>
      <c r="U2784">
        <v>8.3799999999999999E-2</v>
      </c>
    </row>
    <row r="2785" spans="1:21">
      <c r="A2785" s="7" t="s">
        <v>457</v>
      </c>
      <c r="C2785" t="s">
        <v>6</v>
      </c>
      <c r="D2785" t="s">
        <v>251</v>
      </c>
      <c r="E2785" t="s">
        <v>87</v>
      </c>
      <c r="F2785">
        <v>322</v>
      </c>
      <c r="I2785">
        <v>7.1050000000000002E-2</v>
      </c>
      <c r="J2785">
        <v>8.6300000000000002E-2</v>
      </c>
      <c r="L2785">
        <v>7.5450000000000003E-2</v>
      </c>
      <c r="M2785">
        <v>7.5469999999999995E-2</v>
      </c>
      <c r="N2785">
        <v>7.7460000000000001E-2</v>
      </c>
      <c r="O2785">
        <v>6.1510000000000002E-2</v>
      </c>
      <c r="P2785">
        <v>7.1569999999999995E-2</v>
      </c>
      <c r="Q2785">
        <v>6.4170000000000005E-2</v>
      </c>
      <c r="R2785">
        <v>7.9089999999999994E-2</v>
      </c>
      <c r="S2785">
        <v>7.7100000000000002E-2</v>
      </c>
      <c r="U2785">
        <v>9.2850000000000002E-2</v>
      </c>
    </row>
    <row r="2786" spans="1:21">
      <c r="A2786" s="7" t="s">
        <v>457</v>
      </c>
      <c r="C2786" t="s">
        <v>6</v>
      </c>
      <c r="D2786" t="s">
        <v>251</v>
      </c>
      <c r="E2786" t="s">
        <v>88</v>
      </c>
      <c r="F2786">
        <v>323</v>
      </c>
      <c r="I2786">
        <v>0.24721000000000001</v>
      </c>
      <c r="J2786">
        <v>0.26943</v>
      </c>
      <c r="L2786">
        <v>0.26698</v>
      </c>
      <c r="M2786">
        <v>0.26495000000000002</v>
      </c>
      <c r="N2786">
        <v>0.25054999999999999</v>
      </c>
      <c r="O2786">
        <v>0.23178000000000001</v>
      </c>
      <c r="P2786">
        <v>0.25183</v>
      </c>
      <c r="Q2786">
        <v>0.24143999999999999</v>
      </c>
      <c r="R2786">
        <v>0.24465999999999999</v>
      </c>
      <c r="S2786">
        <v>0.26617000000000002</v>
      </c>
      <c r="U2786">
        <v>0.28778999999999999</v>
      </c>
    </row>
    <row r="2787" spans="1:21">
      <c r="A2787" s="7" t="s">
        <v>457</v>
      </c>
      <c r="C2787" t="s">
        <v>6</v>
      </c>
      <c r="D2787" t="s">
        <v>251</v>
      </c>
      <c r="E2787" t="s">
        <v>89</v>
      </c>
      <c r="F2787">
        <v>324</v>
      </c>
      <c r="I2787">
        <v>1.8710000000000001E-2</v>
      </c>
      <c r="J2787">
        <v>2.419E-2</v>
      </c>
      <c r="L2787">
        <v>2.1239999999999998E-2</v>
      </c>
      <c r="M2787">
        <v>2.3650000000000001E-2</v>
      </c>
      <c r="N2787">
        <v>4.8099999999999997E-2</v>
      </c>
      <c r="O2787">
        <v>1.686E-2</v>
      </c>
      <c r="P2787">
        <v>2.019E-2</v>
      </c>
      <c r="Q2787">
        <v>1.729E-2</v>
      </c>
      <c r="R2787">
        <v>4.6899999999999997E-2</v>
      </c>
      <c r="S2787">
        <v>1.9359999999999999E-2</v>
      </c>
      <c r="U2787">
        <v>3.4139999999999997E-2</v>
      </c>
    </row>
    <row r="2788" spans="1:21">
      <c r="A2788" s="7" t="s">
        <v>457</v>
      </c>
      <c r="C2788" t="s">
        <v>6</v>
      </c>
      <c r="D2788" t="s">
        <v>251</v>
      </c>
      <c r="E2788" t="s">
        <v>90</v>
      </c>
      <c r="F2788">
        <v>325</v>
      </c>
      <c r="I2788">
        <v>3.15E-3</v>
      </c>
      <c r="J2788">
        <v>4.8199999999999996E-3</v>
      </c>
      <c r="L2788">
        <v>3.7799999999999999E-3</v>
      </c>
      <c r="M2788">
        <v>2.9099999999999998E-3</v>
      </c>
      <c r="N2788">
        <v>1.7260000000000001E-2</v>
      </c>
      <c r="O2788">
        <v>2.6900000000000001E-3</v>
      </c>
      <c r="P2788">
        <v>3.5100000000000001E-3</v>
      </c>
      <c r="Q2788">
        <v>2.7899999999999999E-3</v>
      </c>
      <c r="R2788">
        <v>1.6480000000000002E-2</v>
      </c>
      <c r="S2788">
        <v>2.0799999999999998E-3</v>
      </c>
      <c r="U2788">
        <v>9.4999999999999998E-3</v>
      </c>
    </row>
    <row r="2789" spans="1:21">
      <c r="A2789" s="7" t="s">
        <v>457</v>
      </c>
      <c r="C2789" t="s">
        <v>6</v>
      </c>
      <c r="D2789" t="s">
        <v>251</v>
      </c>
      <c r="E2789" t="s">
        <v>91</v>
      </c>
      <c r="F2789">
        <v>326</v>
      </c>
      <c r="I2789">
        <v>9.5E-4</v>
      </c>
      <c r="J2789">
        <v>1.4599999999999999E-3</v>
      </c>
      <c r="L2789">
        <v>1.14E-3</v>
      </c>
      <c r="M2789">
        <v>8.0999999999999996E-4</v>
      </c>
      <c r="N2789">
        <v>3.0899999999999999E-3</v>
      </c>
      <c r="O2789">
        <v>8.0999999999999996E-4</v>
      </c>
      <c r="P2789">
        <v>1.06E-3</v>
      </c>
      <c r="Q2789">
        <v>8.4000000000000003E-4</v>
      </c>
      <c r="R2789">
        <v>2.9499999999999999E-3</v>
      </c>
      <c r="S2789">
        <v>6.0999999999999997E-4</v>
      </c>
      <c r="U2789">
        <v>2.8700000000000002E-3</v>
      </c>
    </row>
    <row r="2790" spans="1:21">
      <c r="A2790" s="7" t="s">
        <v>457</v>
      </c>
      <c r="C2790" t="s">
        <v>6</v>
      </c>
      <c r="D2790" t="s">
        <v>251</v>
      </c>
      <c r="E2790" t="s">
        <v>92</v>
      </c>
      <c r="F2790">
        <v>327</v>
      </c>
      <c r="I2790">
        <v>8.0000000000000004E-4</v>
      </c>
      <c r="J2790">
        <v>1.17E-3</v>
      </c>
      <c r="L2790">
        <v>9.5E-4</v>
      </c>
      <c r="M2790">
        <v>6.4999999999999997E-4</v>
      </c>
      <c r="N2790">
        <v>2E-3</v>
      </c>
      <c r="O2790">
        <v>6.8999999999999997E-4</v>
      </c>
      <c r="P2790">
        <v>8.8000000000000003E-4</v>
      </c>
      <c r="Q2790">
        <v>7.1000000000000002E-4</v>
      </c>
      <c r="R2790">
        <v>1.91E-3</v>
      </c>
      <c r="S2790">
        <v>5.0000000000000001E-4</v>
      </c>
      <c r="U2790">
        <v>2.1299999999999999E-3</v>
      </c>
    </row>
    <row r="2791" spans="1:21">
      <c r="A2791" s="7" t="s">
        <v>457</v>
      </c>
      <c r="C2791" t="s">
        <v>6</v>
      </c>
      <c r="D2791" t="s">
        <v>251</v>
      </c>
      <c r="E2791" t="s">
        <v>93</v>
      </c>
      <c r="F2791">
        <v>328</v>
      </c>
      <c r="I2791">
        <v>6.6E-4</v>
      </c>
      <c r="J2791">
        <v>9.3999999999999997E-4</v>
      </c>
      <c r="L2791">
        <v>7.7999999999999999E-4</v>
      </c>
      <c r="M2791">
        <v>5.1999999999999995E-4</v>
      </c>
      <c r="N2791">
        <v>1.4E-3</v>
      </c>
      <c r="O2791">
        <v>5.6999999999999998E-4</v>
      </c>
      <c r="P2791">
        <v>7.2999999999999996E-4</v>
      </c>
      <c r="Q2791">
        <v>5.9000000000000003E-4</v>
      </c>
      <c r="R2791">
        <v>1.34E-3</v>
      </c>
      <c r="S2791">
        <v>4.0000000000000002E-4</v>
      </c>
      <c r="U2791">
        <v>1.65E-3</v>
      </c>
    </row>
    <row r="2792" spans="1:21">
      <c r="A2792" s="7" t="s">
        <v>457</v>
      </c>
      <c r="C2792" t="s">
        <v>6</v>
      </c>
      <c r="D2792" t="s">
        <v>251</v>
      </c>
      <c r="E2792" t="s">
        <v>94</v>
      </c>
      <c r="F2792">
        <v>329</v>
      </c>
      <c r="I2792">
        <v>5.5999999999999995E-4</v>
      </c>
      <c r="J2792">
        <v>7.9000000000000001E-4</v>
      </c>
      <c r="L2792">
        <v>6.6E-4</v>
      </c>
      <c r="M2792">
        <v>4.2000000000000002E-4</v>
      </c>
      <c r="N2792">
        <v>1.0200000000000001E-3</v>
      </c>
      <c r="O2792">
        <v>4.8999999999999998E-4</v>
      </c>
      <c r="P2792">
        <v>6.2E-4</v>
      </c>
      <c r="Q2792">
        <v>5.1000000000000004E-4</v>
      </c>
      <c r="R2792">
        <v>9.7000000000000005E-4</v>
      </c>
      <c r="S2792">
        <v>3.3E-4</v>
      </c>
      <c r="U2792">
        <v>1.32E-3</v>
      </c>
    </row>
    <row r="2793" spans="1:21">
      <c r="A2793" s="7" t="s">
        <v>457</v>
      </c>
      <c r="C2793" t="s">
        <v>6</v>
      </c>
      <c r="D2793" t="s">
        <v>251</v>
      </c>
      <c r="E2793" t="s">
        <v>95</v>
      </c>
      <c r="F2793">
        <v>330</v>
      </c>
      <c r="I2793">
        <v>4.8999999999999998E-4</v>
      </c>
      <c r="J2793">
        <v>6.8000000000000005E-4</v>
      </c>
      <c r="L2793">
        <v>5.6999999999999998E-4</v>
      </c>
      <c r="M2793">
        <v>3.5E-4</v>
      </c>
      <c r="N2793">
        <v>7.6000000000000004E-4</v>
      </c>
      <c r="O2793">
        <v>4.2999999999999999E-4</v>
      </c>
      <c r="P2793">
        <v>5.4000000000000001E-4</v>
      </c>
      <c r="Q2793">
        <v>4.4999999999999999E-4</v>
      </c>
      <c r="R2793">
        <v>7.2999999999999996E-4</v>
      </c>
      <c r="S2793">
        <v>2.7E-4</v>
      </c>
      <c r="U2793">
        <v>1.1000000000000001E-3</v>
      </c>
    </row>
    <row r="2794" spans="1:21">
      <c r="A2794" s="7" t="s">
        <v>457</v>
      </c>
      <c r="C2794" t="s">
        <v>6</v>
      </c>
      <c r="D2794" t="s">
        <v>251</v>
      </c>
      <c r="E2794" t="s">
        <v>96</v>
      </c>
      <c r="F2794">
        <v>331</v>
      </c>
      <c r="I2794">
        <v>4.4999999999999999E-4</v>
      </c>
      <c r="J2794">
        <v>6.0999999999999997E-4</v>
      </c>
      <c r="L2794">
        <v>5.1999999999999995E-4</v>
      </c>
      <c r="M2794">
        <v>3.1E-4</v>
      </c>
      <c r="N2794">
        <v>6.3000000000000003E-4</v>
      </c>
      <c r="O2794">
        <v>4.0000000000000002E-4</v>
      </c>
      <c r="P2794">
        <v>4.8999999999999998E-4</v>
      </c>
      <c r="Q2794">
        <v>4.0999999999999999E-4</v>
      </c>
      <c r="R2794">
        <v>6.0999999999999997E-4</v>
      </c>
      <c r="S2794">
        <v>2.5000000000000001E-4</v>
      </c>
      <c r="U2794">
        <v>9.7000000000000005E-4</v>
      </c>
    </row>
    <row r="2795" spans="1:21">
      <c r="A2795" s="7" t="s">
        <v>457</v>
      </c>
      <c r="C2795" t="s">
        <v>6</v>
      </c>
      <c r="D2795" t="s">
        <v>251</v>
      </c>
      <c r="E2795" t="s">
        <v>97</v>
      </c>
      <c r="F2795">
        <v>332</v>
      </c>
      <c r="I2795">
        <v>4.2000000000000002E-4</v>
      </c>
      <c r="J2795">
        <v>5.6999999999999998E-4</v>
      </c>
      <c r="L2795">
        <v>4.8999999999999998E-4</v>
      </c>
      <c r="M2795">
        <v>3.1E-4</v>
      </c>
      <c r="N2795">
        <v>5.6999999999999998E-4</v>
      </c>
      <c r="O2795">
        <v>3.8000000000000002E-4</v>
      </c>
      <c r="P2795">
        <v>4.6000000000000001E-4</v>
      </c>
      <c r="Q2795">
        <v>3.8999999999999999E-4</v>
      </c>
      <c r="R2795">
        <v>5.5000000000000003E-4</v>
      </c>
      <c r="S2795">
        <v>2.4000000000000001E-4</v>
      </c>
      <c r="U2795">
        <v>8.8999999999999995E-4</v>
      </c>
    </row>
    <row r="2796" spans="1:21">
      <c r="A2796" s="7" t="s">
        <v>457</v>
      </c>
      <c r="C2796" t="s">
        <v>6</v>
      </c>
      <c r="D2796" t="s">
        <v>251</v>
      </c>
      <c r="E2796" t="s">
        <v>98</v>
      </c>
      <c r="F2796">
        <v>333</v>
      </c>
      <c r="I2796">
        <v>4.0000000000000002E-4</v>
      </c>
      <c r="J2796">
        <v>5.4000000000000001E-4</v>
      </c>
      <c r="L2796">
        <v>4.6000000000000001E-4</v>
      </c>
      <c r="M2796">
        <v>3.1E-4</v>
      </c>
      <c r="N2796">
        <v>5.5000000000000003E-4</v>
      </c>
      <c r="O2796">
        <v>3.6000000000000002E-4</v>
      </c>
      <c r="P2796">
        <v>4.4000000000000002E-4</v>
      </c>
      <c r="Q2796">
        <v>3.6999999999999999E-4</v>
      </c>
      <c r="R2796">
        <v>5.4000000000000001E-4</v>
      </c>
      <c r="S2796">
        <v>2.4000000000000001E-4</v>
      </c>
      <c r="U2796">
        <v>8.3000000000000001E-4</v>
      </c>
    </row>
    <row r="2797" spans="1:21">
      <c r="A2797" s="7" t="s">
        <v>457</v>
      </c>
      <c r="C2797" t="s">
        <v>6</v>
      </c>
      <c r="D2797" t="s">
        <v>251</v>
      </c>
      <c r="E2797" t="s">
        <v>99</v>
      </c>
      <c r="F2797">
        <v>334</v>
      </c>
      <c r="I2797">
        <v>3.6999999999999999E-4</v>
      </c>
      <c r="J2797">
        <v>5.0000000000000001E-4</v>
      </c>
      <c r="L2797">
        <v>4.2999999999999999E-4</v>
      </c>
      <c r="M2797">
        <v>3.1E-4</v>
      </c>
      <c r="N2797">
        <v>5.4000000000000001E-4</v>
      </c>
      <c r="O2797">
        <v>3.3E-4</v>
      </c>
      <c r="P2797">
        <v>4.0999999999999999E-4</v>
      </c>
      <c r="Q2797">
        <v>3.4000000000000002E-4</v>
      </c>
      <c r="R2797">
        <v>5.1999999999999995E-4</v>
      </c>
      <c r="S2797">
        <v>2.4000000000000001E-4</v>
      </c>
      <c r="U2797">
        <v>7.7999999999999999E-4</v>
      </c>
    </row>
    <row r="2798" spans="1:21">
      <c r="A2798" s="7" t="s">
        <v>457</v>
      </c>
      <c r="C2798" t="s">
        <v>6</v>
      </c>
      <c r="D2798" t="s">
        <v>251</v>
      </c>
      <c r="E2798" t="s">
        <v>100</v>
      </c>
      <c r="F2798">
        <v>335</v>
      </c>
      <c r="I2798">
        <v>3.5E-4</v>
      </c>
      <c r="J2798">
        <v>4.6999999999999999E-4</v>
      </c>
      <c r="L2798">
        <v>4.0000000000000002E-4</v>
      </c>
      <c r="M2798">
        <v>3.1E-4</v>
      </c>
      <c r="N2798">
        <v>5.2999999999999998E-4</v>
      </c>
      <c r="O2798">
        <v>3.1E-4</v>
      </c>
      <c r="P2798">
        <v>3.8000000000000002E-4</v>
      </c>
      <c r="Q2798">
        <v>3.2000000000000003E-4</v>
      </c>
      <c r="R2798">
        <v>5.1999999999999995E-4</v>
      </c>
      <c r="S2798">
        <v>2.5000000000000001E-4</v>
      </c>
      <c r="U2798">
        <v>7.2999999999999996E-4</v>
      </c>
    </row>
    <row r="2799" spans="1:21">
      <c r="A2799" s="7" t="s">
        <v>457</v>
      </c>
      <c r="C2799" t="s">
        <v>6</v>
      </c>
      <c r="D2799" t="s">
        <v>251</v>
      </c>
      <c r="E2799" t="s">
        <v>101</v>
      </c>
      <c r="F2799">
        <v>336</v>
      </c>
      <c r="I2799">
        <v>3.4000000000000002E-4</v>
      </c>
      <c r="J2799">
        <v>4.6000000000000001E-4</v>
      </c>
      <c r="L2799">
        <v>3.8999999999999999E-4</v>
      </c>
      <c r="M2799">
        <v>3.2000000000000003E-4</v>
      </c>
      <c r="N2799">
        <v>5.2999999999999998E-4</v>
      </c>
      <c r="O2799">
        <v>2.9999999999999997E-4</v>
      </c>
      <c r="P2799">
        <v>3.6999999999999999E-4</v>
      </c>
      <c r="Q2799">
        <v>3.1E-4</v>
      </c>
      <c r="R2799">
        <v>5.1000000000000004E-4</v>
      </c>
      <c r="S2799">
        <v>2.5999999999999998E-4</v>
      </c>
      <c r="U2799">
        <v>7.1000000000000002E-4</v>
      </c>
    </row>
    <row r="2800" spans="1:21">
      <c r="A2800" s="7" t="s">
        <v>457</v>
      </c>
      <c r="C2800" t="s">
        <v>6</v>
      </c>
      <c r="D2800" t="s">
        <v>251</v>
      </c>
      <c r="E2800" t="s">
        <v>102</v>
      </c>
      <c r="F2800">
        <v>337</v>
      </c>
      <c r="I2800">
        <v>3.6000000000000002E-4</v>
      </c>
      <c r="J2800">
        <v>4.8000000000000001E-4</v>
      </c>
      <c r="L2800">
        <v>4.0999999999999999E-4</v>
      </c>
      <c r="M2800">
        <v>3.5E-4</v>
      </c>
      <c r="N2800">
        <v>5.5000000000000003E-4</v>
      </c>
      <c r="O2800">
        <v>3.2000000000000003E-4</v>
      </c>
      <c r="P2800">
        <v>3.8999999999999999E-4</v>
      </c>
      <c r="Q2800">
        <v>3.3E-4</v>
      </c>
      <c r="R2800">
        <v>5.4000000000000001E-4</v>
      </c>
      <c r="S2800">
        <v>2.7999999999999998E-4</v>
      </c>
      <c r="U2800">
        <v>7.3999999999999999E-4</v>
      </c>
    </row>
    <row r="2801" spans="1:21">
      <c r="A2801" s="7" t="s">
        <v>457</v>
      </c>
      <c r="C2801" t="s">
        <v>6</v>
      </c>
      <c r="D2801" t="s">
        <v>251</v>
      </c>
      <c r="E2801" t="s">
        <v>103</v>
      </c>
      <c r="F2801">
        <v>338</v>
      </c>
      <c r="I2801">
        <v>4.0999999999999999E-4</v>
      </c>
      <c r="J2801">
        <v>5.5000000000000003E-4</v>
      </c>
      <c r="L2801">
        <v>4.6999999999999999E-4</v>
      </c>
      <c r="M2801">
        <v>4.0000000000000002E-4</v>
      </c>
      <c r="N2801">
        <v>6.2E-4</v>
      </c>
      <c r="O2801">
        <v>3.6999999999999999E-4</v>
      </c>
      <c r="P2801">
        <v>4.4999999999999999E-4</v>
      </c>
      <c r="Q2801">
        <v>3.8000000000000002E-4</v>
      </c>
      <c r="R2801">
        <v>5.9999999999999995E-4</v>
      </c>
      <c r="S2801">
        <v>3.4000000000000002E-4</v>
      </c>
      <c r="U2801">
        <v>8.3000000000000001E-4</v>
      </c>
    </row>
    <row r="2802" spans="1:21">
      <c r="A2802" s="7" t="s">
        <v>457</v>
      </c>
      <c r="C2802" t="s">
        <v>6</v>
      </c>
      <c r="D2802" t="s">
        <v>251</v>
      </c>
      <c r="E2802" t="s">
        <v>104</v>
      </c>
      <c r="F2802">
        <v>339</v>
      </c>
      <c r="I2802">
        <v>5.0000000000000001E-4</v>
      </c>
      <c r="J2802">
        <v>6.6E-4</v>
      </c>
      <c r="L2802">
        <v>5.6999999999999998E-4</v>
      </c>
      <c r="M2802">
        <v>4.8999999999999998E-4</v>
      </c>
      <c r="N2802">
        <v>7.2000000000000005E-4</v>
      </c>
      <c r="O2802">
        <v>4.4999999999999999E-4</v>
      </c>
      <c r="P2802">
        <v>5.5000000000000003E-4</v>
      </c>
      <c r="Q2802">
        <v>4.6000000000000001E-4</v>
      </c>
      <c r="R2802">
        <v>6.9999999999999999E-4</v>
      </c>
      <c r="S2802">
        <v>4.0999999999999999E-4</v>
      </c>
      <c r="U2802">
        <v>9.7000000000000005E-4</v>
      </c>
    </row>
    <row r="2803" spans="1:21">
      <c r="A2803" s="7" t="s">
        <v>457</v>
      </c>
      <c r="C2803" t="s">
        <v>6</v>
      </c>
      <c r="D2803" t="s">
        <v>251</v>
      </c>
      <c r="E2803" t="s">
        <v>105</v>
      </c>
      <c r="F2803">
        <v>340</v>
      </c>
      <c r="I2803">
        <v>5.9999999999999995E-4</v>
      </c>
      <c r="J2803">
        <v>7.7999999999999999E-4</v>
      </c>
      <c r="L2803">
        <v>6.8000000000000005E-4</v>
      </c>
      <c r="M2803">
        <v>5.9999999999999995E-4</v>
      </c>
      <c r="N2803">
        <v>8.5999999999999998E-4</v>
      </c>
      <c r="O2803">
        <v>5.4000000000000001E-4</v>
      </c>
      <c r="P2803">
        <v>6.4999999999999997E-4</v>
      </c>
      <c r="Q2803">
        <v>5.5000000000000003E-4</v>
      </c>
      <c r="R2803">
        <v>8.3000000000000001E-4</v>
      </c>
      <c r="S2803">
        <v>5.0000000000000001E-4</v>
      </c>
      <c r="U2803">
        <v>1.1299999999999999E-3</v>
      </c>
    </row>
    <row r="2804" spans="1:21">
      <c r="A2804" s="7" t="s">
        <v>457</v>
      </c>
      <c r="C2804" t="s">
        <v>6</v>
      </c>
      <c r="D2804" t="s">
        <v>251</v>
      </c>
      <c r="E2804" t="s">
        <v>106</v>
      </c>
      <c r="F2804">
        <v>341</v>
      </c>
      <c r="I2804">
        <v>6.9999999999999999E-4</v>
      </c>
      <c r="J2804">
        <v>8.9999999999999998E-4</v>
      </c>
      <c r="L2804">
        <v>7.9000000000000001E-4</v>
      </c>
      <c r="M2804">
        <v>7.1000000000000002E-4</v>
      </c>
      <c r="N2804">
        <v>1.01E-3</v>
      </c>
      <c r="O2804">
        <v>6.2E-4</v>
      </c>
      <c r="P2804">
        <v>7.5000000000000002E-4</v>
      </c>
      <c r="Q2804">
        <v>6.4000000000000005E-4</v>
      </c>
      <c r="R2804">
        <v>9.5E-4</v>
      </c>
      <c r="S2804">
        <v>5.8E-4</v>
      </c>
      <c r="U2804">
        <v>1.2800000000000001E-3</v>
      </c>
    </row>
    <row r="2805" spans="1:21">
      <c r="A2805" s="7" t="s">
        <v>457</v>
      </c>
      <c r="C2805" t="s">
        <v>6</v>
      </c>
      <c r="D2805" t="s">
        <v>251</v>
      </c>
      <c r="E2805" t="s">
        <v>107</v>
      </c>
      <c r="F2805">
        <v>342</v>
      </c>
      <c r="I2805">
        <v>7.9000000000000001E-4</v>
      </c>
      <c r="J2805">
        <v>1E-3</v>
      </c>
      <c r="L2805">
        <v>8.8000000000000003E-4</v>
      </c>
      <c r="M2805">
        <v>8.0000000000000004E-4</v>
      </c>
      <c r="N2805">
        <v>1.15E-3</v>
      </c>
      <c r="O2805">
        <v>6.9999999999999999E-4</v>
      </c>
      <c r="P2805">
        <v>8.4000000000000003E-4</v>
      </c>
      <c r="Q2805">
        <v>7.1000000000000002E-4</v>
      </c>
      <c r="R2805">
        <v>1.07E-3</v>
      </c>
      <c r="S2805">
        <v>6.4999999999999997E-4</v>
      </c>
      <c r="U2805">
        <v>1.4300000000000001E-3</v>
      </c>
    </row>
    <row r="2806" spans="1:21">
      <c r="A2806" s="7" t="s">
        <v>457</v>
      </c>
      <c r="C2806" t="s">
        <v>6</v>
      </c>
      <c r="D2806" t="s">
        <v>251</v>
      </c>
      <c r="E2806" t="s">
        <v>108</v>
      </c>
      <c r="F2806">
        <v>343</v>
      </c>
      <c r="I2806">
        <v>8.7000000000000001E-4</v>
      </c>
      <c r="J2806">
        <v>1.1000000000000001E-3</v>
      </c>
      <c r="L2806">
        <v>9.7000000000000005E-4</v>
      </c>
      <c r="M2806">
        <v>8.8999999999999995E-4</v>
      </c>
      <c r="N2806">
        <v>1.2899999999999999E-3</v>
      </c>
      <c r="O2806">
        <v>7.6000000000000004E-4</v>
      </c>
      <c r="P2806">
        <v>9.2000000000000003E-4</v>
      </c>
      <c r="Q2806">
        <v>7.9000000000000001E-4</v>
      </c>
      <c r="R2806">
        <v>1.1900000000000001E-3</v>
      </c>
      <c r="S2806">
        <v>7.2000000000000005E-4</v>
      </c>
      <c r="U2806">
        <v>1.58E-3</v>
      </c>
    </row>
    <row r="2807" spans="1:21">
      <c r="A2807" s="7" t="s">
        <v>457</v>
      </c>
      <c r="C2807" t="s">
        <v>6</v>
      </c>
      <c r="D2807" t="s">
        <v>251</v>
      </c>
      <c r="E2807" t="s">
        <v>109</v>
      </c>
      <c r="F2807">
        <v>344</v>
      </c>
      <c r="I2807">
        <v>9.5E-4</v>
      </c>
      <c r="J2807">
        <v>1.1999999999999999E-3</v>
      </c>
      <c r="L2807">
        <v>1.0499999999999999E-3</v>
      </c>
      <c r="M2807">
        <v>9.7999999999999997E-4</v>
      </c>
      <c r="N2807">
        <v>1.4400000000000001E-3</v>
      </c>
      <c r="O2807">
        <v>8.3000000000000001E-4</v>
      </c>
      <c r="P2807">
        <v>1E-3</v>
      </c>
      <c r="Q2807">
        <v>8.4999999999999995E-4</v>
      </c>
      <c r="R2807">
        <v>1.31E-3</v>
      </c>
      <c r="S2807">
        <v>7.7999999999999999E-4</v>
      </c>
      <c r="U2807">
        <v>1.74E-3</v>
      </c>
    </row>
    <row r="2808" spans="1:21">
      <c r="A2808" s="7" t="s">
        <v>457</v>
      </c>
      <c r="C2808" t="s">
        <v>6</v>
      </c>
      <c r="D2808" t="s">
        <v>251</v>
      </c>
      <c r="E2808" t="s">
        <v>110</v>
      </c>
      <c r="F2808">
        <v>345</v>
      </c>
      <c r="I2808">
        <v>1.0200000000000001E-3</v>
      </c>
      <c r="J2808">
        <v>1.2800000000000001E-3</v>
      </c>
      <c r="L2808">
        <v>1.1299999999999999E-3</v>
      </c>
      <c r="M2808">
        <v>1.06E-3</v>
      </c>
      <c r="N2808">
        <v>1.58E-3</v>
      </c>
      <c r="O2808">
        <v>8.8000000000000003E-4</v>
      </c>
      <c r="P2808">
        <v>1.07E-3</v>
      </c>
      <c r="Q2808">
        <v>9.1E-4</v>
      </c>
      <c r="R2808">
        <v>1.4300000000000001E-3</v>
      </c>
      <c r="S2808">
        <v>8.4000000000000003E-4</v>
      </c>
      <c r="U2808">
        <v>1.8799999999999999E-3</v>
      </c>
    </row>
    <row r="2809" spans="1:21">
      <c r="A2809" s="7" t="s">
        <v>457</v>
      </c>
      <c r="C2809" t="s">
        <v>6</v>
      </c>
      <c r="D2809" t="s">
        <v>251</v>
      </c>
      <c r="E2809" t="s">
        <v>111</v>
      </c>
      <c r="F2809">
        <v>346</v>
      </c>
      <c r="I2809">
        <v>1.06E-3</v>
      </c>
      <c r="J2809">
        <v>1.34E-3</v>
      </c>
      <c r="L2809">
        <v>1.1800000000000001E-3</v>
      </c>
      <c r="M2809">
        <v>1.1100000000000001E-3</v>
      </c>
      <c r="N2809">
        <v>1.72E-3</v>
      </c>
      <c r="O2809">
        <v>9.2000000000000003E-4</v>
      </c>
      <c r="P2809">
        <v>1.1100000000000001E-3</v>
      </c>
      <c r="Q2809">
        <v>9.3999999999999997E-4</v>
      </c>
      <c r="R2809">
        <v>1.5499999999999999E-3</v>
      </c>
      <c r="S2809">
        <v>8.7000000000000001E-4</v>
      </c>
      <c r="U2809">
        <v>1.98E-3</v>
      </c>
    </row>
    <row r="2810" spans="1:21">
      <c r="A2810" s="7" t="s">
        <v>457</v>
      </c>
      <c r="C2810" t="s">
        <v>6</v>
      </c>
      <c r="D2810" t="s">
        <v>251</v>
      </c>
      <c r="E2810" t="s">
        <v>112</v>
      </c>
      <c r="F2810">
        <v>347</v>
      </c>
      <c r="I2810">
        <v>1.08E-3</v>
      </c>
      <c r="J2810">
        <v>1.3600000000000001E-3</v>
      </c>
      <c r="L2810">
        <v>1.1999999999999999E-3</v>
      </c>
      <c r="M2810">
        <v>1.14E-3</v>
      </c>
      <c r="N2810">
        <v>1.8500000000000001E-3</v>
      </c>
      <c r="O2810">
        <v>9.3000000000000005E-4</v>
      </c>
      <c r="P2810">
        <v>1.1299999999999999E-3</v>
      </c>
      <c r="Q2810">
        <v>9.6000000000000002E-4</v>
      </c>
      <c r="R2810">
        <v>1.66E-3</v>
      </c>
      <c r="S2810">
        <v>8.8999999999999995E-4</v>
      </c>
      <c r="U2810">
        <v>2.0300000000000001E-3</v>
      </c>
    </row>
    <row r="2811" spans="1:21">
      <c r="A2811" s="7" t="s">
        <v>457</v>
      </c>
      <c r="C2811" t="s">
        <v>6</v>
      </c>
      <c r="D2811" t="s">
        <v>251</v>
      </c>
      <c r="E2811" t="s">
        <v>113</v>
      </c>
      <c r="F2811">
        <v>348</v>
      </c>
      <c r="I2811">
        <v>1.09E-3</v>
      </c>
      <c r="J2811">
        <v>1.3600000000000001E-3</v>
      </c>
      <c r="L2811">
        <v>1.1999999999999999E-3</v>
      </c>
      <c r="M2811">
        <v>1.15E-3</v>
      </c>
      <c r="N2811">
        <v>1.9599999999999999E-3</v>
      </c>
      <c r="O2811">
        <v>9.2000000000000003E-4</v>
      </c>
      <c r="P2811">
        <v>1.1199999999999999E-3</v>
      </c>
      <c r="Q2811">
        <v>9.5E-4</v>
      </c>
      <c r="R2811">
        <v>1.7700000000000001E-3</v>
      </c>
      <c r="S2811">
        <v>8.8999999999999995E-4</v>
      </c>
      <c r="U2811">
        <v>2.0600000000000002E-3</v>
      </c>
    </row>
    <row r="2812" spans="1:21">
      <c r="A2812" s="7" t="s">
        <v>457</v>
      </c>
      <c r="C2812" t="s">
        <v>6</v>
      </c>
      <c r="D2812" t="s">
        <v>251</v>
      </c>
      <c r="E2812" t="s">
        <v>114</v>
      </c>
      <c r="F2812">
        <v>349</v>
      </c>
      <c r="I2812">
        <v>1.09E-3</v>
      </c>
      <c r="J2812">
        <v>1.3500000000000001E-3</v>
      </c>
      <c r="L2812">
        <v>1.1900000000000001E-3</v>
      </c>
      <c r="M2812">
        <v>1.16E-3</v>
      </c>
      <c r="N2812">
        <v>2.0899999999999998E-3</v>
      </c>
      <c r="O2812">
        <v>9.1E-4</v>
      </c>
      <c r="P2812">
        <v>1.1100000000000001E-3</v>
      </c>
      <c r="Q2812">
        <v>9.3000000000000005E-4</v>
      </c>
      <c r="R2812">
        <v>1.8699999999999999E-3</v>
      </c>
      <c r="S2812">
        <v>8.8999999999999995E-4</v>
      </c>
      <c r="U2812">
        <v>2.0799999999999998E-3</v>
      </c>
    </row>
    <row r="2813" spans="1:21">
      <c r="A2813" s="7" t="s">
        <v>457</v>
      </c>
      <c r="C2813" t="s">
        <v>6</v>
      </c>
      <c r="D2813" t="s">
        <v>251</v>
      </c>
      <c r="E2813" t="s">
        <v>115</v>
      </c>
      <c r="F2813">
        <v>350</v>
      </c>
      <c r="I2813">
        <v>1.1100000000000001E-3</v>
      </c>
      <c r="J2813">
        <v>1.34E-3</v>
      </c>
      <c r="L2813">
        <v>1.1900000000000001E-3</v>
      </c>
      <c r="M2813">
        <v>1.1800000000000001E-3</v>
      </c>
      <c r="N2813">
        <v>2.2300000000000002E-3</v>
      </c>
      <c r="O2813">
        <v>8.8999999999999995E-4</v>
      </c>
      <c r="P2813">
        <v>1.09E-3</v>
      </c>
      <c r="Q2813">
        <v>9.2000000000000003E-4</v>
      </c>
      <c r="R2813">
        <v>1.99E-3</v>
      </c>
      <c r="S2813">
        <v>8.8000000000000003E-4</v>
      </c>
      <c r="U2813">
        <v>2.1199999999999999E-3</v>
      </c>
    </row>
    <row r="2814" spans="1:21">
      <c r="A2814" s="7" t="s">
        <v>457</v>
      </c>
      <c r="C2814" t="s">
        <v>6</v>
      </c>
      <c r="D2814" t="s">
        <v>251</v>
      </c>
      <c r="E2814" t="s">
        <v>116</v>
      </c>
      <c r="F2814">
        <v>351</v>
      </c>
      <c r="I2814">
        <v>1.1299999999999999E-3</v>
      </c>
      <c r="J2814">
        <v>1.34E-3</v>
      </c>
      <c r="L2814">
        <v>1.1999999999999999E-3</v>
      </c>
      <c r="M2814">
        <v>1.1900000000000001E-3</v>
      </c>
      <c r="N2814">
        <v>2.3500000000000001E-3</v>
      </c>
      <c r="O2814">
        <v>8.8000000000000003E-4</v>
      </c>
      <c r="P2814">
        <v>1.09E-3</v>
      </c>
      <c r="Q2814">
        <v>9.1E-4</v>
      </c>
      <c r="R2814">
        <v>2.1099999999999999E-3</v>
      </c>
      <c r="S2814">
        <v>8.8000000000000003E-4</v>
      </c>
      <c r="U2814">
        <v>2.1900000000000001E-3</v>
      </c>
    </row>
    <row r="2815" spans="1:21">
      <c r="A2815" s="7" t="s">
        <v>457</v>
      </c>
      <c r="C2815" t="s">
        <v>6</v>
      </c>
      <c r="D2815" t="s">
        <v>251</v>
      </c>
      <c r="E2815" t="s">
        <v>117</v>
      </c>
      <c r="F2815">
        <v>352</v>
      </c>
      <c r="I2815">
        <v>1.16E-3</v>
      </c>
      <c r="J2815">
        <v>1.3600000000000001E-3</v>
      </c>
      <c r="L2815">
        <v>1.2199999999999999E-3</v>
      </c>
      <c r="M2815">
        <v>1.1999999999999999E-3</v>
      </c>
      <c r="N2815">
        <v>2.4599999999999999E-3</v>
      </c>
      <c r="O2815">
        <v>8.8999999999999995E-4</v>
      </c>
      <c r="P2815">
        <v>1.09E-3</v>
      </c>
      <c r="Q2815">
        <v>9.1E-4</v>
      </c>
      <c r="R2815">
        <v>2.2200000000000002E-3</v>
      </c>
      <c r="S2815">
        <v>8.8999999999999995E-4</v>
      </c>
      <c r="U2815">
        <v>2.2699999999999999E-3</v>
      </c>
    </row>
    <row r="2816" spans="1:21">
      <c r="A2816" s="7" t="s">
        <v>457</v>
      </c>
      <c r="C2816" t="s">
        <v>6</v>
      </c>
      <c r="D2816" t="s">
        <v>251</v>
      </c>
      <c r="E2816" t="s">
        <v>118</v>
      </c>
      <c r="F2816">
        <v>353</v>
      </c>
      <c r="I2816">
        <v>1.1999999999999999E-3</v>
      </c>
      <c r="J2816">
        <v>1.39E-3</v>
      </c>
      <c r="L2816">
        <v>1.24E-3</v>
      </c>
      <c r="M2816">
        <v>1.2199999999999999E-3</v>
      </c>
      <c r="N2816">
        <v>2.5699999999999998E-3</v>
      </c>
      <c r="O2816">
        <v>8.9999999999999998E-4</v>
      </c>
      <c r="P2816">
        <v>1.1100000000000001E-3</v>
      </c>
      <c r="Q2816">
        <v>9.2000000000000003E-4</v>
      </c>
      <c r="R2816">
        <v>2.3400000000000001E-3</v>
      </c>
      <c r="S2816">
        <v>8.9999999999999998E-4</v>
      </c>
      <c r="U2816">
        <v>2.3700000000000001E-3</v>
      </c>
    </row>
    <row r="2817" spans="1:21">
      <c r="A2817" s="7" t="s">
        <v>457</v>
      </c>
      <c r="C2817" t="s">
        <v>6</v>
      </c>
      <c r="D2817" t="s">
        <v>251</v>
      </c>
      <c r="E2817" t="s">
        <v>119</v>
      </c>
      <c r="F2817">
        <v>354</v>
      </c>
      <c r="I2817">
        <v>1.2600000000000001E-3</v>
      </c>
      <c r="J2817">
        <v>1.4300000000000001E-3</v>
      </c>
      <c r="L2817">
        <v>1.2800000000000001E-3</v>
      </c>
      <c r="M2817">
        <v>1.24E-3</v>
      </c>
      <c r="N2817">
        <v>2.6700000000000001E-3</v>
      </c>
      <c r="O2817">
        <v>9.2000000000000003E-4</v>
      </c>
      <c r="P2817">
        <v>1.14E-3</v>
      </c>
      <c r="Q2817">
        <v>9.5E-4</v>
      </c>
      <c r="R2817">
        <v>2.4499999999999999E-3</v>
      </c>
      <c r="S2817">
        <v>9.1E-4</v>
      </c>
      <c r="U2817">
        <v>2.49E-3</v>
      </c>
    </row>
    <row r="2818" spans="1:21">
      <c r="A2818" s="7" t="s">
        <v>457</v>
      </c>
      <c r="C2818" t="s">
        <v>6</v>
      </c>
      <c r="D2818" t="s">
        <v>251</v>
      </c>
      <c r="E2818" t="s">
        <v>120</v>
      </c>
      <c r="F2818">
        <v>355</v>
      </c>
      <c r="I2818">
        <v>1.31E-3</v>
      </c>
      <c r="J2818">
        <v>1.49E-3</v>
      </c>
      <c r="L2818">
        <v>1.32E-3</v>
      </c>
      <c r="M2818">
        <v>1.2600000000000001E-3</v>
      </c>
      <c r="N2818">
        <v>2.7899999999999999E-3</v>
      </c>
      <c r="O2818">
        <v>9.5E-4</v>
      </c>
      <c r="P2818">
        <v>1.1800000000000001E-3</v>
      </c>
      <c r="Q2818">
        <v>9.7000000000000005E-4</v>
      </c>
      <c r="R2818">
        <v>2.5699999999999998E-3</v>
      </c>
      <c r="S2818">
        <v>9.3000000000000005E-4</v>
      </c>
      <c r="U2818">
        <v>2.6099999999999999E-3</v>
      </c>
    </row>
    <row r="2819" spans="1:21">
      <c r="A2819" s="7" t="s">
        <v>457</v>
      </c>
      <c r="C2819" t="s">
        <v>6</v>
      </c>
      <c r="D2819" t="s">
        <v>251</v>
      </c>
      <c r="E2819" t="s">
        <v>121</v>
      </c>
      <c r="F2819">
        <v>356</v>
      </c>
      <c r="I2819">
        <v>1.3699999999999999E-3</v>
      </c>
      <c r="J2819">
        <v>1.5499999999999999E-3</v>
      </c>
      <c r="L2819">
        <v>1.3699999999999999E-3</v>
      </c>
      <c r="M2819">
        <v>1.2899999999999999E-3</v>
      </c>
      <c r="N2819">
        <v>2.9099999999999998E-3</v>
      </c>
      <c r="O2819">
        <v>9.7999999999999997E-4</v>
      </c>
      <c r="P2819">
        <v>1.2199999999999999E-3</v>
      </c>
      <c r="Q2819">
        <v>1.01E-3</v>
      </c>
      <c r="R2819">
        <v>2.7000000000000001E-3</v>
      </c>
      <c r="S2819">
        <v>9.5E-4</v>
      </c>
      <c r="U2819">
        <v>2.7499999999999998E-3</v>
      </c>
    </row>
    <row r="2820" spans="1:21">
      <c r="A2820" s="7" t="s">
        <v>457</v>
      </c>
      <c r="C2820" t="s">
        <v>6</v>
      </c>
      <c r="D2820" t="s">
        <v>251</v>
      </c>
      <c r="E2820" t="s">
        <v>122</v>
      </c>
      <c r="F2820">
        <v>357</v>
      </c>
      <c r="I2820">
        <v>1.4300000000000001E-3</v>
      </c>
      <c r="J2820">
        <v>1.6100000000000001E-3</v>
      </c>
      <c r="L2820">
        <v>1.42E-3</v>
      </c>
      <c r="M2820">
        <v>1.33E-3</v>
      </c>
      <c r="N2820">
        <v>3.0500000000000002E-3</v>
      </c>
      <c r="O2820">
        <v>1.0200000000000001E-3</v>
      </c>
      <c r="P2820">
        <v>1.2700000000000001E-3</v>
      </c>
      <c r="Q2820">
        <v>1.0499999999999999E-3</v>
      </c>
      <c r="R2820">
        <v>2.8500000000000001E-3</v>
      </c>
      <c r="S2820">
        <v>9.7999999999999997E-4</v>
      </c>
      <c r="U2820">
        <v>2.8999999999999998E-3</v>
      </c>
    </row>
    <row r="2821" spans="1:21">
      <c r="A2821" s="7" t="s">
        <v>457</v>
      </c>
      <c r="C2821" t="s">
        <v>6</v>
      </c>
      <c r="D2821" t="s">
        <v>251</v>
      </c>
      <c r="E2821" t="s">
        <v>123</v>
      </c>
      <c r="F2821">
        <v>358</v>
      </c>
      <c r="I2821">
        <v>1.49E-3</v>
      </c>
      <c r="J2821">
        <v>1.6900000000000001E-3</v>
      </c>
      <c r="L2821">
        <v>1.48E-3</v>
      </c>
      <c r="M2821">
        <v>1.3699999999999999E-3</v>
      </c>
      <c r="N2821">
        <v>3.2000000000000002E-3</v>
      </c>
      <c r="O2821">
        <v>1.07E-3</v>
      </c>
      <c r="P2821">
        <v>1.32E-3</v>
      </c>
      <c r="Q2821">
        <v>1.09E-3</v>
      </c>
      <c r="R2821">
        <v>3.0000000000000001E-3</v>
      </c>
      <c r="S2821">
        <v>1.0200000000000001E-3</v>
      </c>
      <c r="U2821">
        <v>3.0599999999999998E-3</v>
      </c>
    </row>
    <row r="2822" spans="1:21">
      <c r="A2822" s="7" t="s">
        <v>457</v>
      </c>
      <c r="C2822" t="s">
        <v>6</v>
      </c>
      <c r="D2822" t="s">
        <v>251</v>
      </c>
      <c r="E2822" t="s">
        <v>124</v>
      </c>
      <c r="F2822">
        <v>359</v>
      </c>
      <c r="I2822">
        <v>1.57E-3</v>
      </c>
      <c r="J2822">
        <v>1.7799999999999999E-3</v>
      </c>
      <c r="L2822">
        <v>1.56E-3</v>
      </c>
      <c r="M2822">
        <v>1.4300000000000001E-3</v>
      </c>
      <c r="N2822">
        <v>3.3700000000000002E-3</v>
      </c>
      <c r="O2822">
        <v>1.1199999999999999E-3</v>
      </c>
      <c r="P2822">
        <v>1.39E-3</v>
      </c>
      <c r="Q2822">
        <v>1.15E-3</v>
      </c>
      <c r="R2822">
        <v>3.1700000000000001E-3</v>
      </c>
      <c r="S2822">
        <v>1.06E-3</v>
      </c>
      <c r="U2822">
        <v>3.2499999999999999E-3</v>
      </c>
    </row>
    <row r="2823" spans="1:21">
      <c r="A2823" s="7" t="s">
        <v>457</v>
      </c>
      <c r="C2823" t="s">
        <v>6</v>
      </c>
      <c r="D2823" t="s">
        <v>251</v>
      </c>
      <c r="E2823" t="s">
        <v>125</v>
      </c>
      <c r="F2823">
        <v>360</v>
      </c>
      <c r="I2823">
        <v>1.66E-3</v>
      </c>
      <c r="J2823">
        <v>1.9E-3</v>
      </c>
      <c r="L2823">
        <v>1.65E-3</v>
      </c>
      <c r="M2823">
        <v>1.5100000000000001E-3</v>
      </c>
      <c r="N2823">
        <v>3.5799999999999998E-3</v>
      </c>
      <c r="O2823">
        <v>1.1900000000000001E-3</v>
      </c>
      <c r="P2823">
        <v>1.48E-3</v>
      </c>
      <c r="Q2823">
        <v>1.2199999999999999E-3</v>
      </c>
      <c r="R2823">
        <v>3.3600000000000001E-3</v>
      </c>
      <c r="S2823">
        <v>1.1199999999999999E-3</v>
      </c>
      <c r="U2823">
        <v>3.5000000000000001E-3</v>
      </c>
    </row>
    <row r="2824" spans="1:21">
      <c r="A2824" s="7" t="s">
        <v>457</v>
      </c>
      <c r="C2824" t="s">
        <v>6</v>
      </c>
      <c r="D2824" t="s">
        <v>251</v>
      </c>
      <c r="E2824" t="s">
        <v>126</v>
      </c>
      <c r="F2824">
        <v>361</v>
      </c>
      <c r="I2824">
        <v>1.7700000000000001E-3</v>
      </c>
      <c r="J2824">
        <v>2.0300000000000001E-3</v>
      </c>
      <c r="L2824">
        <v>1.75E-3</v>
      </c>
      <c r="M2824">
        <v>1.6000000000000001E-3</v>
      </c>
      <c r="N2824">
        <v>3.81E-3</v>
      </c>
      <c r="O2824">
        <v>1.2700000000000001E-3</v>
      </c>
      <c r="P2824">
        <v>1.57E-3</v>
      </c>
      <c r="Q2824">
        <v>1.2999999999999999E-3</v>
      </c>
      <c r="R2824">
        <v>3.5699999999999998E-3</v>
      </c>
      <c r="S2824">
        <v>1.1900000000000001E-3</v>
      </c>
      <c r="U2824">
        <v>3.7799999999999999E-3</v>
      </c>
    </row>
    <row r="2825" spans="1:21">
      <c r="A2825" s="7" t="s">
        <v>457</v>
      </c>
      <c r="C2825" t="s">
        <v>6</v>
      </c>
      <c r="D2825" t="s">
        <v>251</v>
      </c>
      <c r="E2825" t="s">
        <v>127</v>
      </c>
      <c r="F2825">
        <v>362</v>
      </c>
      <c r="I2825">
        <v>1.89E-3</v>
      </c>
      <c r="J2825">
        <v>2.1700000000000001E-3</v>
      </c>
      <c r="L2825">
        <v>1.8699999999999999E-3</v>
      </c>
      <c r="M2825">
        <v>1.6999999999999999E-3</v>
      </c>
      <c r="N2825">
        <v>4.0499999999999998E-3</v>
      </c>
      <c r="O2825">
        <v>1.3699999999999999E-3</v>
      </c>
      <c r="P2825">
        <v>1.6900000000000001E-3</v>
      </c>
      <c r="Q2825">
        <v>1.39E-3</v>
      </c>
      <c r="R2825">
        <v>3.8E-3</v>
      </c>
      <c r="S2825">
        <v>1.2700000000000001E-3</v>
      </c>
      <c r="U2825">
        <v>4.0600000000000002E-3</v>
      </c>
    </row>
    <row r="2826" spans="1:21">
      <c r="A2826" s="7" t="s">
        <v>457</v>
      </c>
      <c r="C2826" t="s">
        <v>6</v>
      </c>
      <c r="D2826" t="s">
        <v>251</v>
      </c>
      <c r="E2826" t="s">
        <v>128</v>
      </c>
      <c r="F2826">
        <v>363</v>
      </c>
      <c r="I2826">
        <v>2.0100000000000001E-3</v>
      </c>
      <c r="J2826">
        <v>2.33E-3</v>
      </c>
      <c r="L2826">
        <v>2E-3</v>
      </c>
      <c r="M2826">
        <v>1.81E-3</v>
      </c>
      <c r="N2826">
        <v>4.3099999999999996E-3</v>
      </c>
      <c r="O2826">
        <v>1.48E-3</v>
      </c>
      <c r="P2826">
        <v>1.82E-3</v>
      </c>
      <c r="Q2826">
        <v>1.5100000000000001E-3</v>
      </c>
      <c r="R2826">
        <v>4.0499999999999998E-3</v>
      </c>
      <c r="S2826">
        <v>1.3600000000000001E-3</v>
      </c>
      <c r="U2826">
        <v>4.3400000000000001E-3</v>
      </c>
    </row>
    <row r="2827" spans="1:21">
      <c r="A2827" s="7" t="s">
        <v>457</v>
      </c>
      <c r="C2827" t="s">
        <v>6</v>
      </c>
      <c r="D2827" t="s">
        <v>251</v>
      </c>
      <c r="E2827" t="s">
        <v>129</v>
      </c>
      <c r="F2827">
        <v>364</v>
      </c>
      <c r="I2827">
        <v>2.15E-3</v>
      </c>
      <c r="J2827">
        <v>2.5100000000000001E-3</v>
      </c>
      <c r="L2827">
        <v>2.15E-3</v>
      </c>
      <c r="M2827">
        <v>1.9400000000000001E-3</v>
      </c>
      <c r="N2827">
        <v>4.5799999999999999E-3</v>
      </c>
      <c r="O2827">
        <v>1.6000000000000001E-3</v>
      </c>
      <c r="P2827">
        <v>1.9599999999999999E-3</v>
      </c>
      <c r="Q2827">
        <v>1.64E-3</v>
      </c>
      <c r="R2827">
        <v>4.3200000000000001E-3</v>
      </c>
      <c r="S2827">
        <v>1.48E-3</v>
      </c>
      <c r="U2827">
        <v>4.6100000000000004E-3</v>
      </c>
    </row>
    <row r="2828" spans="1:21">
      <c r="A2828" s="7" t="s">
        <v>457</v>
      </c>
      <c r="C2828" t="s">
        <v>6</v>
      </c>
      <c r="D2828" t="s">
        <v>251</v>
      </c>
      <c r="E2828" t="s">
        <v>130</v>
      </c>
      <c r="F2828">
        <v>365</v>
      </c>
      <c r="I2828">
        <v>2.3E-3</v>
      </c>
      <c r="J2828">
        <v>2.7100000000000002E-3</v>
      </c>
      <c r="L2828">
        <v>2.32E-3</v>
      </c>
      <c r="M2828">
        <v>2.0999999999999999E-3</v>
      </c>
      <c r="N2828">
        <v>4.8700000000000002E-3</v>
      </c>
      <c r="O2828">
        <v>1.75E-3</v>
      </c>
      <c r="P2828">
        <v>2.1299999999999999E-3</v>
      </c>
      <c r="Q2828">
        <v>1.7899999999999999E-3</v>
      </c>
      <c r="R2828">
        <v>4.6100000000000004E-3</v>
      </c>
      <c r="S2828">
        <v>1.6199999999999999E-3</v>
      </c>
      <c r="U2828">
        <v>4.8799999999999998E-3</v>
      </c>
    </row>
    <row r="2829" spans="1:21">
      <c r="A2829" s="7" t="s">
        <v>457</v>
      </c>
      <c r="C2829" t="s">
        <v>6</v>
      </c>
      <c r="D2829" t="s">
        <v>251</v>
      </c>
      <c r="E2829" t="s">
        <v>131</v>
      </c>
      <c r="F2829">
        <v>366</v>
      </c>
      <c r="I2829">
        <v>2.48E-3</v>
      </c>
      <c r="J2829">
        <v>2.9399999999999999E-3</v>
      </c>
      <c r="L2829">
        <v>2.5200000000000001E-3</v>
      </c>
      <c r="M2829">
        <v>2.2799999999999999E-3</v>
      </c>
      <c r="N2829">
        <v>5.1799999999999997E-3</v>
      </c>
      <c r="O2829">
        <v>1.9300000000000001E-3</v>
      </c>
      <c r="P2829">
        <v>2.33E-3</v>
      </c>
      <c r="Q2829">
        <v>1.9599999999999999E-3</v>
      </c>
      <c r="R2829">
        <v>4.9199999999999999E-3</v>
      </c>
      <c r="S2829">
        <v>1.7799999999999999E-3</v>
      </c>
      <c r="U2829">
        <v>5.1700000000000001E-3</v>
      </c>
    </row>
    <row r="2830" spans="1:21">
      <c r="A2830" s="7" t="s">
        <v>457</v>
      </c>
      <c r="C2830" t="s">
        <v>6</v>
      </c>
      <c r="D2830" t="s">
        <v>251</v>
      </c>
      <c r="E2830" t="s">
        <v>132</v>
      </c>
      <c r="F2830">
        <v>367</v>
      </c>
      <c r="I2830">
        <v>2.6900000000000001E-3</v>
      </c>
      <c r="J2830">
        <v>3.2000000000000002E-3</v>
      </c>
      <c r="L2830">
        <v>2.7599999999999999E-3</v>
      </c>
      <c r="M2830">
        <v>2.49E-3</v>
      </c>
      <c r="N2830">
        <v>5.5199999999999997E-3</v>
      </c>
      <c r="O2830">
        <v>2.1299999999999999E-3</v>
      </c>
      <c r="P2830">
        <v>2.5699999999999998E-3</v>
      </c>
      <c r="Q2830">
        <v>2.1800000000000001E-3</v>
      </c>
      <c r="R2830">
        <v>5.2500000000000003E-3</v>
      </c>
      <c r="S2830">
        <v>1.98E-3</v>
      </c>
      <c r="U2830">
        <v>5.4799999999999996E-3</v>
      </c>
    </row>
    <row r="2831" spans="1:21">
      <c r="A2831" s="7" t="s">
        <v>457</v>
      </c>
      <c r="C2831" t="s">
        <v>6</v>
      </c>
      <c r="D2831" t="s">
        <v>251</v>
      </c>
      <c r="E2831" t="s">
        <v>133</v>
      </c>
      <c r="F2831">
        <v>368</v>
      </c>
      <c r="I2831">
        <v>2.9399999999999999E-3</v>
      </c>
      <c r="J2831">
        <v>3.5100000000000001E-3</v>
      </c>
      <c r="L2831">
        <v>3.0400000000000002E-3</v>
      </c>
      <c r="M2831">
        <v>2.7399999999999998E-3</v>
      </c>
      <c r="N2831">
        <v>5.8799999999999998E-3</v>
      </c>
      <c r="O2831">
        <v>2.3800000000000002E-3</v>
      </c>
      <c r="P2831">
        <v>2.8500000000000001E-3</v>
      </c>
      <c r="Q2831">
        <v>2.4299999999999999E-3</v>
      </c>
      <c r="R2831">
        <v>5.6100000000000004E-3</v>
      </c>
      <c r="S2831">
        <v>2.2000000000000001E-3</v>
      </c>
      <c r="U2831">
        <v>5.8100000000000001E-3</v>
      </c>
    </row>
    <row r="2832" spans="1:21">
      <c r="A2832" s="7" t="s">
        <v>457</v>
      </c>
      <c r="C2832" t="s">
        <v>6</v>
      </c>
      <c r="D2832" t="s">
        <v>251</v>
      </c>
      <c r="E2832" t="s">
        <v>134</v>
      </c>
      <c r="F2832">
        <v>369</v>
      </c>
      <c r="I2832">
        <v>3.2499999999999999E-3</v>
      </c>
      <c r="J2832">
        <v>3.8800000000000002E-3</v>
      </c>
      <c r="L2832">
        <v>3.3700000000000002E-3</v>
      </c>
      <c r="M2832">
        <v>3.0500000000000002E-3</v>
      </c>
      <c r="N2832">
        <v>6.3E-3</v>
      </c>
      <c r="O2832">
        <v>2.6700000000000001E-3</v>
      </c>
      <c r="P2832">
        <v>3.1700000000000001E-3</v>
      </c>
      <c r="Q2832">
        <v>2.7200000000000002E-3</v>
      </c>
      <c r="R2832">
        <v>6.0200000000000002E-3</v>
      </c>
      <c r="S2832">
        <v>2.4599999999999999E-3</v>
      </c>
      <c r="U2832">
        <v>6.2700000000000004E-3</v>
      </c>
    </row>
    <row r="2833" spans="1:21">
      <c r="A2833" s="7" t="s">
        <v>457</v>
      </c>
      <c r="C2833" t="s">
        <v>6</v>
      </c>
      <c r="D2833" t="s">
        <v>251</v>
      </c>
      <c r="E2833" t="s">
        <v>135</v>
      </c>
      <c r="F2833">
        <v>370</v>
      </c>
      <c r="I2833">
        <v>3.6099999999999999E-3</v>
      </c>
      <c r="J2833">
        <v>4.2900000000000004E-3</v>
      </c>
      <c r="L2833">
        <v>3.7499999999999999E-3</v>
      </c>
      <c r="M2833">
        <v>3.3999999999999998E-3</v>
      </c>
      <c r="N2833">
        <v>6.77E-3</v>
      </c>
      <c r="O2833">
        <v>3.0000000000000001E-3</v>
      </c>
      <c r="P2833">
        <v>3.5400000000000002E-3</v>
      </c>
      <c r="Q2833">
        <v>3.0500000000000002E-3</v>
      </c>
      <c r="R2833">
        <v>6.4700000000000001E-3</v>
      </c>
      <c r="S2833">
        <v>2.7599999999999999E-3</v>
      </c>
      <c r="U2833">
        <v>6.8199999999999997E-3</v>
      </c>
    </row>
    <row r="2834" spans="1:21">
      <c r="A2834" s="7" t="s">
        <v>457</v>
      </c>
      <c r="C2834" t="s">
        <v>6</v>
      </c>
      <c r="D2834" t="s">
        <v>251</v>
      </c>
      <c r="E2834" t="s">
        <v>136</v>
      </c>
      <c r="F2834">
        <v>371</v>
      </c>
      <c r="I2834">
        <v>3.9899999999999996E-3</v>
      </c>
      <c r="J2834">
        <v>4.7299999999999998E-3</v>
      </c>
      <c r="L2834">
        <v>4.15E-3</v>
      </c>
      <c r="M2834">
        <v>3.79E-3</v>
      </c>
      <c r="N2834">
        <v>7.26E-3</v>
      </c>
      <c r="O2834">
        <v>3.3500000000000001E-3</v>
      </c>
      <c r="P2834">
        <v>3.9300000000000003E-3</v>
      </c>
      <c r="Q2834">
        <v>3.4099999999999998E-3</v>
      </c>
      <c r="R2834">
        <v>6.9499999999999996E-3</v>
      </c>
      <c r="S2834">
        <v>3.1099999999999999E-3</v>
      </c>
      <c r="U2834">
        <v>7.3400000000000002E-3</v>
      </c>
    </row>
    <row r="2835" spans="1:21">
      <c r="A2835" s="7" t="s">
        <v>457</v>
      </c>
      <c r="C2835" t="s">
        <v>6</v>
      </c>
      <c r="D2835" t="s">
        <v>251</v>
      </c>
      <c r="E2835" t="s">
        <v>137</v>
      </c>
      <c r="F2835">
        <v>372</v>
      </c>
      <c r="I2835">
        <v>4.3800000000000002E-3</v>
      </c>
      <c r="J2835">
        <v>5.1900000000000002E-3</v>
      </c>
      <c r="L2835">
        <v>4.5799999999999999E-3</v>
      </c>
      <c r="M2835">
        <v>4.2500000000000003E-3</v>
      </c>
      <c r="N2835">
        <v>7.7799999999999996E-3</v>
      </c>
      <c r="O2835">
        <v>3.7299999999999998E-3</v>
      </c>
      <c r="P2835">
        <v>4.3499999999999997E-3</v>
      </c>
      <c r="Q2835">
        <v>3.79E-3</v>
      </c>
      <c r="R2835">
        <v>7.4700000000000001E-3</v>
      </c>
      <c r="S2835">
        <v>3.5300000000000002E-3</v>
      </c>
      <c r="U2835">
        <v>7.8399999999999997E-3</v>
      </c>
    </row>
    <row r="2836" spans="1:21">
      <c r="A2836" s="7" t="s">
        <v>457</v>
      </c>
      <c r="C2836" t="s">
        <v>6</v>
      </c>
      <c r="D2836" t="s">
        <v>251</v>
      </c>
      <c r="E2836" t="s">
        <v>138</v>
      </c>
      <c r="F2836">
        <v>373</v>
      </c>
      <c r="I2836">
        <v>4.7800000000000004E-3</v>
      </c>
      <c r="J2836">
        <v>5.6800000000000002E-3</v>
      </c>
      <c r="L2836">
        <v>5.0400000000000002E-3</v>
      </c>
      <c r="M2836">
        <v>4.7800000000000004E-3</v>
      </c>
      <c r="N2836">
        <v>8.3300000000000006E-3</v>
      </c>
      <c r="O2836">
        <v>4.13E-3</v>
      </c>
      <c r="P2836">
        <v>4.81E-3</v>
      </c>
      <c r="Q2836">
        <v>4.1999999999999997E-3</v>
      </c>
      <c r="R2836">
        <v>8.0099999999999998E-3</v>
      </c>
      <c r="S2836">
        <v>4.0299999999999997E-3</v>
      </c>
      <c r="U2836">
        <v>8.3400000000000002E-3</v>
      </c>
    </row>
    <row r="2837" spans="1:21">
      <c r="A2837" s="7" t="s">
        <v>457</v>
      </c>
      <c r="C2837" t="s">
        <v>6</v>
      </c>
      <c r="D2837" t="s">
        <v>251</v>
      </c>
      <c r="E2837" t="s">
        <v>139</v>
      </c>
      <c r="F2837">
        <v>374</v>
      </c>
      <c r="I2837">
        <v>5.2199999999999998E-3</v>
      </c>
      <c r="J2837">
        <v>6.2100000000000002E-3</v>
      </c>
      <c r="L2837">
        <v>5.5399999999999998E-3</v>
      </c>
      <c r="M2837">
        <v>5.4000000000000003E-3</v>
      </c>
      <c r="N2837">
        <v>8.9200000000000008E-3</v>
      </c>
      <c r="O2837">
        <v>4.5700000000000003E-3</v>
      </c>
      <c r="P2837">
        <v>5.2900000000000004E-3</v>
      </c>
      <c r="Q2837">
        <v>4.6499999999999996E-3</v>
      </c>
      <c r="R2837">
        <v>8.6099999999999996E-3</v>
      </c>
      <c r="S2837">
        <v>4.5999999999999999E-3</v>
      </c>
      <c r="U2837">
        <v>8.8800000000000007E-3</v>
      </c>
    </row>
    <row r="2838" spans="1:21">
      <c r="A2838" s="7" t="s">
        <v>457</v>
      </c>
      <c r="C2838" t="s">
        <v>6</v>
      </c>
      <c r="D2838" t="s">
        <v>251</v>
      </c>
      <c r="E2838" t="s">
        <v>140</v>
      </c>
      <c r="F2838">
        <v>375</v>
      </c>
      <c r="I2838">
        <v>5.7099999999999998E-3</v>
      </c>
      <c r="J2838">
        <v>6.79E-3</v>
      </c>
      <c r="L2838">
        <v>6.0899999999999999E-3</v>
      </c>
      <c r="M2838">
        <v>6.0800000000000003E-3</v>
      </c>
      <c r="N2838">
        <v>9.5700000000000004E-3</v>
      </c>
      <c r="O2838">
        <v>5.0600000000000003E-3</v>
      </c>
      <c r="P2838">
        <v>5.8399999999999997E-3</v>
      </c>
      <c r="Q2838">
        <v>5.1399999999999996E-3</v>
      </c>
      <c r="R2838">
        <v>9.2599999999999991E-3</v>
      </c>
      <c r="S2838">
        <v>5.2399999999999999E-3</v>
      </c>
      <c r="U2838">
        <v>9.4699999999999993E-3</v>
      </c>
    </row>
    <row r="2839" spans="1:21">
      <c r="A2839" s="7" t="s">
        <v>457</v>
      </c>
      <c r="C2839" t="s">
        <v>6</v>
      </c>
      <c r="D2839" t="s">
        <v>251</v>
      </c>
      <c r="E2839" t="s">
        <v>141</v>
      </c>
      <c r="F2839">
        <v>376</v>
      </c>
      <c r="I2839">
        <v>6.28E-3</v>
      </c>
      <c r="J2839">
        <v>7.4599999999999996E-3</v>
      </c>
      <c r="L2839">
        <v>6.7299999999999999E-3</v>
      </c>
      <c r="M2839">
        <v>6.8199999999999997E-3</v>
      </c>
      <c r="N2839">
        <v>1.03E-2</v>
      </c>
      <c r="O2839">
        <v>5.62E-3</v>
      </c>
      <c r="P2839">
        <v>6.4599999999999996E-3</v>
      </c>
      <c r="Q2839">
        <v>5.7099999999999998E-3</v>
      </c>
      <c r="R2839">
        <v>0.01</v>
      </c>
      <c r="S2839">
        <v>5.9300000000000004E-3</v>
      </c>
      <c r="U2839">
        <v>1.0149999999999999E-2</v>
      </c>
    </row>
    <row r="2840" spans="1:21">
      <c r="A2840" s="7" t="s">
        <v>457</v>
      </c>
      <c r="C2840" t="s">
        <v>6</v>
      </c>
      <c r="D2840" t="s">
        <v>251</v>
      </c>
      <c r="E2840" t="s">
        <v>142</v>
      </c>
      <c r="F2840">
        <v>377</v>
      </c>
      <c r="I2840">
        <v>6.94E-3</v>
      </c>
      <c r="J2840">
        <v>8.2299999999999995E-3</v>
      </c>
      <c r="L2840">
        <v>7.4599999999999996E-3</v>
      </c>
      <c r="M2840">
        <v>7.62E-3</v>
      </c>
      <c r="N2840">
        <v>1.112E-2</v>
      </c>
      <c r="O2840">
        <v>6.2700000000000004E-3</v>
      </c>
      <c r="P2840">
        <v>7.1700000000000002E-3</v>
      </c>
      <c r="Q2840">
        <v>6.3699999999999998E-3</v>
      </c>
      <c r="R2840">
        <v>1.081E-2</v>
      </c>
      <c r="S2840">
        <v>6.6699999999999997E-3</v>
      </c>
      <c r="U2840">
        <v>1.0919999999999999E-2</v>
      </c>
    </row>
    <row r="2841" spans="1:21">
      <c r="A2841" s="7" t="s">
        <v>457</v>
      </c>
      <c r="C2841" t="s">
        <v>6</v>
      </c>
      <c r="D2841" t="s">
        <v>251</v>
      </c>
      <c r="E2841" t="s">
        <v>143</v>
      </c>
      <c r="F2841">
        <v>378</v>
      </c>
      <c r="I2841">
        <v>7.7099999999999998E-3</v>
      </c>
      <c r="J2841">
        <v>9.1000000000000004E-3</v>
      </c>
      <c r="L2841">
        <v>8.2900000000000005E-3</v>
      </c>
      <c r="M2841">
        <v>8.4700000000000001E-3</v>
      </c>
      <c r="N2841">
        <v>1.2030000000000001E-2</v>
      </c>
      <c r="O2841">
        <v>7.0299999999999998E-3</v>
      </c>
      <c r="P2841">
        <v>7.9900000000000006E-3</v>
      </c>
      <c r="Q2841">
        <v>7.1399999999999996E-3</v>
      </c>
      <c r="R2841">
        <v>1.1730000000000001E-2</v>
      </c>
      <c r="S2841">
        <v>7.4599999999999996E-3</v>
      </c>
      <c r="U2841">
        <v>1.18E-2</v>
      </c>
    </row>
    <row r="2842" spans="1:21">
      <c r="A2842" s="7" t="s">
        <v>457</v>
      </c>
      <c r="C2842" t="s">
        <v>6</v>
      </c>
      <c r="D2842" t="s">
        <v>251</v>
      </c>
      <c r="E2842" t="s">
        <v>144</v>
      </c>
      <c r="F2842">
        <v>379</v>
      </c>
      <c r="I2842">
        <v>8.5800000000000008E-3</v>
      </c>
      <c r="J2842">
        <v>1.008E-2</v>
      </c>
      <c r="L2842">
        <v>9.2399999999999999E-3</v>
      </c>
      <c r="M2842">
        <v>9.4000000000000004E-3</v>
      </c>
      <c r="N2842">
        <v>1.304E-2</v>
      </c>
      <c r="O2842">
        <v>7.8799999999999999E-3</v>
      </c>
      <c r="P2842">
        <v>8.9099999999999995E-3</v>
      </c>
      <c r="Q2842">
        <v>8.0000000000000002E-3</v>
      </c>
      <c r="R2842">
        <v>1.274E-2</v>
      </c>
      <c r="S2842">
        <v>8.3300000000000006E-3</v>
      </c>
      <c r="U2842">
        <v>1.2789999999999999E-2</v>
      </c>
    </row>
    <row r="2843" spans="1:21">
      <c r="A2843" s="7" t="s">
        <v>457</v>
      </c>
      <c r="C2843" t="s">
        <v>6</v>
      </c>
      <c r="D2843" t="s">
        <v>251</v>
      </c>
      <c r="E2843" t="s">
        <v>145</v>
      </c>
      <c r="F2843">
        <v>380</v>
      </c>
      <c r="I2843">
        <v>9.5499999999999995E-3</v>
      </c>
      <c r="J2843">
        <v>1.116E-2</v>
      </c>
      <c r="L2843">
        <v>1.0279999999999999E-2</v>
      </c>
      <c r="M2843">
        <v>1.0410000000000001E-2</v>
      </c>
      <c r="N2843">
        <v>1.4160000000000001E-2</v>
      </c>
      <c r="O2843">
        <v>8.8299999999999993E-3</v>
      </c>
      <c r="P2843">
        <v>9.9299999999999996E-3</v>
      </c>
      <c r="Q2843">
        <v>8.9599999999999992E-3</v>
      </c>
      <c r="R2843">
        <v>1.3849999999999999E-2</v>
      </c>
      <c r="S2843">
        <v>9.2700000000000005E-3</v>
      </c>
      <c r="U2843">
        <v>1.389E-2</v>
      </c>
    </row>
    <row r="2844" spans="1:21">
      <c r="A2844" s="7" t="s">
        <v>457</v>
      </c>
      <c r="C2844" t="s">
        <v>6</v>
      </c>
      <c r="D2844" t="s">
        <v>251</v>
      </c>
      <c r="E2844" t="s">
        <v>146</v>
      </c>
      <c r="F2844">
        <v>381</v>
      </c>
      <c r="I2844">
        <v>1.0580000000000001E-2</v>
      </c>
      <c r="J2844">
        <v>1.231E-2</v>
      </c>
      <c r="L2844">
        <v>1.1390000000000001E-2</v>
      </c>
      <c r="M2844">
        <v>1.15E-2</v>
      </c>
      <c r="N2844">
        <v>1.538E-2</v>
      </c>
      <c r="O2844">
        <v>9.8300000000000002E-3</v>
      </c>
      <c r="P2844">
        <v>1.1010000000000001E-2</v>
      </c>
      <c r="Q2844">
        <v>9.9699999999999997E-3</v>
      </c>
      <c r="R2844">
        <v>1.506E-2</v>
      </c>
      <c r="S2844">
        <v>1.0279999999999999E-2</v>
      </c>
      <c r="U2844">
        <v>1.5089999999999999E-2</v>
      </c>
    </row>
    <row r="2845" spans="1:21">
      <c r="A2845" s="7" t="s">
        <v>457</v>
      </c>
      <c r="C2845" t="s">
        <v>6</v>
      </c>
      <c r="D2845" t="s">
        <v>251</v>
      </c>
      <c r="E2845" t="s">
        <v>147</v>
      </c>
      <c r="F2845">
        <v>382</v>
      </c>
      <c r="I2845">
        <v>1.1679999999999999E-2</v>
      </c>
      <c r="J2845">
        <v>1.355E-2</v>
      </c>
      <c r="L2845">
        <v>1.257E-2</v>
      </c>
      <c r="M2845">
        <v>1.265E-2</v>
      </c>
      <c r="N2845">
        <v>1.6709999999999999E-2</v>
      </c>
      <c r="O2845">
        <v>1.089E-2</v>
      </c>
      <c r="P2845">
        <v>1.217E-2</v>
      </c>
      <c r="Q2845">
        <v>1.1039999999999999E-2</v>
      </c>
      <c r="R2845">
        <v>1.6379999999999999E-2</v>
      </c>
      <c r="S2845">
        <v>1.1350000000000001E-2</v>
      </c>
      <c r="U2845">
        <v>1.6389999999999998E-2</v>
      </c>
    </row>
    <row r="2846" spans="1:21">
      <c r="A2846" s="7" t="s">
        <v>457</v>
      </c>
      <c r="C2846" t="s">
        <v>6</v>
      </c>
      <c r="D2846" t="s">
        <v>251</v>
      </c>
      <c r="E2846" t="s">
        <v>148</v>
      </c>
      <c r="F2846">
        <v>383</v>
      </c>
      <c r="I2846">
        <v>1.2840000000000001E-2</v>
      </c>
      <c r="J2846">
        <v>1.486E-2</v>
      </c>
      <c r="L2846">
        <v>1.3820000000000001E-2</v>
      </c>
      <c r="M2846">
        <v>1.389E-2</v>
      </c>
      <c r="N2846">
        <v>1.8169999999999999E-2</v>
      </c>
      <c r="O2846">
        <v>1.201E-2</v>
      </c>
      <c r="P2846">
        <v>1.3390000000000001E-2</v>
      </c>
      <c r="Q2846">
        <v>1.218E-2</v>
      </c>
      <c r="R2846">
        <v>1.7829999999999999E-2</v>
      </c>
      <c r="S2846">
        <v>1.2489999999999999E-2</v>
      </c>
      <c r="U2846">
        <v>1.78E-2</v>
      </c>
    </row>
    <row r="2847" spans="1:21">
      <c r="A2847" s="7" t="s">
        <v>457</v>
      </c>
      <c r="C2847" t="s">
        <v>6</v>
      </c>
      <c r="D2847" t="s">
        <v>251</v>
      </c>
      <c r="E2847" t="s">
        <v>149</v>
      </c>
      <c r="F2847">
        <v>384</v>
      </c>
      <c r="I2847">
        <v>1.409E-2</v>
      </c>
      <c r="J2847">
        <v>1.6279999999999999E-2</v>
      </c>
      <c r="L2847">
        <v>1.516E-2</v>
      </c>
      <c r="M2847">
        <v>1.521E-2</v>
      </c>
      <c r="N2847">
        <v>1.9769999999999999E-2</v>
      </c>
      <c r="O2847">
        <v>1.32E-2</v>
      </c>
      <c r="P2847">
        <v>1.469E-2</v>
      </c>
      <c r="Q2847">
        <v>1.338E-2</v>
      </c>
      <c r="R2847">
        <v>1.9400000000000001E-2</v>
      </c>
      <c r="S2847">
        <v>1.371E-2</v>
      </c>
      <c r="U2847">
        <v>1.933E-2</v>
      </c>
    </row>
    <row r="2848" spans="1:21">
      <c r="A2848" s="7" t="s">
        <v>457</v>
      </c>
      <c r="C2848" t="s">
        <v>6</v>
      </c>
      <c r="D2848" t="s">
        <v>251</v>
      </c>
      <c r="E2848" t="s">
        <v>150</v>
      </c>
      <c r="F2848">
        <v>385</v>
      </c>
      <c r="I2848">
        <v>1.545E-2</v>
      </c>
      <c r="J2848">
        <v>1.7829999999999999E-2</v>
      </c>
      <c r="L2848">
        <v>1.6639999999999999E-2</v>
      </c>
      <c r="M2848">
        <v>1.6650000000000002E-2</v>
      </c>
      <c r="N2848">
        <v>2.1499999999999998E-2</v>
      </c>
      <c r="O2848">
        <v>1.451E-2</v>
      </c>
      <c r="P2848">
        <v>1.6129999999999999E-2</v>
      </c>
      <c r="Q2848">
        <v>1.4710000000000001E-2</v>
      </c>
      <c r="R2848">
        <v>2.112E-2</v>
      </c>
      <c r="S2848">
        <v>1.5049999999999999E-2</v>
      </c>
      <c r="U2848">
        <v>2.1010000000000001E-2</v>
      </c>
    </row>
    <row r="2849" spans="1:21">
      <c r="A2849" s="7" t="s">
        <v>457</v>
      </c>
      <c r="C2849" t="s">
        <v>6</v>
      </c>
      <c r="D2849" t="s">
        <v>251</v>
      </c>
      <c r="E2849" t="s">
        <v>151</v>
      </c>
      <c r="F2849">
        <v>386</v>
      </c>
      <c r="I2849">
        <v>1.6990000000000002E-2</v>
      </c>
      <c r="J2849">
        <v>1.9550000000000001E-2</v>
      </c>
      <c r="L2849">
        <v>1.8280000000000001E-2</v>
      </c>
      <c r="M2849">
        <v>1.8239999999999999E-2</v>
      </c>
      <c r="N2849">
        <v>2.3380000000000001E-2</v>
      </c>
      <c r="O2849">
        <v>1.5990000000000001E-2</v>
      </c>
      <c r="P2849">
        <v>1.7729999999999999E-2</v>
      </c>
      <c r="Q2849">
        <v>1.6199999999999999E-2</v>
      </c>
      <c r="R2849">
        <v>2.298E-2</v>
      </c>
      <c r="S2849">
        <v>1.651E-2</v>
      </c>
      <c r="U2849">
        <v>2.2870000000000001E-2</v>
      </c>
    </row>
    <row r="2850" spans="1:21">
      <c r="A2850" s="7" t="s">
        <v>457</v>
      </c>
      <c r="C2850" t="s">
        <v>6</v>
      </c>
      <c r="D2850" t="s">
        <v>251</v>
      </c>
      <c r="E2850" t="s">
        <v>152</v>
      </c>
      <c r="F2850">
        <v>387</v>
      </c>
      <c r="I2850">
        <v>1.8710000000000001E-2</v>
      </c>
      <c r="J2850">
        <v>2.146E-2</v>
      </c>
      <c r="L2850">
        <v>2.0109999999999999E-2</v>
      </c>
      <c r="M2850">
        <v>1.9959999999999999E-2</v>
      </c>
      <c r="N2850">
        <v>2.5420000000000002E-2</v>
      </c>
      <c r="O2850">
        <v>1.7639999999999999E-2</v>
      </c>
      <c r="P2850">
        <v>1.9519999999999999E-2</v>
      </c>
      <c r="Q2850">
        <v>1.788E-2</v>
      </c>
      <c r="R2850">
        <v>2.4989999999999998E-2</v>
      </c>
      <c r="S2850">
        <v>1.8100000000000002E-2</v>
      </c>
      <c r="U2850">
        <v>2.4920000000000001E-2</v>
      </c>
    </row>
    <row r="2851" spans="1:21">
      <c r="A2851" s="7" t="s">
        <v>457</v>
      </c>
      <c r="C2851" t="s">
        <v>6</v>
      </c>
      <c r="D2851" t="s">
        <v>251</v>
      </c>
      <c r="E2851" t="s">
        <v>153</v>
      </c>
      <c r="F2851">
        <v>388</v>
      </c>
      <c r="I2851">
        <v>2.0629999999999999E-2</v>
      </c>
      <c r="J2851">
        <v>2.3570000000000001E-2</v>
      </c>
      <c r="L2851">
        <v>2.213E-2</v>
      </c>
      <c r="M2851">
        <v>2.1819999999999999E-2</v>
      </c>
      <c r="N2851">
        <v>2.7619999999999999E-2</v>
      </c>
      <c r="O2851">
        <v>1.949E-2</v>
      </c>
      <c r="P2851">
        <v>2.1499999999999998E-2</v>
      </c>
      <c r="Q2851">
        <v>1.9740000000000001E-2</v>
      </c>
      <c r="R2851">
        <v>2.717E-2</v>
      </c>
      <c r="S2851">
        <v>1.9810000000000001E-2</v>
      </c>
      <c r="U2851">
        <v>2.7150000000000001E-2</v>
      </c>
    </row>
    <row r="2852" spans="1:21">
      <c r="A2852" s="7" t="s">
        <v>457</v>
      </c>
      <c r="C2852" t="s">
        <v>6</v>
      </c>
      <c r="D2852" t="s">
        <v>251</v>
      </c>
      <c r="E2852" t="s">
        <v>154</v>
      </c>
      <c r="F2852">
        <v>389</v>
      </c>
      <c r="I2852">
        <v>2.274E-2</v>
      </c>
      <c r="J2852">
        <v>2.588E-2</v>
      </c>
      <c r="L2852">
        <v>2.436E-2</v>
      </c>
      <c r="M2852">
        <v>2.3820000000000001E-2</v>
      </c>
      <c r="N2852">
        <v>3.0009999999999998E-2</v>
      </c>
      <c r="O2852">
        <v>2.1530000000000001E-2</v>
      </c>
      <c r="P2852">
        <v>2.368E-2</v>
      </c>
      <c r="Q2852">
        <v>2.18E-2</v>
      </c>
      <c r="R2852">
        <v>2.9520000000000001E-2</v>
      </c>
      <c r="S2852">
        <v>2.1649999999999999E-2</v>
      </c>
      <c r="U2852">
        <v>2.9590000000000002E-2</v>
      </c>
    </row>
    <row r="2853" spans="1:21">
      <c r="A2853" s="7" t="s">
        <v>457</v>
      </c>
      <c r="C2853" t="s">
        <v>6</v>
      </c>
      <c r="D2853" t="s">
        <v>251</v>
      </c>
      <c r="E2853" t="s">
        <v>155</v>
      </c>
      <c r="F2853">
        <v>390</v>
      </c>
      <c r="I2853">
        <v>2.5090000000000001E-2</v>
      </c>
      <c r="J2853">
        <v>2.843E-2</v>
      </c>
      <c r="L2853">
        <v>2.682E-2</v>
      </c>
      <c r="M2853">
        <v>2.605E-2</v>
      </c>
      <c r="N2853">
        <v>3.2579999999999998E-2</v>
      </c>
      <c r="O2853">
        <v>2.3800000000000002E-2</v>
      </c>
      <c r="P2853">
        <v>2.6100000000000002E-2</v>
      </c>
      <c r="Q2853">
        <v>2.4080000000000001E-2</v>
      </c>
      <c r="R2853">
        <v>3.2059999999999998E-2</v>
      </c>
      <c r="S2853">
        <v>2.3709999999999998E-2</v>
      </c>
      <c r="U2853">
        <v>3.2280000000000003E-2</v>
      </c>
    </row>
    <row r="2854" spans="1:21">
      <c r="A2854" s="7" t="s">
        <v>457</v>
      </c>
      <c r="C2854" t="s">
        <v>6</v>
      </c>
      <c r="D2854" t="s">
        <v>251</v>
      </c>
      <c r="E2854" t="s">
        <v>156</v>
      </c>
      <c r="F2854">
        <v>391</v>
      </c>
      <c r="I2854">
        <v>2.7689999999999999E-2</v>
      </c>
      <c r="J2854">
        <v>3.1269999999999999E-2</v>
      </c>
      <c r="L2854">
        <v>2.9559999999999999E-2</v>
      </c>
      <c r="M2854">
        <v>2.861E-2</v>
      </c>
      <c r="N2854">
        <v>3.5349999999999999E-2</v>
      </c>
      <c r="O2854">
        <v>2.631E-2</v>
      </c>
      <c r="P2854">
        <v>2.878E-2</v>
      </c>
      <c r="Q2854">
        <v>2.6620000000000001E-2</v>
      </c>
      <c r="R2854">
        <v>3.4799999999999998E-2</v>
      </c>
      <c r="S2854">
        <v>2.6079999999999999E-2</v>
      </c>
      <c r="U2854">
        <v>3.5270000000000003E-2</v>
      </c>
    </row>
    <row r="2855" spans="1:21">
      <c r="A2855" s="7" t="s">
        <v>457</v>
      </c>
      <c r="C2855" t="s">
        <v>6</v>
      </c>
      <c r="D2855" t="s">
        <v>251</v>
      </c>
      <c r="E2855" t="s">
        <v>157</v>
      </c>
      <c r="F2855">
        <v>392</v>
      </c>
      <c r="I2855">
        <v>3.0589999999999999E-2</v>
      </c>
      <c r="J2855">
        <v>3.4410000000000003E-2</v>
      </c>
      <c r="L2855">
        <v>3.2599999999999997E-2</v>
      </c>
      <c r="M2855">
        <v>3.1570000000000001E-2</v>
      </c>
      <c r="N2855">
        <v>3.8339999999999999E-2</v>
      </c>
      <c r="O2855">
        <v>2.911E-2</v>
      </c>
      <c r="P2855">
        <v>3.1759999999999997E-2</v>
      </c>
      <c r="Q2855">
        <v>2.9440000000000001E-2</v>
      </c>
      <c r="R2855">
        <v>3.7749999999999999E-2</v>
      </c>
      <c r="S2855">
        <v>2.8830000000000001E-2</v>
      </c>
      <c r="U2855">
        <v>3.8589999999999999E-2</v>
      </c>
    </row>
    <row r="2856" spans="1:21">
      <c r="A2856" s="7" t="s">
        <v>457</v>
      </c>
      <c r="C2856" t="s">
        <v>6</v>
      </c>
      <c r="D2856" t="s">
        <v>251</v>
      </c>
      <c r="E2856" t="s">
        <v>158</v>
      </c>
      <c r="F2856">
        <v>393</v>
      </c>
      <c r="I2856">
        <v>3.3799999999999997E-2</v>
      </c>
      <c r="J2856">
        <v>3.7900000000000003E-2</v>
      </c>
      <c r="L2856">
        <v>3.5959999999999999E-2</v>
      </c>
      <c r="M2856">
        <v>3.4970000000000001E-2</v>
      </c>
      <c r="N2856">
        <v>4.156E-2</v>
      </c>
      <c r="O2856">
        <v>3.2219999999999999E-2</v>
      </c>
      <c r="P2856">
        <v>3.5060000000000001E-2</v>
      </c>
      <c r="Q2856">
        <v>3.2579999999999998E-2</v>
      </c>
      <c r="R2856">
        <v>4.0930000000000001E-2</v>
      </c>
      <c r="S2856">
        <v>3.2000000000000001E-2</v>
      </c>
      <c r="U2856">
        <v>4.2270000000000002E-2</v>
      </c>
    </row>
    <row r="2857" spans="1:21">
      <c r="A2857" s="7" t="s">
        <v>457</v>
      </c>
      <c r="C2857" t="s">
        <v>6</v>
      </c>
      <c r="D2857" t="s">
        <v>251</v>
      </c>
      <c r="E2857" t="s">
        <v>159</v>
      </c>
      <c r="F2857">
        <v>394</v>
      </c>
      <c r="I2857">
        <v>3.7359999999999997E-2</v>
      </c>
      <c r="J2857">
        <v>4.1750000000000002E-2</v>
      </c>
      <c r="L2857">
        <v>3.9690000000000003E-2</v>
      </c>
      <c r="M2857">
        <v>3.882E-2</v>
      </c>
      <c r="N2857">
        <v>4.5019999999999998E-2</v>
      </c>
      <c r="O2857">
        <v>3.567E-2</v>
      </c>
      <c r="P2857">
        <v>3.8719999999999997E-2</v>
      </c>
      <c r="Q2857">
        <v>3.6049999999999999E-2</v>
      </c>
      <c r="R2857">
        <v>4.4350000000000001E-2</v>
      </c>
      <c r="S2857">
        <v>3.56E-2</v>
      </c>
      <c r="U2857">
        <v>4.6330000000000003E-2</v>
      </c>
    </row>
    <row r="2858" spans="1:21">
      <c r="A2858" s="7" t="s">
        <v>457</v>
      </c>
      <c r="C2858" t="s">
        <v>6</v>
      </c>
      <c r="D2858" t="s">
        <v>251</v>
      </c>
      <c r="E2858" t="s">
        <v>160</v>
      </c>
      <c r="F2858">
        <v>395</v>
      </c>
      <c r="I2858">
        <v>4.1300000000000003E-2</v>
      </c>
      <c r="J2858">
        <v>4.5999999999999999E-2</v>
      </c>
      <c r="L2858">
        <v>4.3810000000000002E-2</v>
      </c>
      <c r="M2858">
        <v>4.3119999999999999E-2</v>
      </c>
      <c r="N2858">
        <v>4.8739999999999999E-2</v>
      </c>
      <c r="O2858">
        <v>3.9489999999999997E-2</v>
      </c>
      <c r="P2858">
        <v>4.2770000000000002E-2</v>
      </c>
      <c r="Q2858">
        <v>3.9899999999999998E-2</v>
      </c>
      <c r="R2858">
        <v>4.8030000000000003E-2</v>
      </c>
      <c r="S2858">
        <v>3.9620000000000002E-2</v>
      </c>
      <c r="U2858">
        <v>5.0799999999999998E-2</v>
      </c>
    </row>
    <row r="2859" spans="1:21">
      <c r="A2859" s="7" t="s">
        <v>457</v>
      </c>
      <c r="C2859" t="s">
        <v>6</v>
      </c>
      <c r="D2859" t="s">
        <v>251</v>
      </c>
      <c r="E2859" t="s">
        <v>161</v>
      </c>
      <c r="F2859">
        <v>396</v>
      </c>
      <c r="I2859">
        <v>4.5650000000000003E-2</v>
      </c>
      <c r="J2859">
        <v>5.0689999999999999E-2</v>
      </c>
      <c r="L2859">
        <v>4.8340000000000001E-2</v>
      </c>
      <c r="M2859">
        <v>4.7840000000000001E-2</v>
      </c>
      <c r="N2859">
        <v>5.2720000000000003E-2</v>
      </c>
      <c r="O2859">
        <v>4.369E-2</v>
      </c>
      <c r="P2859">
        <v>4.7219999999999998E-2</v>
      </c>
      <c r="Q2859">
        <v>4.4139999999999999E-2</v>
      </c>
      <c r="R2859">
        <v>5.1959999999999999E-2</v>
      </c>
      <c r="S2859">
        <v>4.4049999999999999E-2</v>
      </c>
      <c r="U2859">
        <v>5.5739999999999998E-2</v>
      </c>
    </row>
    <row r="2860" spans="1:21">
      <c r="A2860" s="7" t="s">
        <v>457</v>
      </c>
      <c r="C2860" t="s">
        <v>6</v>
      </c>
      <c r="D2860" t="s">
        <v>251</v>
      </c>
      <c r="E2860" t="s">
        <v>162</v>
      </c>
      <c r="F2860">
        <v>397</v>
      </c>
      <c r="I2860">
        <v>5.0410000000000003E-2</v>
      </c>
      <c r="J2860">
        <v>5.5840000000000001E-2</v>
      </c>
      <c r="L2860">
        <v>5.3319999999999999E-2</v>
      </c>
      <c r="M2860">
        <v>5.2999999999999999E-2</v>
      </c>
      <c r="N2860">
        <v>5.6939999999999998E-2</v>
      </c>
      <c r="O2860">
        <v>4.8300000000000003E-2</v>
      </c>
      <c r="P2860">
        <v>5.2109999999999997E-2</v>
      </c>
      <c r="Q2860">
        <v>4.8779999999999997E-2</v>
      </c>
      <c r="R2860">
        <v>5.6140000000000002E-2</v>
      </c>
      <c r="S2860">
        <v>4.8890000000000003E-2</v>
      </c>
      <c r="U2860">
        <v>6.1170000000000002E-2</v>
      </c>
    </row>
    <row r="2861" spans="1:21">
      <c r="A2861" s="7" t="s">
        <v>457</v>
      </c>
      <c r="C2861" t="s">
        <v>6</v>
      </c>
      <c r="D2861" t="s">
        <v>251</v>
      </c>
      <c r="E2861" t="s">
        <v>163</v>
      </c>
      <c r="F2861">
        <v>398</v>
      </c>
      <c r="I2861">
        <v>5.5599999999999997E-2</v>
      </c>
      <c r="J2861">
        <v>6.1460000000000001E-2</v>
      </c>
      <c r="L2861">
        <v>5.8749999999999997E-2</v>
      </c>
      <c r="M2861">
        <v>5.8630000000000002E-2</v>
      </c>
      <c r="N2861">
        <v>6.1420000000000002E-2</v>
      </c>
      <c r="O2861">
        <v>5.3319999999999999E-2</v>
      </c>
      <c r="P2861">
        <v>5.7439999999999998E-2</v>
      </c>
      <c r="Q2861">
        <v>5.3839999999999999E-2</v>
      </c>
      <c r="R2861">
        <v>6.0580000000000002E-2</v>
      </c>
      <c r="S2861">
        <v>5.416E-2</v>
      </c>
      <c r="U2861">
        <v>6.7110000000000003E-2</v>
      </c>
    </row>
    <row r="2862" spans="1:21">
      <c r="A2862" s="7" t="s">
        <v>457</v>
      </c>
      <c r="C2862" t="s">
        <v>6</v>
      </c>
      <c r="D2862" t="s">
        <v>251</v>
      </c>
      <c r="E2862" t="s">
        <v>164</v>
      </c>
      <c r="F2862">
        <v>399</v>
      </c>
      <c r="I2862">
        <v>6.1260000000000002E-2</v>
      </c>
      <c r="J2862">
        <v>6.7610000000000003E-2</v>
      </c>
      <c r="L2862">
        <v>6.4689999999999998E-2</v>
      </c>
      <c r="M2862">
        <v>6.4780000000000004E-2</v>
      </c>
      <c r="N2862">
        <v>6.6189999999999999E-2</v>
      </c>
      <c r="O2862">
        <v>5.8790000000000002E-2</v>
      </c>
      <c r="P2862">
        <v>6.3259999999999997E-2</v>
      </c>
      <c r="Q2862">
        <v>5.935E-2</v>
      </c>
      <c r="R2862">
        <v>6.5299999999999997E-2</v>
      </c>
      <c r="S2862">
        <v>5.9920000000000001E-2</v>
      </c>
      <c r="U2862">
        <v>7.3620000000000005E-2</v>
      </c>
    </row>
    <row r="2863" spans="1:21">
      <c r="A2863" s="7" t="s">
        <v>457</v>
      </c>
      <c r="C2863" t="s">
        <v>6</v>
      </c>
      <c r="D2863" t="s">
        <v>251</v>
      </c>
      <c r="E2863" t="s">
        <v>165</v>
      </c>
      <c r="F2863">
        <v>400</v>
      </c>
      <c r="I2863">
        <v>6.7540000000000003E-2</v>
      </c>
      <c r="J2863">
        <v>7.4399999999999994E-2</v>
      </c>
      <c r="L2863">
        <v>7.1249999999999994E-2</v>
      </c>
      <c r="M2863">
        <v>7.1620000000000003E-2</v>
      </c>
      <c r="N2863">
        <v>7.1330000000000005E-2</v>
      </c>
      <c r="O2863">
        <v>6.4860000000000001E-2</v>
      </c>
      <c r="P2863">
        <v>6.9709999999999994E-2</v>
      </c>
      <c r="Q2863">
        <v>6.547E-2</v>
      </c>
      <c r="R2863">
        <v>7.0400000000000004E-2</v>
      </c>
      <c r="S2863">
        <v>6.6339999999999996E-2</v>
      </c>
      <c r="U2863">
        <v>8.0799999999999997E-2</v>
      </c>
    </row>
    <row r="2864" spans="1:21">
      <c r="A2864" s="7" t="s">
        <v>457</v>
      </c>
      <c r="C2864" t="s">
        <v>6</v>
      </c>
      <c r="D2864" t="s">
        <v>251</v>
      </c>
      <c r="E2864" t="s">
        <v>166</v>
      </c>
      <c r="F2864">
        <v>401</v>
      </c>
      <c r="I2864">
        <v>7.4609999999999996E-2</v>
      </c>
      <c r="J2864">
        <v>8.1989999999999993E-2</v>
      </c>
      <c r="L2864">
        <v>7.8619999999999995E-2</v>
      </c>
      <c r="M2864">
        <v>7.9320000000000002E-2</v>
      </c>
      <c r="N2864">
        <v>7.6929999999999998E-2</v>
      </c>
      <c r="O2864">
        <v>7.1720000000000006E-2</v>
      </c>
      <c r="P2864">
        <v>7.6950000000000005E-2</v>
      </c>
      <c r="Q2864">
        <v>7.238E-2</v>
      </c>
      <c r="R2864">
        <v>7.5950000000000004E-2</v>
      </c>
      <c r="S2864">
        <v>7.3590000000000003E-2</v>
      </c>
      <c r="U2864">
        <v>8.8760000000000006E-2</v>
      </c>
    </row>
    <row r="2865" spans="1:21">
      <c r="A2865" s="7" t="s">
        <v>457</v>
      </c>
      <c r="C2865" t="s">
        <v>6</v>
      </c>
      <c r="D2865" t="s">
        <v>251</v>
      </c>
      <c r="E2865" t="s">
        <v>167</v>
      </c>
      <c r="F2865">
        <v>402</v>
      </c>
      <c r="I2865">
        <v>8.2589999999999997E-2</v>
      </c>
      <c r="J2865">
        <v>9.0509999999999993E-2</v>
      </c>
      <c r="L2865">
        <v>8.6900000000000005E-2</v>
      </c>
      <c r="M2865">
        <v>8.7999999999999995E-2</v>
      </c>
      <c r="N2865">
        <v>8.3019999999999997E-2</v>
      </c>
      <c r="O2865">
        <v>7.9479999999999995E-2</v>
      </c>
      <c r="P2865">
        <v>8.5110000000000005E-2</v>
      </c>
      <c r="Q2865">
        <v>8.0189999999999997E-2</v>
      </c>
      <c r="R2865">
        <v>8.2000000000000003E-2</v>
      </c>
      <c r="S2865">
        <v>8.1809999999999994E-2</v>
      </c>
      <c r="U2865">
        <v>9.7600000000000006E-2</v>
      </c>
    </row>
    <row r="2866" spans="1:21">
      <c r="A2866" s="7" t="s">
        <v>457</v>
      </c>
      <c r="C2866" t="s">
        <v>6</v>
      </c>
      <c r="D2866" t="s">
        <v>251</v>
      </c>
      <c r="E2866" t="s">
        <v>168</v>
      </c>
      <c r="F2866">
        <v>403</v>
      </c>
      <c r="I2866">
        <v>9.1550000000000006E-2</v>
      </c>
      <c r="J2866">
        <v>0.10001</v>
      </c>
      <c r="L2866">
        <v>9.6170000000000005E-2</v>
      </c>
      <c r="M2866">
        <v>9.776E-2</v>
      </c>
      <c r="N2866">
        <v>8.9609999999999995E-2</v>
      </c>
      <c r="O2866">
        <v>8.8230000000000003E-2</v>
      </c>
      <c r="P2866">
        <v>9.425E-2</v>
      </c>
      <c r="Q2866">
        <v>8.8980000000000004E-2</v>
      </c>
      <c r="R2866">
        <v>8.856E-2</v>
      </c>
      <c r="S2866">
        <v>9.1069999999999998E-2</v>
      </c>
      <c r="U2866">
        <v>0.10739</v>
      </c>
    </row>
    <row r="2867" spans="1:21">
      <c r="A2867" s="7" t="s">
        <v>457</v>
      </c>
      <c r="C2867" t="s">
        <v>6</v>
      </c>
      <c r="D2867" t="s">
        <v>251</v>
      </c>
      <c r="E2867" t="s">
        <v>169</v>
      </c>
      <c r="F2867">
        <v>404</v>
      </c>
      <c r="I2867">
        <v>0.28815000000000002</v>
      </c>
      <c r="J2867">
        <v>0.29466999999999999</v>
      </c>
      <c r="L2867">
        <v>0.30952000000000002</v>
      </c>
      <c r="M2867">
        <v>0.30459999999999998</v>
      </c>
      <c r="N2867">
        <v>0.27062999999999998</v>
      </c>
      <c r="O2867">
        <v>0.28943000000000002</v>
      </c>
      <c r="P2867">
        <v>0.29804999999999998</v>
      </c>
      <c r="Q2867">
        <v>0.29508000000000001</v>
      </c>
      <c r="R2867">
        <v>0.26323000000000002</v>
      </c>
      <c r="S2867">
        <v>0.29100999999999999</v>
      </c>
      <c r="U2867">
        <v>0.31114999999999998</v>
      </c>
    </row>
    <row r="2868" spans="1:21">
      <c r="A2868" s="7" t="s">
        <v>457</v>
      </c>
      <c r="C2868" t="s">
        <v>6</v>
      </c>
      <c r="D2868" t="s">
        <v>251</v>
      </c>
      <c r="E2868" t="s">
        <v>170</v>
      </c>
      <c r="F2868">
        <v>405</v>
      </c>
      <c r="I2868">
        <v>1.157E-2</v>
      </c>
      <c r="J2868">
        <v>1.763E-2</v>
      </c>
      <c r="L2868">
        <v>1.235E-2</v>
      </c>
      <c r="M2868">
        <v>1.6480000000000002E-2</v>
      </c>
      <c r="N2868">
        <v>2.7199999999999998E-2</v>
      </c>
      <c r="O2868">
        <v>8.5599999999999999E-3</v>
      </c>
      <c r="P2868">
        <v>1.123E-2</v>
      </c>
      <c r="Q2868">
        <v>9.3799999999999994E-3</v>
      </c>
      <c r="R2868">
        <v>2.9770000000000001E-2</v>
      </c>
      <c r="S2868">
        <v>1.7479999999999999E-2</v>
      </c>
      <c r="U2868">
        <v>2.1069999999999998E-2</v>
      </c>
    </row>
    <row r="2869" spans="1:21">
      <c r="A2869" s="7" t="s">
        <v>457</v>
      </c>
      <c r="C2869" t="s">
        <v>6</v>
      </c>
      <c r="D2869" t="s">
        <v>251</v>
      </c>
      <c r="E2869" t="s">
        <v>171</v>
      </c>
      <c r="F2869">
        <v>406</v>
      </c>
      <c r="I2869">
        <v>1.8400000000000001E-3</v>
      </c>
      <c r="J2869">
        <v>3.4499999999999999E-3</v>
      </c>
      <c r="L2869">
        <v>2E-3</v>
      </c>
      <c r="M2869">
        <v>1.98E-3</v>
      </c>
      <c r="N2869">
        <v>5.6899999999999997E-3</v>
      </c>
      <c r="O2869">
        <v>1.23E-3</v>
      </c>
      <c r="P2869">
        <v>1.7600000000000001E-3</v>
      </c>
      <c r="Q2869">
        <v>1.3699999999999999E-3</v>
      </c>
      <c r="R2869">
        <v>6.6299999999999996E-3</v>
      </c>
      <c r="S2869">
        <v>2.1299999999999999E-3</v>
      </c>
      <c r="U2869">
        <v>4.6899999999999997E-3</v>
      </c>
    </row>
    <row r="2870" spans="1:21">
      <c r="A2870" s="7" t="s">
        <v>457</v>
      </c>
      <c r="C2870" t="s">
        <v>6</v>
      </c>
      <c r="D2870" t="s">
        <v>251</v>
      </c>
      <c r="E2870" t="s">
        <v>172</v>
      </c>
      <c r="F2870">
        <v>407</v>
      </c>
      <c r="I2870">
        <v>7.2000000000000005E-4</v>
      </c>
      <c r="J2870">
        <v>1.25E-3</v>
      </c>
      <c r="L2870">
        <v>7.7999999999999999E-4</v>
      </c>
      <c r="M2870">
        <v>7.6999999999999996E-4</v>
      </c>
      <c r="N2870">
        <v>1.1100000000000001E-3</v>
      </c>
      <c r="O2870">
        <v>5.4000000000000001E-4</v>
      </c>
      <c r="P2870">
        <v>6.9999999999999999E-4</v>
      </c>
      <c r="Q2870">
        <v>5.9000000000000003E-4</v>
      </c>
      <c r="R2870">
        <v>1.2700000000000001E-3</v>
      </c>
      <c r="S2870">
        <v>8.0999999999999996E-4</v>
      </c>
      <c r="U2870">
        <v>1.6900000000000001E-3</v>
      </c>
    </row>
    <row r="2871" spans="1:21">
      <c r="A2871" s="7" t="s">
        <v>457</v>
      </c>
      <c r="C2871" t="s">
        <v>6</v>
      </c>
      <c r="D2871" t="s">
        <v>251</v>
      </c>
      <c r="E2871" t="s">
        <v>173</v>
      </c>
      <c r="F2871">
        <v>408</v>
      </c>
      <c r="I2871">
        <v>5.4000000000000001E-4</v>
      </c>
      <c r="J2871">
        <v>9.1E-4</v>
      </c>
      <c r="L2871">
        <v>5.8E-4</v>
      </c>
      <c r="M2871">
        <v>5.4000000000000001E-4</v>
      </c>
      <c r="N2871">
        <v>7.5000000000000002E-4</v>
      </c>
      <c r="O2871">
        <v>4.0000000000000002E-4</v>
      </c>
      <c r="P2871">
        <v>5.1999999999999995E-4</v>
      </c>
      <c r="Q2871">
        <v>4.4000000000000002E-4</v>
      </c>
      <c r="R2871">
        <v>8.4999999999999995E-4</v>
      </c>
      <c r="S2871">
        <v>5.6999999999999998E-4</v>
      </c>
      <c r="U2871">
        <v>1.1999999999999999E-3</v>
      </c>
    </row>
    <row r="2872" spans="1:21">
      <c r="A2872" s="7" t="s">
        <v>457</v>
      </c>
      <c r="C2872" t="s">
        <v>6</v>
      </c>
      <c r="D2872" t="s">
        <v>251</v>
      </c>
      <c r="E2872" t="s">
        <v>174</v>
      </c>
      <c r="F2872">
        <v>409</v>
      </c>
      <c r="I2872">
        <v>4.2000000000000002E-4</v>
      </c>
      <c r="J2872">
        <v>6.9999999999999999E-4</v>
      </c>
      <c r="L2872">
        <v>4.4999999999999999E-4</v>
      </c>
      <c r="M2872">
        <v>3.8999999999999999E-4</v>
      </c>
      <c r="N2872">
        <v>5.2999999999999998E-4</v>
      </c>
      <c r="O2872">
        <v>3.1E-4</v>
      </c>
      <c r="P2872">
        <v>4.0000000000000002E-4</v>
      </c>
      <c r="Q2872">
        <v>3.4000000000000002E-4</v>
      </c>
      <c r="R2872">
        <v>5.9999999999999995E-4</v>
      </c>
      <c r="S2872">
        <v>4.2000000000000002E-4</v>
      </c>
      <c r="U2872">
        <v>9.1E-4</v>
      </c>
    </row>
    <row r="2873" spans="1:21">
      <c r="A2873" s="7" t="s">
        <v>457</v>
      </c>
      <c r="C2873" t="s">
        <v>6</v>
      </c>
      <c r="D2873" t="s">
        <v>251</v>
      </c>
      <c r="E2873" t="s">
        <v>175</v>
      </c>
      <c r="F2873">
        <v>410</v>
      </c>
      <c r="I2873">
        <v>3.3E-4</v>
      </c>
      <c r="J2873">
        <v>5.5000000000000003E-4</v>
      </c>
      <c r="L2873">
        <v>3.6000000000000002E-4</v>
      </c>
      <c r="M2873">
        <v>2.9999999999999997E-4</v>
      </c>
      <c r="N2873">
        <v>3.8999999999999999E-4</v>
      </c>
      <c r="O2873">
        <v>2.5000000000000001E-4</v>
      </c>
      <c r="P2873">
        <v>3.2000000000000003E-4</v>
      </c>
      <c r="Q2873">
        <v>2.7E-4</v>
      </c>
      <c r="R2873">
        <v>4.4000000000000002E-4</v>
      </c>
      <c r="S2873">
        <v>3.2000000000000003E-4</v>
      </c>
      <c r="U2873">
        <v>7.2000000000000005E-4</v>
      </c>
    </row>
    <row r="2874" spans="1:21">
      <c r="A2874" s="7" t="s">
        <v>457</v>
      </c>
      <c r="C2874" t="s">
        <v>6</v>
      </c>
      <c r="D2874" t="s">
        <v>251</v>
      </c>
      <c r="E2874" t="s">
        <v>176</v>
      </c>
      <c r="F2874">
        <v>411</v>
      </c>
      <c r="I2874">
        <v>2.7999999999999998E-4</v>
      </c>
      <c r="J2874">
        <v>4.6000000000000001E-4</v>
      </c>
      <c r="L2874">
        <v>2.9999999999999997E-4</v>
      </c>
      <c r="M2874">
        <v>2.4000000000000001E-4</v>
      </c>
      <c r="N2874">
        <v>2.9999999999999997E-4</v>
      </c>
      <c r="O2874">
        <v>2.0000000000000001E-4</v>
      </c>
      <c r="P2874">
        <v>2.7E-4</v>
      </c>
      <c r="Q2874">
        <v>2.2000000000000001E-4</v>
      </c>
      <c r="R2874">
        <v>3.4000000000000002E-4</v>
      </c>
      <c r="S2874">
        <v>2.5999999999999998E-4</v>
      </c>
      <c r="U2874">
        <v>5.8E-4</v>
      </c>
    </row>
    <row r="2875" spans="1:21">
      <c r="A2875" s="7" t="s">
        <v>457</v>
      </c>
      <c r="C2875" t="s">
        <v>6</v>
      </c>
      <c r="D2875" t="s">
        <v>251</v>
      </c>
      <c r="E2875" t="s">
        <v>177</v>
      </c>
      <c r="F2875">
        <v>412</v>
      </c>
      <c r="I2875">
        <v>2.5000000000000001E-4</v>
      </c>
      <c r="J2875">
        <v>4.0000000000000002E-4</v>
      </c>
      <c r="L2875">
        <v>2.7E-4</v>
      </c>
      <c r="M2875">
        <v>2.1000000000000001E-4</v>
      </c>
      <c r="N2875">
        <v>2.5000000000000001E-4</v>
      </c>
      <c r="O2875">
        <v>1.8000000000000001E-4</v>
      </c>
      <c r="P2875">
        <v>2.4000000000000001E-4</v>
      </c>
      <c r="Q2875">
        <v>2.0000000000000001E-4</v>
      </c>
      <c r="R2875">
        <v>2.7999999999999998E-4</v>
      </c>
      <c r="S2875">
        <v>2.2000000000000001E-4</v>
      </c>
      <c r="U2875">
        <v>5.1000000000000004E-4</v>
      </c>
    </row>
    <row r="2876" spans="1:21">
      <c r="A2876" s="7" t="s">
        <v>457</v>
      </c>
      <c r="C2876" t="s">
        <v>6</v>
      </c>
      <c r="D2876" t="s">
        <v>251</v>
      </c>
      <c r="E2876" t="s">
        <v>178</v>
      </c>
      <c r="F2876">
        <v>413</v>
      </c>
      <c r="I2876">
        <v>2.3000000000000001E-4</v>
      </c>
      <c r="J2876">
        <v>3.6999999999999999E-4</v>
      </c>
      <c r="L2876">
        <v>2.4000000000000001E-4</v>
      </c>
      <c r="M2876">
        <v>1.9000000000000001E-4</v>
      </c>
      <c r="N2876">
        <v>2.3000000000000001E-4</v>
      </c>
      <c r="O2876">
        <v>1.7000000000000001E-4</v>
      </c>
      <c r="P2876">
        <v>2.2000000000000001E-4</v>
      </c>
      <c r="Q2876">
        <v>1.8000000000000001E-4</v>
      </c>
      <c r="R2876">
        <v>2.5999999999999998E-4</v>
      </c>
      <c r="S2876">
        <v>2.0000000000000001E-4</v>
      </c>
      <c r="U2876">
        <v>4.6000000000000001E-4</v>
      </c>
    </row>
    <row r="2877" spans="1:21">
      <c r="A2877" s="7" t="s">
        <v>457</v>
      </c>
      <c r="C2877" t="s">
        <v>6</v>
      </c>
      <c r="D2877" t="s">
        <v>251</v>
      </c>
      <c r="E2877" t="s">
        <v>179</v>
      </c>
      <c r="F2877">
        <v>414</v>
      </c>
      <c r="I2877">
        <v>2.1000000000000001E-4</v>
      </c>
      <c r="J2877">
        <v>3.4000000000000002E-4</v>
      </c>
      <c r="L2877">
        <v>2.3000000000000001E-4</v>
      </c>
      <c r="M2877">
        <v>1.8000000000000001E-4</v>
      </c>
      <c r="N2877">
        <v>2.2000000000000001E-4</v>
      </c>
      <c r="O2877">
        <v>1.6000000000000001E-4</v>
      </c>
      <c r="P2877">
        <v>2.1000000000000001E-4</v>
      </c>
      <c r="Q2877">
        <v>1.7000000000000001E-4</v>
      </c>
      <c r="R2877">
        <v>2.5999999999999998E-4</v>
      </c>
      <c r="S2877">
        <v>1.9000000000000001E-4</v>
      </c>
      <c r="U2877">
        <v>4.4000000000000002E-4</v>
      </c>
    </row>
    <row r="2878" spans="1:21">
      <c r="A2878" s="7" t="s">
        <v>457</v>
      </c>
      <c r="C2878" t="s">
        <v>6</v>
      </c>
      <c r="D2878" t="s">
        <v>251</v>
      </c>
      <c r="E2878" t="s">
        <v>180</v>
      </c>
      <c r="F2878">
        <v>415</v>
      </c>
      <c r="I2878">
        <v>2.0000000000000001E-4</v>
      </c>
      <c r="J2878">
        <v>3.3E-4</v>
      </c>
      <c r="L2878">
        <v>2.2000000000000001E-4</v>
      </c>
      <c r="M2878">
        <v>1.7000000000000001E-4</v>
      </c>
      <c r="N2878">
        <v>2.2000000000000001E-4</v>
      </c>
      <c r="O2878">
        <v>1.3999999999999999E-4</v>
      </c>
      <c r="P2878">
        <v>2.0000000000000001E-4</v>
      </c>
      <c r="Q2878">
        <v>1.6000000000000001E-4</v>
      </c>
      <c r="R2878">
        <v>2.5999999999999998E-4</v>
      </c>
      <c r="S2878">
        <v>1.8000000000000001E-4</v>
      </c>
      <c r="U2878">
        <v>4.0999999999999999E-4</v>
      </c>
    </row>
    <row r="2879" spans="1:21">
      <c r="A2879" s="7" t="s">
        <v>457</v>
      </c>
      <c r="C2879" t="s">
        <v>6</v>
      </c>
      <c r="D2879" t="s">
        <v>251</v>
      </c>
      <c r="E2879" t="s">
        <v>181</v>
      </c>
      <c r="F2879">
        <v>416</v>
      </c>
      <c r="I2879">
        <v>1.9000000000000001E-4</v>
      </c>
      <c r="J2879">
        <v>3.1E-4</v>
      </c>
      <c r="L2879">
        <v>2.1000000000000001E-4</v>
      </c>
      <c r="M2879">
        <v>1.7000000000000001E-4</v>
      </c>
      <c r="N2879">
        <v>2.2000000000000001E-4</v>
      </c>
      <c r="O2879">
        <v>1.3999999999999999E-4</v>
      </c>
      <c r="P2879">
        <v>1.9000000000000001E-4</v>
      </c>
      <c r="Q2879">
        <v>1.4999999999999999E-4</v>
      </c>
      <c r="R2879">
        <v>2.5000000000000001E-4</v>
      </c>
      <c r="S2879">
        <v>1.8000000000000001E-4</v>
      </c>
      <c r="U2879">
        <v>3.8999999999999999E-4</v>
      </c>
    </row>
    <row r="2880" spans="1:21">
      <c r="A2880" s="7" t="s">
        <v>457</v>
      </c>
      <c r="C2880" t="s">
        <v>6</v>
      </c>
      <c r="D2880" t="s">
        <v>251</v>
      </c>
      <c r="E2880" t="s">
        <v>182</v>
      </c>
      <c r="F2880">
        <v>417</v>
      </c>
      <c r="I2880">
        <v>1.9000000000000001E-4</v>
      </c>
      <c r="J2880">
        <v>2.9999999999999997E-4</v>
      </c>
      <c r="L2880">
        <v>2.0000000000000001E-4</v>
      </c>
      <c r="M2880">
        <v>1.7000000000000001E-4</v>
      </c>
      <c r="N2880">
        <v>2.2000000000000001E-4</v>
      </c>
      <c r="O2880">
        <v>1.2999999999999999E-4</v>
      </c>
      <c r="P2880">
        <v>1.8000000000000001E-4</v>
      </c>
      <c r="Q2880">
        <v>1.4999999999999999E-4</v>
      </c>
      <c r="R2880">
        <v>2.5000000000000001E-4</v>
      </c>
      <c r="S2880">
        <v>1.8000000000000001E-4</v>
      </c>
      <c r="U2880">
        <v>3.8999999999999999E-4</v>
      </c>
    </row>
    <row r="2881" spans="1:21">
      <c r="A2881" s="7" t="s">
        <v>457</v>
      </c>
      <c r="C2881" t="s">
        <v>6</v>
      </c>
      <c r="D2881" t="s">
        <v>251</v>
      </c>
      <c r="E2881" t="s">
        <v>183</v>
      </c>
      <c r="F2881">
        <v>418</v>
      </c>
      <c r="I2881">
        <v>1.9000000000000001E-4</v>
      </c>
      <c r="J2881">
        <v>3.1E-4</v>
      </c>
      <c r="L2881">
        <v>2.1000000000000001E-4</v>
      </c>
      <c r="M2881">
        <v>1.7000000000000001E-4</v>
      </c>
      <c r="N2881">
        <v>2.3000000000000001E-4</v>
      </c>
      <c r="O2881">
        <v>1.3999999999999999E-4</v>
      </c>
      <c r="P2881">
        <v>1.9000000000000001E-4</v>
      </c>
      <c r="Q2881">
        <v>1.4999999999999999E-4</v>
      </c>
      <c r="R2881">
        <v>2.7E-4</v>
      </c>
      <c r="S2881">
        <v>1.8000000000000001E-4</v>
      </c>
      <c r="U2881">
        <v>4.0000000000000002E-4</v>
      </c>
    </row>
    <row r="2882" spans="1:21">
      <c r="A2882" s="7" t="s">
        <v>457</v>
      </c>
      <c r="C2882" t="s">
        <v>6</v>
      </c>
      <c r="D2882" t="s">
        <v>251</v>
      </c>
      <c r="E2882" t="s">
        <v>184</v>
      </c>
      <c r="F2882">
        <v>419</v>
      </c>
      <c r="I2882">
        <v>2.1000000000000001E-4</v>
      </c>
      <c r="J2882">
        <v>3.4000000000000002E-4</v>
      </c>
      <c r="L2882">
        <v>2.3000000000000001E-4</v>
      </c>
      <c r="M2882">
        <v>1.9000000000000001E-4</v>
      </c>
      <c r="N2882">
        <v>2.5999999999999998E-4</v>
      </c>
      <c r="O2882">
        <v>1.4999999999999999E-4</v>
      </c>
      <c r="P2882">
        <v>2.1000000000000001E-4</v>
      </c>
      <c r="Q2882">
        <v>1.7000000000000001E-4</v>
      </c>
      <c r="R2882">
        <v>2.9999999999999997E-4</v>
      </c>
      <c r="S2882">
        <v>2.0000000000000001E-4</v>
      </c>
      <c r="U2882">
        <v>4.4000000000000002E-4</v>
      </c>
    </row>
    <row r="2883" spans="1:21">
      <c r="A2883" s="7" t="s">
        <v>457</v>
      </c>
      <c r="C2883" t="s">
        <v>6</v>
      </c>
      <c r="D2883" t="s">
        <v>251</v>
      </c>
      <c r="E2883" t="s">
        <v>185</v>
      </c>
      <c r="F2883">
        <v>420</v>
      </c>
      <c r="I2883">
        <v>2.4000000000000001E-4</v>
      </c>
      <c r="J2883">
        <v>3.8999999999999999E-4</v>
      </c>
      <c r="L2883">
        <v>2.5999999999999998E-4</v>
      </c>
      <c r="M2883">
        <v>2.1000000000000001E-4</v>
      </c>
      <c r="N2883">
        <v>3.1E-4</v>
      </c>
      <c r="O2883">
        <v>1.7000000000000001E-4</v>
      </c>
      <c r="P2883">
        <v>2.4000000000000001E-4</v>
      </c>
      <c r="Q2883">
        <v>1.9000000000000001E-4</v>
      </c>
      <c r="R2883">
        <v>3.6000000000000002E-4</v>
      </c>
      <c r="S2883">
        <v>2.3000000000000001E-4</v>
      </c>
      <c r="U2883">
        <v>5.0000000000000001E-4</v>
      </c>
    </row>
    <row r="2884" spans="1:21">
      <c r="A2884" s="7" t="s">
        <v>457</v>
      </c>
      <c r="C2884" t="s">
        <v>6</v>
      </c>
      <c r="D2884" t="s">
        <v>251</v>
      </c>
      <c r="E2884" t="s">
        <v>186</v>
      </c>
      <c r="F2884">
        <v>421</v>
      </c>
      <c r="I2884">
        <v>2.7999999999999998E-4</v>
      </c>
      <c r="J2884">
        <v>4.4999999999999999E-4</v>
      </c>
      <c r="L2884">
        <v>2.9999999999999997E-4</v>
      </c>
      <c r="M2884">
        <v>2.5000000000000001E-4</v>
      </c>
      <c r="N2884">
        <v>3.8000000000000002E-4</v>
      </c>
      <c r="O2884">
        <v>2.0000000000000001E-4</v>
      </c>
      <c r="P2884">
        <v>2.7E-4</v>
      </c>
      <c r="Q2884">
        <v>2.2000000000000001E-4</v>
      </c>
      <c r="R2884">
        <v>4.2000000000000002E-4</v>
      </c>
      <c r="S2884">
        <v>2.5999999999999998E-4</v>
      </c>
      <c r="U2884">
        <v>5.8E-4</v>
      </c>
    </row>
    <row r="2885" spans="1:21">
      <c r="A2885" s="7" t="s">
        <v>457</v>
      </c>
      <c r="C2885" t="s">
        <v>6</v>
      </c>
      <c r="D2885" t="s">
        <v>251</v>
      </c>
      <c r="E2885" t="s">
        <v>187</v>
      </c>
      <c r="F2885">
        <v>422</v>
      </c>
      <c r="I2885">
        <v>3.2000000000000003E-4</v>
      </c>
      <c r="J2885">
        <v>5.1000000000000004E-4</v>
      </c>
      <c r="L2885">
        <v>3.4000000000000002E-4</v>
      </c>
      <c r="M2885">
        <v>2.7999999999999998E-4</v>
      </c>
      <c r="N2885">
        <v>4.4999999999999999E-4</v>
      </c>
      <c r="O2885">
        <v>2.3000000000000001E-4</v>
      </c>
      <c r="P2885">
        <v>3.1E-4</v>
      </c>
      <c r="Q2885">
        <v>2.5000000000000001E-4</v>
      </c>
      <c r="R2885">
        <v>4.8999999999999998E-4</v>
      </c>
      <c r="S2885">
        <v>2.9E-4</v>
      </c>
      <c r="U2885">
        <v>6.4999999999999997E-4</v>
      </c>
    </row>
    <row r="2886" spans="1:21">
      <c r="A2886" s="7" t="s">
        <v>457</v>
      </c>
      <c r="C2886" t="s">
        <v>6</v>
      </c>
      <c r="D2886" t="s">
        <v>251</v>
      </c>
      <c r="E2886" t="s">
        <v>188</v>
      </c>
      <c r="F2886">
        <v>423</v>
      </c>
      <c r="I2886">
        <v>3.6000000000000002E-4</v>
      </c>
      <c r="J2886">
        <v>5.5999999999999995E-4</v>
      </c>
      <c r="L2886">
        <v>3.6999999999999999E-4</v>
      </c>
      <c r="M2886">
        <v>3.1E-4</v>
      </c>
      <c r="N2886">
        <v>5.1999999999999995E-4</v>
      </c>
      <c r="O2886">
        <v>2.5000000000000001E-4</v>
      </c>
      <c r="P2886">
        <v>3.4000000000000002E-4</v>
      </c>
      <c r="Q2886">
        <v>2.7999999999999998E-4</v>
      </c>
      <c r="R2886">
        <v>5.5999999999999995E-4</v>
      </c>
      <c r="S2886">
        <v>3.2000000000000003E-4</v>
      </c>
      <c r="U2886">
        <v>7.1000000000000002E-4</v>
      </c>
    </row>
    <row r="2887" spans="1:21">
      <c r="A2887" s="7" t="s">
        <v>457</v>
      </c>
      <c r="C2887" t="s">
        <v>6</v>
      </c>
      <c r="D2887" t="s">
        <v>251</v>
      </c>
      <c r="E2887" t="s">
        <v>189</v>
      </c>
      <c r="F2887">
        <v>424</v>
      </c>
      <c r="I2887">
        <v>3.8999999999999999E-4</v>
      </c>
      <c r="J2887">
        <v>6.0999999999999997E-4</v>
      </c>
      <c r="L2887">
        <v>4.0999999999999999E-4</v>
      </c>
      <c r="M2887">
        <v>3.4000000000000002E-4</v>
      </c>
      <c r="N2887">
        <v>5.9000000000000003E-4</v>
      </c>
      <c r="O2887">
        <v>2.7E-4</v>
      </c>
      <c r="P2887">
        <v>3.6999999999999999E-4</v>
      </c>
      <c r="Q2887">
        <v>2.9999999999999997E-4</v>
      </c>
      <c r="R2887">
        <v>6.2E-4</v>
      </c>
      <c r="S2887">
        <v>3.5E-4</v>
      </c>
      <c r="U2887">
        <v>7.6999999999999996E-4</v>
      </c>
    </row>
    <row r="2888" spans="1:21">
      <c r="A2888" s="7" t="s">
        <v>457</v>
      </c>
      <c r="C2888" t="s">
        <v>6</v>
      </c>
      <c r="D2888" t="s">
        <v>251</v>
      </c>
      <c r="E2888" t="s">
        <v>190</v>
      </c>
      <c r="F2888">
        <v>425</v>
      </c>
      <c r="I2888">
        <v>4.2000000000000002E-4</v>
      </c>
      <c r="J2888">
        <v>6.4999999999999997E-4</v>
      </c>
      <c r="L2888">
        <v>4.4000000000000002E-4</v>
      </c>
      <c r="M2888">
        <v>3.6999999999999999E-4</v>
      </c>
      <c r="N2888">
        <v>6.6E-4</v>
      </c>
      <c r="O2888">
        <v>2.9E-4</v>
      </c>
      <c r="P2888">
        <v>3.8999999999999999E-4</v>
      </c>
      <c r="Q2888">
        <v>3.2000000000000003E-4</v>
      </c>
      <c r="R2888">
        <v>6.8000000000000005E-4</v>
      </c>
      <c r="S2888">
        <v>3.6999999999999999E-4</v>
      </c>
      <c r="U2888">
        <v>8.3000000000000001E-4</v>
      </c>
    </row>
    <row r="2889" spans="1:21">
      <c r="A2889" s="7" t="s">
        <v>457</v>
      </c>
      <c r="C2889" t="s">
        <v>6</v>
      </c>
      <c r="D2889" t="s">
        <v>251</v>
      </c>
      <c r="E2889" t="s">
        <v>191</v>
      </c>
      <c r="F2889">
        <v>426</v>
      </c>
      <c r="I2889">
        <v>4.4999999999999999E-4</v>
      </c>
      <c r="J2889">
        <v>6.9999999999999999E-4</v>
      </c>
      <c r="L2889">
        <v>4.6999999999999999E-4</v>
      </c>
      <c r="M2889">
        <v>4.0000000000000002E-4</v>
      </c>
      <c r="N2889">
        <v>7.2000000000000005E-4</v>
      </c>
      <c r="O2889">
        <v>3.1E-4</v>
      </c>
      <c r="P2889">
        <v>4.2000000000000002E-4</v>
      </c>
      <c r="Q2889">
        <v>3.5E-4</v>
      </c>
      <c r="R2889">
        <v>7.5000000000000002E-4</v>
      </c>
      <c r="S2889">
        <v>4.0000000000000002E-4</v>
      </c>
      <c r="U2889">
        <v>8.8000000000000003E-4</v>
      </c>
    </row>
    <row r="2890" spans="1:21">
      <c r="A2890" s="7" t="s">
        <v>457</v>
      </c>
      <c r="C2890" t="s">
        <v>6</v>
      </c>
      <c r="D2890" t="s">
        <v>251</v>
      </c>
      <c r="E2890" t="s">
        <v>192</v>
      </c>
      <c r="F2890">
        <v>427</v>
      </c>
      <c r="I2890">
        <v>4.8000000000000001E-4</v>
      </c>
      <c r="J2890">
        <v>7.3999999999999999E-4</v>
      </c>
      <c r="L2890">
        <v>5.0000000000000001E-4</v>
      </c>
      <c r="M2890">
        <v>4.2999999999999999E-4</v>
      </c>
      <c r="N2890">
        <v>7.9000000000000001E-4</v>
      </c>
      <c r="O2890">
        <v>3.3E-4</v>
      </c>
      <c r="P2890">
        <v>4.4999999999999999E-4</v>
      </c>
      <c r="Q2890">
        <v>3.6999999999999999E-4</v>
      </c>
      <c r="R2890">
        <v>8.0999999999999996E-4</v>
      </c>
      <c r="S2890">
        <v>4.2000000000000002E-4</v>
      </c>
      <c r="U2890">
        <v>9.3999999999999997E-4</v>
      </c>
    </row>
    <row r="2891" spans="1:21">
      <c r="A2891" s="7" t="s">
        <v>457</v>
      </c>
      <c r="C2891" t="s">
        <v>6</v>
      </c>
      <c r="D2891" t="s">
        <v>251</v>
      </c>
      <c r="E2891" t="s">
        <v>193</v>
      </c>
      <c r="F2891">
        <v>428</v>
      </c>
      <c r="I2891">
        <v>5.1000000000000004E-4</v>
      </c>
      <c r="J2891">
        <v>7.7999999999999999E-4</v>
      </c>
      <c r="L2891">
        <v>5.2999999999999998E-4</v>
      </c>
      <c r="M2891">
        <v>4.4999999999999999E-4</v>
      </c>
      <c r="N2891">
        <v>8.4999999999999995E-4</v>
      </c>
      <c r="O2891">
        <v>3.5E-4</v>
      </c>
      <c r="P2891">
        <v>4.6999999999999999E-4</v>
      </c>
      <c r="Q2891">
        <v>3.8999999999999999E-4</v>
      </c>
      <c r="R2891">
        <v>8.7000000000000001E-4</v>
      </c>
      <c r="S2891">
        <v>4.4000000000000002E-4</v>
      </c>
      <c r="U2891">
        <v>9.8999999999999999E-4</v>
      </c>
    </row>
    <row r="2892" spans="1:21">
      <c r="A2892" s="7" t="s">
        <v>457</v>
      </c>
      <c r="C2892" t="s">
        <v>6</v>
      </c>
      <c r="D2892" t="s">
        <v>251</v>
      </c>
      <c r="E2892" t="s">
        <v>194</v>
      </c>
      <c r="F2892">
        <v>429</v>
      </c>
      <c r="I2892">
        <v>5.4000000000000001E-4</v>
      </c>
      <c r="J2892">
        <v>8.0999999999999996E-4</v>
      </c>
      <c r="L2892">
        <v>5.5999999999999995E-4</v>
      </c>
      <c r="M2892">
        <v>4.6000000000000001E-4</v>
      </c>
      <c r="N2892">
        <v>9.1E-4</v>
      </c>
      <c r="O2892">
        <v>3.6999999999999999E-4</v>
      </c>
      <c r="P2892">
        <v>4.8999999999999998E-4</v>
      </c>
      <c r="Q2892">
        <v>4.0000000000000002E-4</v>
      </c>
      <c r="R2892">
        <v>9.3000000000000005E-4</v>
      </c>
      <c r="S2892">
        <v>4.6000000000000001E-4</v>
      </c>
      <c r="U2892">
        <v>1.0300000000000001E-3</v>
      </c>
    </row>
    <row r="2893" spans="1:21">
      <c r="A2893" s="7" t="s">
        <v>457</v>
      </c>
      <c r="C2893" t="s">
        <v>6</v>
      </c>
      <c r="D2893" t="s">
        <v>251</v>
      </c>
      <c r="E2893" t="s">
        <v>195</v>
      </c>
      <c r="F2893">
        <v>430</v>
      </c>
      <c r="I2893">
        <v>5.5999999999999995E-4</v>
      </c>
      <c r="J2893">
        <v>8.4000000000000003E-4</v>
      </c>
      <c r="L2893">
        <v>5.9000000000000003E-4</v>
      </c>
      <c r="M2893">
        <v>4.8000000000000001E-4</v>
      </c>
      <c r="N2893">
        <v>9.7999999999999997E-4</v>
      </c>
      <c r="O2893">
        <v>3.8000000000000002E-4</v>
      </c>
      <c r="P2893">
        <v>5.1000000000000004E-4</v>
      </c>
      <c r="Q2893">
        <v>4.2000000000000002E-4</v>
      </c>
      <c r="R2893">
        <v>9.8999999999999999E-4</v>
      </c>
      <c r="S2893">
        <v>4.6999999999999999E-4</v>
      </c>
      <c r="U2893">
        <v>1.08E-3</v>
      </c>
    </row>
    <row r="2894" spans="1:21">
      <c r="A2894" s="7" t="s">
        <v>457</v>
      </c>
      <c r="C2894" t="s">
        <v>6</v>
      </c>
      <c r="D2894" t="s">
        <v>251</v>
      </c>
      <c r="E2894" t="s">
        <v>196</v>
      </c>
      <c r="F2894">
        <v>431</v>
      </c>
      <c r="I2894">
        <v>5.9999999999999995E-4</v>
      </c>
      <c r="J2894">
        <v>8.8000000000000003E-4</v>
      </c>
      <c r="L2894">
        <v>6.2E-4</v>
      </c>
      <c r="M2894">
        <v>5.0000000000000001E-4</v>
      </c>
      <c r="N2894">
        <v>1.07E-3</v>
      </c>
      <c r="O2894">
        <v>3.8999999999999999E-4</v>
      </c>
      <c r="P2894">
        <v>5.2999999999999998E-4</v>
      </c>
      <c r="Q2894">
        <v>4.2999999999999999E-4</v>
      </c>
      <c r="R2894">
        <v>1.06E-3</v>
      </c>
      <c r="S2894">
        <v>4.8000000000000001E-4</v>
      </c>
      <c r="U2894">
        <v>1.1199999999999999E-3</v>
      </c>
    </row>
    <row r="2895" spans="1:21">
      <c r="A2895" s="7" t="s">
        <v>457</v>
      </c>
      <c r="C2895" t="s">
        <v>6</v>
      </c>
      <c r="D2895" t="s">
        <v>251</v>
      </c>
      <c r="E2895" t="s">
        <v>197</v>
      </c>
      <c r="F2895">
        <v>432</v>
      </c>
      <c r="I2895">
        <v>6.3000000000000003E-4</v>
      </c>
      <c r="J2895">
        <v>9.1E-4</v>
      </c>
      <c r="L2895">
        <v>6.6E-4</v>
      </c>
      <c r="M2895">
        <v>5.1999999999999995E-4</v>
      </c>
      <c r="N2895">
        <v>1.1299999999999999E-3</v>
      </c>
      <c r="O2895">
        <v>4.0999999999999999E-4</v>
      </c>
      <c r="P2895">
        <v>5.5000000000000003E-4</v>
      </c>
      <c r="Q2895">
        <v>4.4999999999999999E-4</v>
      </c>
      <c r="R2895">
        <v>1.1199999999999999E-3</v>
      </c>
      <c r="S2895">
        <v>5.0000000000000001E-4</v>
      </c>
      <c r="U2895">
        <v>1.17E-3</v>
      </c>
    </row>
    <row r="2896" spans="1:21">
      <c r="A2896" s="7" t="s">
        <v>457</v>
      </c>
      <c r="C2896" t="s">
        <v>6</v>
      </c>
      <c r="D2896" t="s">
        <v>251</v>
      </c>
      <c r="E2896" t="s">
        <v>198</v>
      </c>
      <c r="F2896">
        <v>433</v>
      </c>
      <c r="I2896">
        <v>6.6E-4</v>
      </c>
      <c r="J2896">
        <v>9.5E-4</v>
      </c>
      <c r="L2896">
        <v>6.8999999999999997E-4</v>
      </c>
      <c r="M2896">
        <v>5.4000000000000001E-4</v>
      </c>
      <c r="N2896">
        <v>1.1800000000000001E-3</v>
      </c>
      <c r="O2896">
        <v>4.2000000000000002E-4</v>
      </c>
      <c r="P2896">
        <v>5.8E-4</v>
      </c>
      <c r="Q2896">
        <v>4.6999999999999999E-4</v>
      </c>
      <c r="R2896">
        <v>1.1800000000000001E-3</v>
      </c>
      <c r="S2896">
        <v>5.1999999999999995E-4</v>
      </c>
      <c r="U2896">
        <v>1.23E-3</v>
      </c>
    </row>
    <row r="2897" spans="1:21">
      <c r="A2897" s="7" t="s">
        <v>457</v>
      </c>
      <c r="C2897" t="s">
        <v>6</v>
      </c>
      <c r="D2897" t="s">
        <v>251</v>
      </c>
      <c r="E2897" t="s">
        <v>199</v>
      </c>
      <c r="F2897">
        <v>434</v>
      </c>
      <c r="I2897">
        <v>6.8999999999999997E-4</v>
      </c>
      <c r="J2897">
        <v>9.8999999999999999E-4</v>
      </c>
      <c r="L2897">
        <v>7.1000000000000002E-4</v>
      </c>
      <c r="M2897">
        <v>5.5999999999999995E-4</v>
      </c>
      <c r="N2897">
        <v>1.2199999999999999E-3</v>
      </c>
      <c r="O2897">
        <v>4.4000000000000002E-4</v>
      </c>
      <c r="P2897">
        <v>5.9999999999999995E-4</v>
      </c>
      <c r="Q2897">
        <v>4.8999999999999998E-4</v>
      </c>
      <c r="R2897">
        <v>1.23E-3</v>
      </c>
      <c r="S2897">
        <v>5.4000000000000001E-4</v>
      </c>
      <c r="U2897">
        <v>1.2800000000000001E-3</v>
      </c>
    </row>
    <row r="2898" spans="1:21">
      <c r="A2898" s="7" t="s">
        <v>457</v>
      </c>
      <c r="C2898" t="s">
        <v>6</v>
      </c>
      <c r="D2898" t="s">
        <v>251</v>
      </c>
      <c r="E2898" t="s">
        <v>200</v>
      </c>
      <c r="F2898">
        <v>435</v>
      </c>
      <c r="I2898">
        <v>7.2000000000000005E-4</v>
      </c>
      <c r="J2898">
        <v>1.0300000000000001E-3</v>
      </c>
      <c r="L2898">
        <v>7.3999999999999999E-4</v>
      </c>
      <c r="M2898">
        <v>5.8E-4</v>
      </c>
      <c r="N2898">
        <v>1.25E-3</v>
      </c>
      <c r="O2898">
        <v>4.6000000000000001E-4</v>
      </c>
      <c r="P2898">
        <v>6.3000000000000003E-4</v>
      </c>
      <c r="Q2898">
        <v>5.1000000000000004E-4</v>
      </c>
      <c r="R2898">
        <v>1.2800000000000001E-3</v>
      </c>
      <c r="S2898">
        <v>5.6999999999999998E-4</v>
      </c>
      <c r="U2898">
        <v>1.34E-3</v>
      </c>
    </row>
    <row r="2899" spans="1:21">
      <c r="A2899" s="7" t="s">
        <v>457</v>
      </c>
      <c r="C2899" t="s">
        <v>6</v>
      </c>
      <c r="D2899" t="s">
        <v>251</v>
      </c>
      <c r="E2899" t="s">
        <v>201</v>
      </c>
      <c r="F2899">
        <v>436</v>
      </c>
      <c r="I2899">
        <v>7.5000000000000002E-4</v>
      </c>
      <c r="J2899">
        <v>1.08E-3</v>
      </c>
      <c r="L2899">
        <v>7.6999999999999996E-4</v>
      </c>
      <c r="M2899">
        <v>6.0999999999999997E-4</v>
      </c>
      <c r="N2899">
        <v>1.2899999999999999E-3</v>
      </c>
      <c r="O2899">
        <v>4.8000000000000001E-4</v>
      </c>
      <c r="P2899">
        <v>6.4999999999999997E-4</v>
      </c>
      <c r="Q2899">
        <v>5.2999999999999998E-4</v>
      </c>
      <c r="R2899">
        <v>1.33E-3</v>
      </c>
      <c r="S2899">
        <v>5.9999999999999995E-4</v>
      </c>
      <c r="U2899">
        <v>1.39E-3</v>
      </c>
    </row>
    <row r="2900" spans="1:21">
      <c r="A2900" s="7" t="s">
        <v>457</v>
      </c>
      <c r="C2900" t="s">
        <v>6</v>
      </c>
      <c r="D2900" t="s">
        <v>251</v>
      </c>
      <c r="E2900" t="s">
        <v>202</v>
      </c>
      <c r="F2900">
        <v>437</v>
      </c>
      <c r="I2900">
        <v>7.7999999999999999E-4</v>
      </c>
      <c r="J2900">
        <v>1.1299999999999999E-3</v>
      </c>
      <c r="L2900">
        <v>8.0000000000000004E-4</v>
      </c>
      <c r="M2900">
        <v>6.4000000000000005E-4</v>
      </c>
      <c r="N2900">
        <v>1.34E-3</v>
      </c>
      <c r="O2900">
        <v>5.0000000000000001E-4</v>
      </c>
      <c r="P2900">
        <v>6.8999999999999997E-4</v>
      </c>
      <c r="Q2900">
        <v>5.5000000000000003E-4</v>
      </c>
      <c r="R2900">
        <v>1.39E-3</v>
      </c>
      <c r="S2900">
        <v>6.3000000000000003E-4</v>
      </c>
      <c r="U2900">
        <v>1.4599999999999999E-3</v>
      </c>
    </row>
    <row r="2901" spans="1:21">
      <c r="A2901" s="7" t="s">
        <v>457</v>
      </c>
      <c r="C2901" t="s">
        <v>6</v>
      </c>
      <c r="D2901" t="s">
        <v>251</v>
      </c>
      <c r="E2901" t="s">
        <v>203</v>
      </c>
      <c r="F2901">
        <v>438</v>
      </c>
      <c r="I2901">
        <v>8.0999999999999996E-4</v>
      </c>
      <c r="J2901">
        <v>1.1800000000000001E-3</v>
      </c>
      <c r="L2901">
        <v>8.4000000000000003E-4</v>
      </c>
      <c r="M2901">
        <v>6.7000000000000002E-4</v>
      </c>
      <c r="N2901">
        <v>1.39E-3</v>
      </c>
      <c r="O2901">
        <v>5.2999999999999998E-4</v>
      </c>
      <c r="P2901">
        <v>7.2000000000000005E-4</v>
      </c>
      <c r="Q2901">
        <v>5.8E-4</v>
      </c>
      <c r="R2901">
        <v>1.4599999999999999E-3</v>
      </c>
      <c r="S2901">
        <v>6.7000000000000002E-4</v>
      </c>
      <c r="U2901">
        <v>1.5299999999999999E-3</v>
      </c>
    </row>
    <row r="2902" spans="1:21">
      <c r="A2902" s="7" t="s">
        <v>457</v>
      </c>
      <c r="C2902" t="s">
        <v>6</v>
      </c>
      <c r="D2902" t="s">
        <v>251</v>
      </c>
      <c r="E2902" t="s">
        <v>204</v>
      </c>
      <c r="F2902">
        <v>439</v>
      </c>
      <c r="I2902">
        <v>8.4999999999999995E-4</v>
      </c>
      <c r="J2902">
        <v>1.25E-3</v>
      </c>
      <c r="L2902">
        <v>8.8000000000000003E-4</v>
      </c>
      <c r="M2902">
        <v>7.1000000000000002E-4</v>
      </c>
      <c r="N2902">
        <v>1.4599999999999999E-3</v>
      </c>
      <c r="O2902">
        <v>5.5000000000000003E-4</v>
      </c>
      <c r="P2902">
        <v>7.6000000000000004E-4</v>
      </c>
      <c r="Q2902">
        <v>6.0999999999999997E-4</v>
      </c>
      <c r="R2902">
        <v>1.5499999999999999E-3</v>
      </c>
      <c r="S2902">
        <v>7.1000000000000002E-4</v>
      </c>
      <c r="U2902">
        <v>1.6100000000000001E-3</v>
      </c>
    </row>
    <row r="2903" spans="1:21">
      <c r="A2903" s="7" t="s">
        <v>457</v>
      </c>
      <c r="C2903" t="s">
        <v>6</v>
      </c>
      <c r="D2903" t="s">
        <v>251</v>
      </c>
      <c r="E2903" t="s">
        <v>205</v>
      </c>
      <c r="F2903">
        <v>440</v>
      </c>
      <c r="I2903">
        <v>8.9999999999999998E-4</v>
      </c>
      <c r="J2903">
        <v>1.32E-3</v>
      </c>
      <c r="L2903">
        <v>9.3000000000000005E-4</v>
      </c>
      <c r="M2903">
        <v>7.5000000000000002E-4</v>
      </c>
      <c r="N2903">
        <v>1.5399999999999999E-3</v>
      </c>
      <c r="O2903">
        <v>5.9000000000000003E-4</v>
      </c>
      <c r="P2903">
        <v>8.0999999999999996E-4</v>
      </c>
      <c r="Q2903">
        <v>6.4999999999999997E-4</v>
      </c>
      <c r="R2903">
        <v>1.64E-3</v>
      </c>
      <c r="S2903">
        <v>7.6000000000000004E-4</v>
      </c>
      <c r="U2903">
        <v>1.6999999999999999E-3</v>
      </c>
    </row>
    <row r="2904" spans="1:21">
      <c r="A2904" s="7" t="s">
        <v>457</v>
      </c>
      <c r="C2904" t="s">
        <v>6</v>
      </c>
      <c r="D2904" t="s">
        <v>251</v>
      </c>
      <c r="E2904" t="s">
        <v>206</v>
      </c>
      <c r="F2904">
        <v>441</v>
      </c>
      <c r="I2904">
        <v>9.5E-4</v>
      </c>
      <c r="J2904">
        <v>1.4E-3</v>
      </c>
      <c r="L2904">
        <v>9.8999999999999999E-4</v>
      </c>
      <c r="M2904">
        <v>8.0999999999999996E-4</v>
      </c>
      <c r="N2904">
        <v>1.65E-3</v>
      </c>
      <c r="O2904">
        <v>6.3000000000000003E-4</v>
      </c>
      <c r="P2904">
        <v>8.5999999999999998E-4</v>
      </c>
      <c r="Q2904">
        <v>6.8999999999999997E-4</v>
      </c>
      <c r="R2904">
        <v>1.7600000000000001E-3</v>
      </c>
      <c r="S2904">
        <v>8.0999999999999996E-4</v>
      </c>
      <c r="U2904">
        <v>1.8E-3</v>
      </c>
    </row>
    <row r="2905" spans="1:21">
      <c r="A2905" s="7" t="s">
        <v>457</v>
      </c>
      <c r="C2905" t="s">
        <v>6</v>
      </c>
      <c r="D2905" t="s">
        <v>251</v>
      </c>
      <c r="E2905" t="s">
        <v>207</v>
      </c>
      <c r="F2905">
        <v>442</v>
      </c>
      <c r="I2905">
        <v>1.01E-3</v>
      </c>
      <c r="J2905">
        <v>1.49E-3</v>
      </c>
      <c r="L2905">
        <v>1.0499999999999999E-3</v>
      </c>
      <c r="M2905">
        <v>8.5999999999999998E-4</v>
      </c>
      <c r="N2905">
        <v>1.7600000000000001E-3</v>
      </c>
      <c r="O2905">
        <v>6.7000000000000002E-4</v>
      </c>
      <c r="P2905">
        <v>9.2000000000000003E-4</v>
      </c>
      <c r="Q2905">
        <v>7.3999999999999999E-4</v>
      </c>
      <c r="R2905">
        <v>1.8799999999999999E-3</v>
      </c>
      <c r="S2905">
        <v>8.7000000000000001E-4</v>
      </c>
      <c r="U2905">
        <v>1.91E-3</v>
      </c>
    </row>
    <row r="2906" spans="1:21">
      <c r="A2906" s="7" t="s">
        <v>457</v>
      </c>
      <c r="C2906" t="s">
        <v>6</v>
      </c>
      <c r="D2906" t="s">
        <v>251</v>
      </c>
      <c r="E2906" t="s">
        <v>208</v>
      </c>
      <c r="F2906">
        <v>443</v>
      </c>
      <c r="I2906">
        <v>1.08E-3</v>
      </c>
      <c r="J2906">
        <v>1.5900000000000001E-3</v>
      </c>
      <c r="L2906">
        <v>1.1199999999999999E-3</v>
      </c>
      <c r="M2906">
        <v>9.2000000000000003E-4</v>
      </c>
      <c r="N2906">
        <v>1.89E-3</v>
      </c>
      <c r="O2906">
        <v>7.1000000000000002E-4</v>
      </c>
      <c r="P2906">
        <v>9.7999999999999997E-4</v>
      </c>
      <c r="Q2906">
        <v>7.9000000000000001E-4</v>
      </c>
      <c r="R2906">
        <v>2.0200000000000001E-3</v>
      </c>
      <c r="S2906">
        <v>9.3999999999999997E-4</v>
      </c>
      <c r="U2906">
        <v>2.0200000000000001E-3</v>
      </c>
    </row>
    <row r="2907" spans="1:21">
      <c r="A2907" s="7" t="s">
        <v>457</v>
      </c>
      <c r="C2907" t="s">
        <v>6</v>
      </c>
      <c r="D2907" t="s">
        <v>251</v>
      </c>
      <c r="E2907" t="s">
        <v>209</v>
      </c>
      <c r="F2907">
        <v>444</v>
      </c>
      <c r="I2907">
        <v>1.15E-3</v>
      </c>
      <c r="J2907">
        <v>1.6900000000000001E-3</v>
      </c>
      <c r="L2907">
        <v>1.1900000000000001E-3</v>
      </c>
      <c r="M2907">
        <v>9.8999999999999999E-4</v>
      </c>
      <c r="N2907">
        <v>2.0200000000000001E-3</v>
      </c>
      <c r="O2907">
        <v>7.6000000000000004E-4</v>
      </c>
      <c r="P2907">
        <v>1.0499999999999999E-3</v>
      </c>
      <c r="Q2907">
        <v>8.4000000000000003E-4</v>
      </c>
      <c r="R2907">
        <v>2.1700000000000001E-3</v>
      </c>
      <c r="S2907">
        <v>1.01E-3</v>
      </c>
      <c r="U2907">
        <v>2.15E-3</v>
      </c>
    </row>
    <row r="2908" spans="1:21">
      <c r="A2908" s="7" t="s">
        <v>457</v>
      </c>
      <c r="C2908" t="s">
        <v>6</v>
      </c>
      <c r="D2908" t="s">
        <v>251</v>
      </c>
      <c r="E2908" t="s">
        <v>210</v>
      </c>
      <c r="F2908">
        <v>445</v>
      </c>
      <c r="I2908">
        <v>1.2199999999999999E-3</v>
      </c>
      <c r="J2908">
        <v>1.81E-3</v>
      </c>
      <c r="L2908">
        <v>1.2700000000000001E-3</v>
      </c>
      <c r="M2908">
        <v>1.0499999999999999E-3</v>
      </c>
      <c r="N2908">
        <v>2.1800000000000001E-3</v>
      </c>
      <c r="O2908">
        <v>8.1999999999999998E-4</v>
      </c>
      <c r="P2908">
        <v>1.1199999999999999E-3</v>
      </c>
      <c r="Q2908">
        <v>8.9999999999999998E-4</v>
      </c>
      <c r="R2908">
        <v>2.3400000000000001E-3</v>
      </c>
      <c r="S2908">
        <v>1.08E-3</v>
      </c>
      <c r="U2908">
        <v>2.2799999999999999E-3</v>
      </c>
    </row>
    <row r="2909" spans="1:21">
      <c r="A2909" s="7" t="s">
        <v>457</v>
      </c>
      <c r="C2909" t="s">
        <v>6</v>
      </c>
      <c r="D2909" t="s">
        <v>251</v>
      </c>
      <c r="E2909" t="s">
        <v>211</v>
      </c>
      <c r="F2909">
        <v>446</v>
      </c>
      <c r="I2909">
        <v>1.2999999999999999E-3</v>
      </c>
      <c r="J2909">
        <v>1.9300000000000001E-3</v>
      </c>
      <c r="L2909">
        <v>1.3600000000000001E-3</v>
      </c>
      <c r="M2909">
        <v>1.1299999999999999E-3</v>
      </c>
      <c r="N2909">
        <v>2.3400000000000001E-3</v>
      </c>
      <c r="O2909">
        <v>8.8000000000000003E-4</v>
      </c>
      <c r="P2909">
        <v>1.1999999999999999E-3</v>
      </c>
      <c r="Q2909">
        <v>9.7000000000000005E-4</v>
      </c>
      <c r="R2909">
        <v>2.5200000000000001E-3</v>
      </c>
      <c r="S2909">
        <v>1.16E-3</v>
      </c>
      <c r="U2909">
        <v>2.4199999999999998E-3</v>
      </c>
    </row>
    <row r="2910" spans="1:21">
      <c r="A2910" s="7" t="s">
        <v>457</v>
      </c>
      <c r="C2910" t="s">
        <v>6</v>
      </c>
      <c r="D2910" t="s">
        <v>251</v>
      </c>
      <c r="E2910" t="s">
        <v>212</v>
      </c>
      <c r="F2910">
        <v>447</v>
      </c>
      <c r="I2910">
        <v>1.4E-3</v>
      </c>
      <c r="J2910">
        <v>2.0799999999999998E-3</v>
      </c>
      <c r="L2910">
        <v>1.4599999999999999E-3</v>
      </c>
      <c r="M2910">
        <v>1.2199999999999999E-3</v>
      </c>
      <c r="N2910">
        <v>2.5300000000000001E-3</v>
      </c>
      <c r="O2910">
        <v>9.5E-4</v>
      </c>
      <c r="P2910">
        <v>1.2999999999999999E-3</v>
      </c>
      <c r="Q2910">
        <v>1.0499999999999999E-3</v>
      </c>
      <c r="R2910">
        <v>2.7200000000000002E-3</v>
      </c>
      <c r="S2910">
        <v>1.2600000000000001E-3</v>
      </c>
      <c r="U2910">
        <v>2.5799999999999998E-3</v>
      </c>
    </row>
    <row r="2911" spans="1:21">
      <c r="A2911" s="7" t="s">
        <v>457</v>
      </c>
      <c r="C2911" t="s">
        <v>6</v>
      </c>
      <c r="D2911" t="s">
        <v>251</v>
      </c>
      <c r="E2911" t="s">
        <v>213</v>
      </c>
      <c r="F2911">
        <v>448</v>
      </c>
      <c r="I2911">
        <v>1.5100000000000001E-3</v>
      </c>
      <c r="J2911">
        <v>2.2499999999999998E-3</v>
      </c>
      <c r="L2911">
        <v>1.58E-3</v>
      </c>
      <c r="M2911">
        <v>1.32E-3</v>
      </c>
      <c r="N2911">
        <v>2.7299999999999998E-3</v>
      </c>
      <c r="O2911">
        <v>1.0399999999999999E-3</v>
      </c>
      <c r="P2911">
        <v>1.42E-3</v>
      </c>
      <c r="Q2911">
        <v>1.15E-3</v>
      </c>
      <c r="R2911">
        <v>2.9499999999999999E-3</v>
      </c>
      <c r="S2911">
        <v>1.3699999999999999E-3</v>
      </c>
      <c r="U2911">
        <v>2.7599999999999999E-3</v>
      </c>
    </row>
    <row r="2912" spans="1:21">
      <c r="A2912" s="7" t="s">
        <v>457</v>
      </c>
      <c r="C2912" t="s">
        <v>6</v>
      </c>
      <c r="D2912" t="s">
        <v>251</v>
      </c>
      <c r="E2912" t="s">
        <v>214</v>
      </c>
      <c r="F2912">
        <v>449</v>
      </c>
      <c r="I2912">
        <v>1.65E-3</v>
      </c>
      <c r="J2912">
        <v>2.4499999999999999E-3</v>
      </c>
      <c r="L2912">
        <v>1.73E-3</v>
      </c>
      <c r="M2912">
        <v>1.4499999999999999E-3</v>
      </c>
      <c r="N2912">
        <v>2.9499999999999999E-3</v>
      </c>
      <c r="O2912">
        <v>1.14E-3</v>
      </c>
      <c r="P2912">
        <v>1.5499999999999999E-3</v>
      </c>
      <c r="Q2912">
        <v>1.2600000000000001E-3</v>
      </c>
      <c r="R2912">
        <v>3.1900000000000001E-3</v>
      </c>
      <c r="S2912">
        <v>1.5100000000000001E-3</v>
      </c>
      <c r="U2912">
        <v>2.97E-3</v>
      </c>
    </row>
    <row r="2913" spans="1:21">
      <c r="A2913" s="7" t="s">
        <v>457</v>
      </c>
      <c r="C2913" t="s">
        <v>6</v>
      </c>
      <c r="D2913" t="s">
        <v>251</v>
      </c>
      <c r="E2913" t="s">
        <v>215</v>
      </c>
      <c r="F2913">
        <v>450</v>
      </c>
      <c r="I2913">
        <v>1.81E-3</v>
      </c>
      <c r="J2913">
        <v>2.6800000000000001E-3</v>
      </c>
      <c r="L2913">
        <v>1.9E-3</v>
      </c>
      <c r="M2913">
        <v>1.6000000000000001E-3</v>
      </c>
      <c r="N2913">
        <v>3.2100000000000002E-3</v>
      </c>
      <c r="O2913">
        <v>1.2600000000000001E-3</v>
      </c>
      <c r="P2913">
        <v>1.7099999999999999E-3</v>
      </c>
      <c r="Q2913">
        <v>1.39E-3</v>
      </c>
      <c r="R2913">
        <v>3.47E-3</v>
      </c>
      <c r="S2913">
        <v>1.67E-3</v>
      </c>
      <c r="U2913">
        <v>3.2200000000000002E-3</v>
      </c>
    </row>
    <row r="2914" spans="1:21">
      <c r="A2914" s="7" t="s">
        <v>457</v>
      </c>
      <c r="C2914" t="s">
        <v>6</v>
      </c>
      <c r="D2914" t="s">
        <v>251</v>
      </c>
      <c r="E2914" t="s">
        <v>216</v>
      </c>
      <c r="F2914">
        <v>451</v>
      </c>
      <c r="I2914">
        <v>1.99E-3</v>
      </c>
      <c r="J2914">
        <v>2.9299999999999999E-3</v>
      </c>
      <c r="L2914">
        <v>2.0899999999999998E-3</v>
      </c>
      <c r="M2914">
        <v>1.7600000000000001E-3</v>
      </c>
      <c r="N2914">
        <v>3.5000000000000001E-3</v>
      </c>
      <c r="O2914">
        <v>1.39E-3</v>
      </c>
      <c r="P2914">
        <v>1.8799999999999999E-3</v>
      </c>
      <c r="Q2914">
        <v>1.5399999999999999E-3</v>
      </c>
      <c r="R2914">
        <v>3.7799999999999999E-3</v>
      </c>
      <c r="S2914">
        <v>1.8400000000000001E-3</v>
      </c>
      <c r="U2914">
        <v>3.5000000000000001E-3</v>
      </c>
    </row>
    <row r="2915" spans="1:21">
      <c r="A2915" s="7" t="s">
        <v>457</v>
      </c>
      <c r="C2915" t="s">
        <v>6</v>
      </c>
      <c r="D2915" t="s">
        <v>251</v>
      </c>
      <c r="E2915" t="s">
        <v>217</v>
      </c>
      <c r="F2915">
        <v>452</v>
      </c>
      <c r="I2915">
        <v>2.1800000000000001E-3</v>
      </c>
      <c r="J2915">
        <v>3.2000000000000002E-3</v>
      </c>
      <c r="L2915">
        <v>2.2899999999999999E-3</v>
      </c>
      <c r="M2915">
        <v>1.9400000000000001E-3</v>
      </c>
      <c r="N2915">
        <v>3.82E-3</v>
      </c>
      <c r="O2915">
        <v>1.5299999999999999E-3</v>
      </c>
      <c r="P2915">
        <v>2.0600000000000002E-3</v>
      </c>
      <c r="Q2915">
        <v>1.6900000000000001E-3</v>
      </c>
      <c r="R2915">
        <v>4.1099999999999999E-3</v>
      </c>
      <c r="S2915">
        <v>2.0200000000000001E-3</v>
      </c>
      <c r="U2915">
        <v>3.79E-3</v>
      </c>
    </row>
    <row r="2916" spans="1:21">
      <c r="A2916" s="7" t="s">
        <v>457</v>
      </c>
      <c r="C2916" t="s">
        <v>6</v>
      </c>
      <c r="D2916" t="s">
        <v>251</v>
      </c>
      <c r="E2916" t="s">
        <v>218</v>
      </c>
      <c r="F2916">
        <v>453</v>
      </c>
      <c r="I2916">
        <v>2.3700000000000001E-3</v>
      </c>
      <c r="J2916">
        <v>3.48E-3</v>
      </c>
      <c r="L2916">
        <v>2.5000000000000001E-3</v>
      </c>
      <c r="M2916">
        <v>2.1199999999999999E-3</v>
      </c>
      <c r="N2916">
        <v>4.1599999999999996E-3</v>
      </c>
      <c r="O2916">
        <v>1.67E-3</v>
      </c>
      <c r="P2916">
        <v>2.2499999999999998E-3</v>
      </c>
      <c r="Q2916">
        <v>1.8500000000000001E-3</v>
      </c>
      <c r="R2916">
        <v>4.4900000000000001E-3</v>
      </c>
      <c r="S2916">
        <v>2.2200000000000002E-3</v>
      </c>
      <c r="U2916">
        <v>4.0899999999999999E-3</v>
      </c>
    </row>
    <row r="2917" spans="1:21">
      <c r="A2917" s="7" t="s">
        <v>457</v>
      </c>
      <c r="C2917" t="s">
        <v>6</v>
      </c>
      <c r="D2917" t="s">
        <v>251</v>
      </c>
      <c r="E2917" t="s">
        <v>219</v>
      </c>
      <c r="F2917">
        <v>454</v>
      </c>
      <c r="I2917">
        <v>2.5699999999999998E-3</v>
      </c>
      <c r="J2917">
        <v>3.7799999999999999E-3</v>
      </c>
      <c r="L2917">
        <v>2.7200000000000002E-3</v>
      </c>
      <c r="M2917">
        <v>2.31E-3</v>
      </c>
      <c r="N2917">
        <v>4.5399999999999998E-3</v>
      </c>
      <c r="O2917">
        <v>1.82E-3</v>
      </c>
      <c r="P2917">
        <v>2.4499999999999999E-3</v>
      </c>
      <c r="Q2917">
        <v>2.0100000000000001E-3</v>
      </c>
      <c r="R2917">
        <v>4.8900000000000002E-3</v>
      </c>
      <c r="S2917">
        <v>2.4299999999999999E-3</v>
      </c>
      <c r="U2917">
        <v>4.4099999999999999E-3</v>
      </c>
    </row>
    <row r="2918" spans="1:21">
      <c r="A2918" s="7" t="s">
        <v>457</v>
      </c>
      <c r="C2918" t="s">
        <v>6</v>
      </c>
      <c r="D2918" t="s">
        <v>251</v>
      </c>
      <c r="E2918" t="s">
        <v>220</v>
      </c>
      <c r="F2918">
        <v>455</v>
      </c>
      <c r="I2918">
        <v>2.7799999999999999E-3</v>
      </c>
      <c r="J2918">
        <v>4.0899999999999999E-3</v>
      </c>
      <c r="L2918">
        <v>2.9499999999999999E-3</v>
      </c>
      <c r="M2918">
        <v>2.5300000000000001E-3</v>
      </c>
      <c r="N2918">
        <v>4.9399999999999999E-3</v>
      </c>
      <c r="O2918">
        <v>1.97E-3</v>
      </c>
      <c r="P2918">
        <v>2.66E-3</v>
      </c>
      <c r="Q2918">
        <v>2.1800000000000001E-3</v>
      </c>
      <c r="R2918">
        <v>5.3400000000000001E-3</v>
      </c>
      <c r="S2918">
        <v>2.66E-3</v>
      </c>
      <c r="U2918">
        <v>4.7600000000000003E-3</v>
      </c>
    </row>
    <row r="2919" spans="1:21">
      <c r="A2919" s="7" t="s">
        <v>457</v>
      </c>
      <c r="C2919" t="s">
        <v>6</v>
      </c>
      <c r="D2919" t="s">
        <v>251</v>
      </c>
      <c r="E2919" t="s">
        <v>221</v>
      </c>
      <c r="F2919">
        <v>456</v>
      </c>
      <c r="I2919">
        <v>3.0200000000000001E-3</v>
      </c>
      <c r="J2919">
        <v>4.4400000000000004E-3</v>
      </c>
      <c r="L2919">
        <v>3.2000000000000002E-3</v>
      </c>
      <c r="M2919">
        <v>2.7599999999999999E-3</v>
      </c>
      <c r="N2919">
        <v>5.4000000000000003E-3</v>
      </c>
      <c r="O2919">
        <v>2.14E-3</v>
      </c>
      <c r="P2919">
        <v>2.8900000000000002E-3</v>
      </c>
      <c r="Q2919">
        <v>2.3700000000000001E-3</v>
      </c>
      <c r="R2919">
        <v>5.8300000000000001E-3</v>
      </c>
      <c r="S2919">
        <v>2.9099999999999998E-3</v>
      </c>
      <c r="U2919">
        <v>5.1399999999999996E-3</v>
      </c>
    </row>
    <row r="2920" spans="1:21">
      <c r="A2920" s="7" t="s">
        <v>457</v>
      </c>
      <c r="C2920" t="s">
        <v>6</v>
      </c>
      <c r="D2920" t="s">
        <v>251</v>
      </c>
      <c r="E2920" t="s">
        <v>222</v>
      </c>
      <c r="F2920">
        <v>457</v>
      </c>
      <c r="I2920">
        <v>3.2799999999999999E-3</v>
      </c>
      <c r="J2920">
        <v>4.8199999999999996E-3</v>
      </c>
      <c r="L2920">
        <v>3.48E-3</v>
      </c>
      <c r="M2920">
        <v>3.0100000000000001E-3</v>
      </c>
      <c r="N2920">
        <v>5.9199999999999999E-3</v>
      </c>
      <c r="O2920">
        <v>2.33E-3</v>
      </c>
      <c r="P2920">
        <v>3.15E-3</v>
      </c>
      <c r="Q2920">
        <v>2.5799999999999998E-3</v>
      </c>
      <c r="R2920">
        <v>6.3899999999999998E-3</v>
      </c>
      <c r="S2920">
        <v>3.1800000000000001E-3</v>
      </c>
      <c r="U2920">
        <v>5.5599999999999998E-3</v>
      </c>
    </row>
    <row r="2921" spans="1:21">
      <c r="A2921" s="7" t="s">
        <v>457</v>
      </c>
      <c r="C2921" t="s">
        <v>6</v>
      </c>
      <c r="D2921" t="s">
        <v>251</v>
      </c>
      <c r="E2921" t="s">
        <v>223</v>
      </c>
      <c r="F2921">
        <v>458</v>
      </c>
      <c r="I2921">
        <v>3.5699999999999998E-3</v>
      </c>
      <c r="J2921">
        <v>5.2500000000000003E-3</v>
      </c>
      <c r="L2921">
        <v>3.8E-3</v>
      </c>
      <c r="M2921">
        <v>3.2699999999999999E-3</v>
      </c>
      <c r="N2921">
        <v>6.4999999999999997E-3</v>
      </c>
      <c r="O2921">
        <v>2.5500000000000002E-3</v>
      </c>
      <c r="P2921">
        <v>3.4299999999999999E-3</v>
      </c>
      <c r="Q2921">
        <v>2.82E-3</v>
      </c>
      <c r="R2921">
        <v>7.0200000000000002E-3</v>
      </c>
      <c r="S2921">
        <v>3.47E-3</v>
      </c>
      <c r="U2921">
        <v>6.0099999999999997E-3</v>
      </c>
    </row>
    <row r="2922" spans="1:21">
      <c r="A2922" s="7" t="s">
        <v>457</v>
      </c>
      <c r="C2922" t="s">
        <v>6</v>
      </c>
      <c r="D2922" t="s">
        <v>251</v>
      </c>
      <c r="E2922" t="s">
        <v>224</v>
      </c>
      <c r="F2922">
        <v>459</v>
      </c>
      <c r="I2922">
        <v>3.8899999999999998E-3</v>
      </c>
      <c r="J2922">
        <v>5.7099999999999998E-3</v>
      </c>
      <c r="L2922">
        <v>4.1399999999999996E-3</v>
      </c>
      <c r="M2922">
        <v>3.5500000000000002E-3</v>
      </c>
      <c r="N2922">
        <v>7.1500000000000001E-3</v>
      </c>
      <c r="O2922">
        <v>2.7799999999999999E-3</v>
      </c>
      <c r="P2922">
        <v>3.7499999999999999E-3</v>
      </c>
      <c r="Q2922">
        <v>3.0799999999999998E-3</v>
      </c>
      <c r="R2922">
        <v>7.7299999999999999E-3</v>
      </c>
      <c r="S2922">
        <v>3.7599999999999999E-3</v>
      </c>
      <c r="U2922">
        <v>6.5100000000000002E-3</v>
      </c>
    </row>
    <row r="2923" spans="1:21">
      <c r="A2923" s="7" t="s">
        <v>457</v>
      </c>
      <c r="C2923" t="s">
        <v>6</v>
      </c>
      <c r="D2923" t="s">
        <v>251</v>
      </c>
      <c r="E2923" t="s">
        <v>225</v>
      </c>
      <c r="F2923">
        <v>460</v>
      </c>
      <c r="I2923">
        <v>4.2399999999999998E-3</v>
      </c>
      <c r="J2923">
        <v>6.2100000000000002E-3</v>
      </c>
      <c r="L2923">
        <v>4.5300000000000002E-3</v>
      </c>
      <c r="M2923">
        <v>3.8400000000000001E-3</v>
      </c>
      <c r="N2923">
        <v>7.8799999999999999E-3</v>
      </c>
      <c r="O2923">
        <v>3.0500000000000002E-3</v>
      </c>
      <c r="P2923">
        <v>4.1000000000000003E-3</v>
      </c>
      <c r="Q2923">
        <v>3.3800000000000002E-3</v>
      </c>
      <c r="R2923">
        <v>8.5100000000000002E-3</v>
      </c>
      <c r="S2923">
        <v>4.0800000000000003E-3</v>
      </c>
      <c r="U2923">
        <v>7.0499999999999998E-3</v>
      </c>
    </row>
    <row r="2924" spans="1:21">
      <c r="A2924" s="7" t="s">
        <v>457</v>
      </c>
      <c r="C2924" t="s">
        <v>6</v>
      </c>
      <c r="D2924" t="s">
        <v>251</v>
      </c>
      <c r="E2924" t="s">
        <v>226</v>
      </c>
      <c r="F2924">
        <v>461</v>
      </c>
      <c r="I2924">
        <v>4.64E-3</v>
      </c>
      <c r="J2924">
        <v>6.77E-3</v>
      </c>
      <c r="L2924">
        <v>4.9500000000000004E-3</v>
      </c>
      <c r="M2924">
        <v>4.1700000000000001E-3</v>
      </c>
      <c r="N2924">
        <v>8.6899999999999998E-3</v>
      </c>
      <c r="O2924">
        <v>3.3500000000000001E-3</v>
      </c>
      <c r="P2924">
        <v>4.4900000000000001E-3</v>
      </c>
      <c r="Q2924">
        <v>3.7100000000000002E-3</v>
      </c>
      <c r="R2924">
        <v>9.3799999999999994E-3</v>
      </c>
      <c r="S2924">
        <v>4.4299999999999999E-3</v>
      </c>
      <c r="U2924">
        <v>7.6600000000000001E-3</v>
      </c>
    </row>
    <row r="2925" spans="1:21">
      <c r="A2925" s="7" t="s">
        <v>457</v>
      </c>
      <c r="C2925" t="s">
        <v>6</v>
      </c>
      <c r="D2925" t="s">
        <v>251</v>
      </c>
      <c r="E2925" t="s">
        <v>227</v>
      </c>
      <c r="F2925">
        <v>462</v>
      </c>
      <c r="I2925">
        <v>5.0800000000000003E-3</v>
      </c>
      <c r="J2925">
        <v>7.4000000000000003E-3</v>
      </c>
      <c r="L2925">
        <v>5.4299999999999999E-3</v>
      </c>
      <c r="M2925">
        <v>4.5500000000000002E-3</v>
      </c>
      <c r="N2925">
        <v>9.58E-3</v>
      </c>
      <c r="O2925">
        <v>3.6700000000000001E-3</v>
      </c>
      <c r="P2925">
        <v>4.9100000000000003E-3</v>
      </c>
      <c r="Q2925">
        <v>4.0600000000000002E-3</v>
      </c>
      <c r="R2925">
        <v>1.0319999999999999E-2</v>
      </c>
      <c r="S2925">
        <v>4.8399999999999997E-3</v>
      </c>
      <c r="U2925">
        <v>8.3300000000000006E-3</v>
      </c>
    </row>
    <row r="2926" spans="1:21">
      <c r="A2926" s="7" t="s">
        <v>457</v>
      </c>
      <c r="C2926" t="s">
        <v>6</v>
      </c>
      <c r="D2926" t="s">
        <v>251</v>
      </c>
      <c r="E2926" t="s">
        <v>228</v>
      </c>
      <c r="F2926">
        <v>463</v>
      </c>
      <c r="I2926">
        <v>5.5599999999999998E-3</v>
      </c>
      <c r="J2926">
        <v>8.09E-3</v>
      </c>
      <c r="L2926">
        <v>5.94E-3</v>
      </c>
      <c r="M2926">
        <v>5.0000000000000001E-3</v>
      </c>
      <c r="N2926">
        <v>1.055E-2</v>
      </c>
      <c r="O2926">
        <v>4.0200000000000001E-3</v>
      </c>
      <c r="P2926">
        <v>5.3800000000000002E-3</v>
      </c>
      <c r="Q2926">
        <v>4.45E-3</v>
      </c>
      <c r="R2926">
        <v>1.136E-2</v>
      </c>
      <c r="S2926">
        <v>5.3200000000000001E-3</v>
      </c>
      <c r="U2926">
        <v>9.1000000000000004E-3</v>
      </c>
    </row>
    <row r="2927" spans="1:21">
      <c r="A2927" s="7" t="s">
        <v>457</v>
      </c>
      <c r="C2927" t="s">
        <v>6</v>
      </c>
      <c r="D2927" t="s">
        <v>251</v>
      </c>
      <c r="E2927" t="s">
        <v>229</v>
      </c>
      <c r="F2927">
        <v>464</v>
      </c>
      <c r="I2927">
        <v>6.0699999999999999E-3</v>
      </c>
      <c r="J2927">
        <v>8.8500000000000002E-3</v>
      </c>
      <c r="L2927">
        <v>6.4999999999999997E-3</v>
      </c>
      <c r="M2927">
        <v>5.5199999999999997E-3</v>
      </c>
      <c r="N2927">
        <v>1.162E-2</v>
      </c>
      <c r="O2927">
        <v>4.3899999999999998E-3</v>
      </c>
      <c r="P2927">
        <v>5.8799999999999998E-3</v>
      </c>
      <c r="Q2927">
        <v>4.8599999999999997E-3</v>
      </c>
      <c r="R2927">
        <v>1.2500000000000001E-2</v>
      </c>
      <c r="S2927">
        <v>5.8700000000000002E-3</v>
      </c>
      <c r="U2927">
        <v>9.9399999999999992E-3</v>
      </c>
    </row>
    <row r="2928" spans="1:21">
      <c r="A2928" s="7" t="s">
        <v>457</v>
      </c>
      <c r="C2928" t="s">
        <v>6</v>
      </c>
      <c r="D2928" t="s">
        <v>251</v>
      </c>
      <c r="E2928" t="s">
        <v>230</v>
      </c>
      <c r="F2928">
        <v>465</v>
      </c>
      <c r="I2928">
        <v>6.6299999999999996E-3</v>
      </c>
      <c r="J2928">
        <v>9.6900000000000007E-3</v>
      </c>
      <c r="L2928">
        <v>7.1000000000000004E-3</v>
      </c>
      <c r="M2928">
        <v>6.11E-3</v>
      </c>
      <c r="N2928">
        <v>1.2800000000000001E-2</v>
      </c>
      <c r="O2928">
        <v>4.7800000000000004E-3</v>
      </c>
      <c r="P2928">
        <v>6.4200000000000004E-3</v>
      </c>
      <c r="Q2928">
        <v>5.3E-3</v>
      </c>
      <c r="R2928">
        <v>1.375E-2</v>
      </c>
      <c r="S2928">
        <v>6.4999999999999997E-3</v>
      </c>
      <c r="U2928">
        <v>1.0869999999999999E-2</v>
      </c>
    </row>
    <row r="2929" spans="1:21">
      <c r="A2929" s="7" t="s">
        <v>457</v>
      </c>
      <c r="C2929" t="s">
        <v>6</v>
      </c>
      <c r="D2929" t="s">
        <v>251</v>
      </c>
      <c r="E2929" t="s">
        <v>231</v>
      </c>
      <c r="F2929">
        <v>466</v>
      </c>
      <c r="I2929">
        <v>7.2700000000000004E-3</v>
      </c>
      <c r="J2929">
        <v>1.064E-2</v>
      </c>
      <c r="L2929">
        <v>7.79E-3</v>
      </c>
      <c r="M2929">
        <v>6.7799999999999996E-3</v>
      </c>
      <c r="N2929">
        <v>1.4080000000000001E-2</v>
      </c>
      <c r="O2929">
        <v>5.2300000000000003E-3</v>
      </c>
      <c r="P2929">
        <v>7.0400000000000003E-3</v>
      </c>
      <c r="Q2929">
        <v>5.7999999999999996E-3</v>
      </c>
      <c r="R2929">
        <v>1.511E-2</v>
      </c>
      <c r="S2929">
        <v>7.2199999999999999E-3</v>
      </c>
      <c r="U2929">
        <v>1.193E-2</v>
      </c>
    </row>
    <row r="2930" spans="1:21">
      <c r="A2930" s="7" t="s">
        <v>457</v>
      </c>
      <c r="C2930" t="s">
        <v>6</v>
      </c>
      <c r="D2930" t="s">
        <v>251</v>
      </c>
      <c r="E2930" t="s">
        <v>232</v>
      </c>
      <c r="F2930">
        <v>467</v>
      </c>
      <c r="I2930">
        <v>8.0300000000000007E-3</v>
      </c>
      <c r="J2930">
        <v>1.1730000000000001E-2</v>
      </c>
      <c r="L2930">
        <v>8.6E-3</v>
      </c>
      <c r="M2930">
        <v>7.5700000000000003E-3</v>
      </c>
      <c r="N2930">
        <v>1.5469999999999999E-2</v>
      </c>
      <c r="O2930">
        <v>5.7800000000000004E-3</v>
      </c>
      <c r="P2930">
        <v>7.7799999999999996E-3</v>
      </c>
      <c r="Q2930">
        <v>6.4099999999999999E-3</v>
      </c>
      <c r="R2930">
        <v>1.6580000000000001E-2</v>
      </c>
      <c r="S2930">
        <v>8.0599999999999995E-3</v>
      </c>
      <c r="U2930">
        <v>1.3140000000000001E-2</v>
      </c>
    </row>
    <row r="2931" spans="1:21">
      <c r="A2931" s="7" t="s">
        <v>457</v>
      </c>
      <c r="C2931" t="s">
        <v>6</v>
      </c>
      <c r="D2931" t="s">
        <v>251</v>
      </c>
      <c r="E2931" t="s">
        <v>233</v>
      </c>
      <c r="F2931">
        <v>468</v>
      </c>
      <c r="I2931">
        <v>8.9300000000000004E-3</v>
      </c>
      <c r="J2931">
        <v>1.3010000000000001E-2</v>
      </c>
      <c r="L2931">
        <v>9.5700000000000004E-3</v>
      </c>
      <c r="M2931">
        <v>8.4799999999999997E-3</v>
      </c>
      <c r="N2931">
        <v>1.6969999999999999E-2</v>
      </c>
      <c r="O2931">
        <v>6.4599999999999996E-3</v>
      </c>
      <c r="P2931">
        <v>8.6599999999999993E-3</v>
      </c>
      <c r="Q2931">
        <v>7.1599999999999997E-3</v>
      </c>
      <c r="R2931">
        <v>1.8169999999999999E-2</v>
      </c>
      <c r="S2931">
        <v>9.0299999999999998E-3</v>
      </c>
      <c r="U2931">
        <v>1.452E-2</v>
      </c>
    </row>
    <row r="2932" spans="1:21">
      <c r="A2932" s="7" t="s">
        <v>457</v>
      </c>
      <c r="C2932" t="s">
        <v>6</v>
      </c>
      <c r="D2932" t="s">
        <v>251</v>
      </c>
      <c r="E2932" t="s">
        <v>234</v>
      </c>
      <c r="F2932">
        <v>469</v>
      </c>
      <c r="I2932">
        <v>1.001E-2</v>
      </c>
      <c r="J2932">
        <v>1.448E-2</v>
      </c>
      <c r="L2932">
        <v>1.0710000000000001E-2</v>
      </c>
      <c r="M2932">
        <v>9.5200000000000007E-3</v>
      </c>
      <c r="N2932">
        <v>1.8599999999999998E-2</v>
      </c>
      <c r="O2932">
        <v>7.2700000000000004E-3</v>
      </c>
      <c r="P2932">
        <v>9.7099999999999999E-3</v>
      </c>
      <c r="Q2932">
        <v>8.0499999999999999E-3</v>
      </c>
      <c r="R2932">
        <v>1.9890000000000001E-2</v>
      </c>
      <c r="S2932">
        <v>1.014E-2</v>
      </c>
      <c r="U2932">
        <v>1.61E-2</v>
      </c>
    </row>
    <row r="2933" spans="1:21">
      <c r="A2933" s="7" t="s">
        <v>457</v>
      </c>
      <c r="C2933" t="s">
        <v>6</v>
      </c>
      <c r="D2933" t="s">
        <v>251</v>
      </c>
      <c r="E2933" t="s">
        <v>235</v>
      </c>
      <c r="F2933">
        <v>470</v>
      </c>
      <c r="I2933">
        <v>1.1259999999999999E-2</v>
      </c>
      <c r="J2933">
        <v>1.6150000000000001E-2</v>
      </c>
      <c r="L2933">
        <v>1.2030000000000001E-2</v>
      </c>
      <c r="M2933">
        <v>1.0710000000000001E-2</v>
      </c>
      <c r="N2933">
        <v>2.035E-2</v>
      </c>
      <c r="O2933">
        <v>8.2299999999999995E-3</v>
      </c>
      <c r="P2933">
        <v>1.093E-2</v>
      </c>
      <c r="Q2933">
        <v>9.1000000000000004E-3</v>
      </c>
      <c r="R2933">
        <v>2.1739999999999999E-2</v>
      </c>
      <c r="S2933">
        <v>1.1390000000000001E-2</v>
      </c>
      <c r="U2933">
        <v>1.788E-2</v>
      </c>
    </row>
    <row r="2934" spans="1:21">
      <c r="A2934" s="7" t="s">
        <v>457</v>
      </c>
      <c r="C2934" t="s">
        <v>6</v>
      </c>
      <c r="D2934" t="s">
        <v>251</v>
      </c>
      <c r="E2934" t="s">
        <v>236</v>
      </c>
      <c r="F2934">
        <v>471</v>
      </c>
      <c r="I2934">
        <v>1.268E-2</v>
      </c>
      <c r="J2934">
        <v>1.8030000000000001E-2</v>
      </c>
      <c r="L2934">
        <v>1.353E-2</v>
      </c>
      <c r="M2934">
        <v>1.2070000000000001E-2</v>
      </c>
      <c r="N2934">
        <v>2.2259999999999999E-2</v>
      </c>
      <c r="O2934">
        <v>9.3299999999999998E-3</v>
      </c>
      <c r="P2934">
        <v>1.2319999999999999E-2</v>
      </c>
      <c r="Q2934">
        <v>1.03E-2</v>
      </c>
      <c r="R2934">
        <v>2.3740000000000001E-2</v>
      </c>
      <c r="S2934">
        <v>1.2840000000000001E-2</v>
      </c>
      <c r="U2934">
        <v>1.9890000000000001E-2</v>
      </c>
    </row>
    <row r="2935" spans="1:21">
      <c r="A2935" s="7" t="s">
        <v>457</v>
      </c>
      <c r="C2935" t="s">
        <v>6</v>
      </c>
      <c r="D2935" t="s">
        <v>251</v>
      </c>
      <c r="E2935" t="s">
        <v>237</v>
      </c>
      <c r="F2935">
        <v>472</v>
      </c>
      <c r="I2935">
        <v>1.427E-2</v>
      </c>
      <c r="J2935">
        <v>2.0160000000000001E-2</v>
      </c>
      <c r="L2935">
        <v>1.5219999999999999E-2</v>
      </c>
      <c r="M2935">
        <v>1.367E-2</v>
      </c>
      <c r="N2935">
        <v>2.4320000000000001E-2</v>
      </c>
      <c r="O2935">
        <v>1.056E-2</v>
      </c>
      <c r="P2935">
        <v>1.387E-2</v>
      </c>
      <c r="Q2935">
        <v>1.1639999999999999E-2</v>
      </c>
      <c r="R2935">
        <v>2.5919999999999999E-2</v>
      </c>
      <c r="S2935">
        <v>1.453E-2</v>
      </c>
      <c r="U2935">
        <v>2.215E-2</v>
      </c>
    </row>
    <row r="2936" spans="1:21">
      <c r="A2936" s="7" t="s">
        <v>457</v>
      </c>
      <c r="C2936" t="s">
        <v>6</v>
      </c>
      <c r="D2936" t="s">
        <v>251</v>
      </c>
      <c r="E2936" t="s">
        <v>238</v>
      </c>
      <c r="F2936">
        <v>473</v>
      </c>
      <c r="I2936">
        <v>1.6060000000000001E-2</v>
      </c>
      <c r="J2936">
        <v>2.2540000000000001E-2</v>
      </c>
      <c r="L2936">
        <v>1.711E-2</v>
      </c>
      <c r="M2936">
        <v>1.555E-2</v>
      </c>
      <c r="N2936">
        <v>2.656E-2</v>
      </c>
      <c r="O2936">
        <v>1.1939999999999999E-2</v>
      </c>
      <c r="P2936">
        <v>1.562E-2</v>
      </c>
      <c r="Q2936">
        <v>1.315E-2</v>
      </c>
      <c r="R2936">
        <v>2.827E-2</v>
      </c>
      <c r="S2936">
        <v>1.651E-2</v>
      </c>
      <c r="U2936">
        <v>2.47E-2</v>
      </c>
    </row>
    <row r="2937" spans="1:21">
      <c r="A2937" s="7" t="s">
        <v>457</v>
      </c>
      <c r="C2937" t="s">
        <v>6</v>
      </c>
      <c r="D2937" t="s">
        <v>251</v>
      </c>
      <c r="E2937" t="s">
        <v>239</v>
      </c>
      <c r="F2937">
        <v>474</v>
      </c>
      <c r="I2937">
        <v>1.806E-2</v>
      </c>
      <c r="J2937">
        <v>2.5219999999999999E-2</v>
      </c>
      <c r="L2937">
        <v>1.9220000000000001E-2</v>
      </c>
      <c r="M2937">
        <v>1.7739999999999999E-2</v>
      </c>
      <c r="N2937">
        <v>2.8989999999999998E-2</v>
      </c>
      <c r="O2937">
        <v>1.349E-2</v>
      </c>
      <c r="P2937">
        <v>1.7569999999999999E-2</v>
      </c>
      <c r="Q2937">
        <v>1.4840000000000001E-2</v>
      </c>
      <c r="R2937">
        <v>3.082E-2</v>
      </c>
      <c r="S2937">
        <v>1.882E-2</v>
      </c>
      <c r="U2937">
        <v>2.7570000000000001E-2</v>
      </c>
    </row>
    <row r="2938" spans="1:21">
      <c r="A2938" s="7" t="s">
        <v>457</v>
      </c>
      <c r="C2938" t="s">
        <v>6</v>
      </c>
      <c r="D2938" t="s">
        <v>251</v>
      </c>
      <c r="E2938" t="s">
        <v>240</v>
      </c>
      <c r="F2938">
        <v>475</v>
      </c>
      <c r="I2938">
        <v>2.0299999999999999E-2</v>
      </c>
      <c r="J2938">
        <v>2.8219999999999999E-2</v>
      </c>
      <c r="L2938">
        <v>2.1590000000000002E-2</v>
      </c>
      <c r="M2938">
        <v>2.0279999999999999E-2</v>
      </c>
      <c r="N2938">
        <v>3.1620000000000002E-2</v>
      </c>
      <c r="O2938">
        <v>1.523E-2</v>
      </c>
      <c r="P2938">
        <v>1.976E-2</v>
      </c>
      <c r="Q2938">
        <v>1.6729999999999998E-2</v>
      </c>
      <c r="R2938">
        <v>3.3579999999999999E-2</v>
      </c>
      <c r="S2938">
        <v>2.1489999999999999E-2</v>
      </c>
      <c r="U2938">
        <v>3.0779999999999998E-2</v>
      </c>
    </row>
    <row r="2939" spans="1:21">
      <c r="A2939" s="7" t="s">
        <v>457</v>
      </c>
      <c r="C2939" t="s">
        <v>6</v>
      </c>
      <c r="D2939" t="s">
        <v>251</v>
      </c>
      <c r="E2939" t="s">
        <v>241</v>
      </c>
      <c r="F2939">
        <v>476</v>
      </c>
      <c r="I2939">
        <v>2.283E-2</v>
      </c>
      <c r="J2939">
        <v>3.1579999999999997E-2</v>
      </c>
      <c r="L2939">
        <v>2.426E-2</v>
      </c>
      <c r="M2939">
        <v>2.316E-2</v>
      </c>
      <c r="N2939">
        <v>3.4470000000000001E-2</v>
      </c>
      <c r="O2939">
        <v>1.72E-2</v>
      </c>
      <c r="P2939">
        <v>2.223E-2</v>
      </c>
      <c r="Q2939">
        <v>1.8870000000000001E-2</v>
      </c>
      <c r="R2939">
        <v>3.6560000000000002E-2</v>
      </c>
      <c r="S2939">
        <v>2.452E-2</v>
      </c>
      <c r="U2939">
        <v>3.4369999999999998E-2</v>
      </c>
    </row>
    <row r="2940" spans="1:21">
      <c r="A2940" s="7" t="s">
        <v>457</v>
      </c>
      <c r="C2940" t="s">
        <v>6</v>
      </c>
      <c r="D2940" t="s">
        <v>251</v>
      </c>
      <c r="E2940" t="s">
        <v>242</v>
      </c>
      <c r="F2940">
        <v>477</v>
      </c>
      <c r="I2940">
        <v>2.5680000000000001E-2</v>
      </c>
      <c r="J2940">
        <v>3.5340000000000003E-2</v>
      </c>
      <c r="L2940">
        <v>2.7269999999999999E-2</v>
      </c>
      <c r="M2940">
        <v>2.6370000000000001E-2</v>
      </c>
      <c r="N2940">
        <v>3.755E-2</v>
      </c>
      <c r="O2940">
        <v>1.9429999999999999E-2</v>
      </c>
      <c r="P2940">
        <v>2.5020000000000001E-2</v>
      </c>
      <c r="Q2940">
        <v>2.1299999999999999E-2</v>
      </c>
      <c r="R2940">
        <v>3.9789999999999999E-2</v>
      </c>
      <c r="S2940">
        <v>2.7900000000000001E-2</v>
      </c>
      <c r="U2940">
        <v>3.8379999999999997E-2</v>
      </c>
    </row>
    <row r="2941" spans="1:21">
      <c r="A2941" s="7" t="s">
        <v>457</v>
      </c>
      <c r="C2941" t="s">
        <v>6</v>
      </c>
      <c r="D2941" t="s">
        <v>251</v>
      </c>
      <c r="E2941" t="s">
        <v>243</v>
      </c>
      <c r="F2941">
        <v>478</v>
      </c>
      <c r="I2941">
        <v>2.8889999999999999E-2</v>
      </c>
      <c r="J2941">
        <v>3.9539999999999999E-2</v>
      </c>
      <c r="L2941">
        <v>3.0640000000000001E-2</v>
      </c>
      <c r="M2941">
        <v>2.9909999999999999E-2</v>
      </c>
      <c r="N2941">
        <v>4.0869999999999997E-2</v>
      </c>
      <c r="O2941">
        <v>2.196E-2</v>
      </c>
      <c r="P2941">
        <v>2.8150000000000001E-2</v>
      </c>
      <c r="Q2941">
        <v>2.4029999999999999E-2</v>
      </c>
      <c r="R2941">
        <v>4.3249999999999997E-2</v>
      </c>
      <c r="S2941">
        <v>3.1629999999999998E-2</v>
      </c>
      <c r="U2941">
        <v>4.283E-2</v>
      </c>
    </row>
    <row r="2942" spans="1:21">
      <c r="A2942" s="7" t="s">
        <v>457</v>
      </c>
      <c r="C2942" t="s">
        <v>6</v>
      </c>
      <c r="D2942" t="s">
        <v>251</v>
      </c>
      <c r="E2942" t="s">
        <v>244</v>
      </c>
      <c r="F2942">
        <v>479</v>
      </c>
      <c r="I2942">
        <v>3.2460000000000003E-2</v>
      </c>
      <c r="J2942">
        <v>4.419E-2</v>
      </c>
      <c r="L2942">
        <v>3.44E-2</v>
      </c>
      <c r="M2942">
        <v>3.3790000000000001E-2</v>
      </c>
      <c r="N2942">
        <v>4.4409999999999998E-2</v>
      </c>
      <c r="O2942">
        <v>2.478E-2</v>
      </c>
      <c r="P2942">
        <v>3.1640000000000001E-2</v>
      </c>
      <c r="Q2942">
        <v>2.7089999999999999E-2</v>
      </c>
      <c r="R2942">
        <v>4.6940000000000003E-2</v>
      </c>
      <c r="S2942">
        <v>3.5700000000000003E-2</v>
      </c>
      <c r="U2942">
        <v>4.7750000000000001E-2</v>
      </c>
    </row>
    <row r="2943" spans="1:21">
      <c r="A2943" s="7" t="s">
        <v>457</v>
      </c>
      <c r="C2943" t="s">
        <v>6</v>
      </c>
      <c r="D2943" t="s">
        <v>251</v>
      </c>
      <c r="E2943" t="s">
        <v>245</v>
      </c>
      <c r="F2943">
        <v>480</v>
      </c>
      <c r="I2943">
        <v>3.6420000000000001E-2</v>
      </c>
      <c r="J2943">
        <v>4.9320000000000003E-2</v>
      </c>
      <c r="L2943">
        <v>3.8559999999999997E-2</v>
      </c>
      <c r="M2943">
        <v>3.8039999999999997E-2</v>
      </c>
      <c r="N2943">
        <v>4.8219999999999999E-2</v>
      </c>
      <c r="O2943">
        <v>2.793E-2</v>
      </c>
      <c r="P2943">
        <v>3.5520000000000003E-2</v>
      </c>
      <c r="Q2943">
        <v>3.0499999999999999E-2</v>
      </c>
      <c r="R2943">
        <v>5.0909999999999997E-2</v>
      </c>
      <c r="S2943">
        <v>4.0169999999999997E-2</v>
      </c>
      <c r="U2943">
        <v>5.3159999999999999E-2</v>
      </c>
    </row>
    <row r="2944" spans="1:21">
      <c r="A2944" s="7" t="s">
        <v>457</v>
      </c>
      <c r="C2944" t="s">
        <v>6</v>
      </c>
      <c r="D2944" t="s">
        <v>251</v>
      </c>
      <c r="E2944" t="s">
        <v>246</v>
      </c>
      <c r="F2944">
        <v>481</v>
      </c>
      <c r="I2944">
        <v>4.0869999999999997E-2</v>
      </c>
      <c r="J2944">
        <v>5.5050000000000002E-2</v>
      </c>
      <c r="L2944">
        <v>4.3240000000000001E-2</v>
      </c>
      <c r="M2944">
        <v>4.2860000000000002E-2</v>
      </c>
      <c r="N2944">
        <v>5.2389999999999999E-2</v>
      </c>
      <c r="O2944">
        <v>3.1489999999999997E-2</v>
      </c>
      <c r="P2944">
        <v>3.9879999999999999E-2</v>
      </c>
      <c r="Q2944">
        <v>3.4349999999999999E-2</v>
      </c>
      <c r="R2944">
        <v>5.5230000000000001E-2</v>
      </c>
      <c r="S2944">
        <v>4.5229999999999999E-2</v>
      </c>
      <c r="U2944">
        <v>5.9200000000000003E-2</v>
      </c>
    </row>
    <row r="2945" spans="1:21">
      <c r="A2945" s="7" t="s">
        <v>457</v>
      </c>
      <c r="C2945" t="s">
        <v>6</v>
      </c>
      <c r="D2945" t="s">
        <v>251</v>
      </c>
      <c r="E2945" t="s">
        <v>247</v>
      </c>
      <c r="F2945">
        <v>482</v>
      </c>
      <c r="I2945">
        <v>4.5960000000000001E-2</v>
      </c>
      <c r="J2945">
        <v>6.1550000000000001E-2</v>
      </c>
      <c r="L2945">
        <v>4.8579999999999998E-2</v>
      </c>
      <c r="M2945">
        <v>4.8500000000000001E-2</v>
      </c>
      <c r="N2945">
        <v>5.7009999999999998E-2</v>
      </c>
      <c r="O2945">
        <v>3.5569999999999997E-2</v>
      </c>
      <c r="P2945">
        <v>4.487E-2</v>
      </c>
      <c r="Q2945">
        <v>3.875E-2</v>
      </c>
      <c r="R2945">
        <v>6.003E-2</v>
      </c>
      <c r="S2945">
        <v>5.1139999999999998E-2</v>
      </c>
      <c r="U2945">
        <v>6.6019999999999995E-2</v>
      </c>
    </row>
    <row r="2946" spans="1:21">
      <c r="A2946" s="7" t="s">
        <v>457</v>
      </c>
      <c r="C2946" t="s">
        <v>6</v>
      </c>
      <c r="D2946" t="s">
        <v>251</v>
      </c>
      <c r="E2946" t="s">
        <v>248</v>
      </c>
      <c r="F2946">
        <v>483</v>
      </c>
      <c r="I2946">
        <v>5.178E-2</v>
      </c>
      <c r="J2946">
        <v>6.8949999999999997E-2</v>
      </c>
      <c r="L2946">
        <v>5.4679999999999999E-2</v>
      </c>
      <c r="M2946">
        <v>5.5109999999999999E-2</v>
      </c>
      <c r="N2946">
        <v>6.2170000000000003E-2</v>
      </c>
      <c r="O2946">
        <v>4.027E-2</v>
      </c>
      <c r="P2946">
        <v>5.058E-2</v>
      </c>
      <c r="Q2946">
        <v>4.3819999999999998E-2</v>
      </c>
      <c r="R2946">
        <v>6.5350000000000005E-2</v>
      </c>
      <c r="S2946">
        <v>5.8069999999999997E-2</v>
      </c>
      <c r="U2946">
        <v>7.3770000000000002E-2</v>
      </c>
    </row>
    <row r="2947" spans="1:21">
      <c r="A2947" s="7" t="s">
        <v>457</v>
      </c>
      <c r="C2947" t="s">
        <v>6</v>
      </c>
      <c r="D2947" t="s">
        <v>251</v>
      </c>
      <c r="E2947" t="s">
        <v>249</v>
      </c>
      <c r="F2947">
        <v>484</v>
      </c>
      <c r="I2947">
        <v>5.8430000000000003E-2</v>
      </c>
      <c r="J2947">
        <v>7.7350000000000002E-2</v>
      </c>
      <c r="L2947">
        <v>6.164E-2</v>
      </c>
      <c r="M2947">
        <v>6.2829999999999997E-2</v>
      </c>
      <c r="N2947">
        <v>6.7879999999999996E-2</v>
      </c>
      <c r="O2947">
        <v>4.5650000000000003E-2</v>
      </c>
      <c r="P2947">
        <v>5.7090000000000002E-2</v>
      </c>
      <c r="Q2947">
        <v>4.9610000000000001E-2</v>
      </c>
      <c r="R2947">
        <v>7.1230000000000002E-2</v>
      </c>
      <c r="S2947">
        <v>6.6140000000000004E-2</v>
      </c>
      <c r="U2947">
        <v>8.2540000000000002E-2</v>
      </c>
    </row>
    <row r="2948" spans="1:21">
      <c r="A2948" s="7" t="s">
        <v>457</v>
      </c>
      <c r="C2948" t="s">
        <v>6</v>
      </c>
      <c r="D2948" t="s">
        <v>251</v>
      </c>
      <c r="E2948" t="s">
        <v>250</v>
      </c>
      <c r="F2948">
        <v>485</v>
      </c>
      <c r="I2948">
        <v>0.22500999999999999</v>
      </c>
      <c r="J2948">
        <v>0.25336999999999998</v>
      </c>
      <c r="L2948">
        <v>0.24368999999999999</v>
      </c>
      <c r="M2948">
        <v>0.24582000000000001</v>
      </c>
      <c r="N2948">
        <v>0.23522999999999999</v>
      </c>
      <c r="O2948">
        <v>0.20669000000000001</v>
      </c>
      <c r="P2948">
        <v>0.22775000000000001</v>
      </c>
      <c r="Q2948">
        <v>0.21740000000000001</v>
      </c>
      <c r="R2948">
        <v>0.22846</v>
      </c>
      <c r="S2948">
        <v>0.24845</v>
      </c>
      <c r="U2948">
        <v>0.27334000000000003</v>
      </c>
    </row>
    <row r="2949" spans="1:21">
      <c r="A2949" s="7" t="s">
        <v>457</v>
      </c>
      <c r="C2949" t="s">
        <v>6</v>
      </c>
      <c r="D2949" t="s">
        <v>252</v>
      </c>
      <c r="E2949" t="s">
        <v>253</v>
      </c>
      <c r="F2949">
        <v>486</v>
      </c>
      <c r="I2949">
        <v>45027</v>
      </c>
      <c r="J2949">
        <v>171226</v>
      </c>
      <c r="L2949">
        <v>72781</v>
      </c>
      <c r="M2949">
        <v>47233</v>
      </c>
      <c r="N2949">
        <v>137605</v>
      </c>
      <c r="O2949">
        <v>424801</v>
      </c>
      <c r="P2949">
        <v>215754</v>
      </c>
      <c r="Q2949">
        <v>58796</v>
      </c>
      <c r="R2949">
        <v>202057</v>
      </c>
      <c r="S2949">
        <v>1344568</v>
      </c>
      <c r="U2949">
        <v>626473</v>
      </c>
    </row>
    <row r="2951" spans="1:21">
      <c r="F2951">
        <v>487</v>
      </c>
      <c r="G2951">
        <v>163</v>
      </c>
      <c r="H2951">
        <v>81</v>
      </c>
    </row>
    <row r="2952" spans="1:21">
      <c r="E2952" t="s">
        <v>4</v>
      </c>
      <c r="F2952" t="s">
        <v>452</v>
      </c>
      <c r="G2952" t="s">
        <v>458</v>
      </c>
    </row>
    <row r="2953" spans="1:21">
      <c r="A2953" s="7" t="s">
        <v>458</v>
      </c>
      <c r="C2953" t="s">
        <v>6</v>
      </c>
      <c r="D2953" t="s">
        <v>7</v>
      </c>
      <c r="E2953" t="s">
        <v>8</v>
      </c>
      <c r="F2953">
        <v>0</v>
      </c>
      <c r="H2953" t="e">
        <v>#N/A</v>
      </c>
    </row>
    <row r="2954" spans="1:21">
      <c r="A2954" s="7" t="s">
        <v>458</v>
      </c>
      <c r="C2954" t="s">
        <v>6</v>
      </c>
      <c r="D2954" t="s">
        <v>7</v>
      </c>
      <c r="E2954" t="s">
        <v>9</v>
      </c>
      <c r="F2954">
        <v>1</v>
      </c>
    </row>
    <row r="2955" spans="1:21">
      <c r="A2955" s="7" t="s">
        <v>458</v>
      </c>
      <c r="C2955" t="s">
        <v>6</v>
      </c>
      <c r="D2955" t="s">
        <v>7</v>
      </c>
      <c r="E2955" t="s">
        <v>10</v>
      </c>
      <c r="F2955">
        <v>2</v>
      </c>
    </row>
    <row r="2956" spans="1:21">
      <c r="A2956" s="7" t="s">
        <v>458</v>
      </c>
      <c r="C2956" t="s">
        <v>6</v>
      </c>
      <c r="D2956" t="s">
        <v>7</v>
      </c>
      <c r="E2956" t="s">
        <v>11</v>
      </c>
      <c r="F2956">
        <v>3</v>
      </c>
    </row>
    <row r="2957" spans="1:21">
      <c r="A2957" s="7" t="s">
        <v>458</v>
      </c>
      <c r="C2957" t="s">
        <v>6</v>
      </c>
      <c r="D2957" t="s">
        <v>7</v>
      </c>
      <c r="E2957" t="s">
        <v>12</v>
      </c>
      <c r="F2957">
        <v>4</v>
      </c>
    </row>
    <row r="2958" spans="1:21">
      <c r="A2958" s="7" t="s">
        <v>458</v>
      </c>
      <c r="C2958" t="s">
        <v>6</v>
      </c>
      <c r="D2958" t="s">
        <v>7</v>
      </c>
      <c r="E2958" t="s">
        <v>13</v>
      </c>
      <c r="F2958">
        <v>5</v>
      </c>
    </row>
    <row r="2959" spans="1:21">
      <c r="A2959" s="7" t="s">
        <v>458</v>
      </c>
      <c r="C2959" t="s">
        <v>6</v>
      </c>
      <c r="D2959" t="s">
        <v>7</v>
      </c>
      <c r="E2959" t="s">
        <v>14</v>
      </c>
      <c r="F2959">
        <v>6</v>
      </c>
    </row>
    <row r="2960" spans="1:21">
      <c r="A2960" s="7" t="s">
        <v>458</v>
      </c>
      <c r="C2960" t="s">
        <v>6</v>
      </c>
      <c r="D2960" t="s">
        <v>7</v>
      </c>
      <c r="E2960" t="s">
        <v>15</v>
      </c>
      <c r="F2960">
        <v>7</v>
      </c>
    </row>
    <row r="2961" spans="1:6">
      <c r="A2961" s="7" t="s">
        <v>458</v>
      </c>
      <c r="C2961" t="s">
        <v>6</v>
      </c>
      <c r="D2961" t="s">
        <v>7</v>
      </c>
      <c r="E2961" t="s">
        <v>16</v>
      </c>
      <c r="F2961">
        <v>8</v>
      </c>
    </row>
    <row r="2962" spans="1:6">
      <c r="A2962" s="7" t="s">
        <v>458</v>
      </c>
      <c r="C2962" t="s">
        <v>6</v>
      </c>
      <c r="D2962" t="s">
        <v>7</v>
      </c>
      <c r="E2962" t="s">
        <v>17</v>
      </c>
      <c r="F2962">
        <v>9</v>
      </c>
    </row>
    <row r="2963" spans="1:6">
      <c r="A2963" s="7" t="s">
        <v>458</v>
      </c>
      <c r="C2963" t="s">
        <v>6</v>
      </c>
      <c r="D2963" t="s">
        <v>7</v>
      </c>
      <c r="E2963" t="s">
        <v>18</v>
      </c>
      <c r="F2963">
        <v>10</v>
      </c>
    </row>
    <row r="2964" spans="1:6">
      <c r="A2964" s="7" t="s">
        <v>458</v>
      </c>
      <c r="C2964" t="s">
        <v>6</v>
      </c>
      <c r="D2964" t="s">
        <v>7</v>
      </c>
      <c r="E2964" t="s">
        <v>19</v>
      </c>
      <c r="F2964">
        <v>11</v>
      </c>
    </row>
    <row r="2965" spans="1:6">
      <c r="A2965" s="7" t="s">
        <v>458</v>
      </c>
      <c r="C2965" t="s">
        <v>6</v>
      </c>
      <c r="D2965" t="s">
        <v>7</v>
      </c>
      <c r="E2965" t="s">
        <v>20</v>
      </c>
      <c r="F2965">
        <v>12</v>
      </c>
    </row>
    <row r="2966" spans="1:6">
      <c r="A2966" s="7" t="s">
        <v>458</v>
      </c>
      <c r="C2966" t="s">
        <v>6</v>
      </c>
      <c r="D2966" t="s">
        <v>7</v>
      </c>
      <c r="E2966" t="s">
        <v>21</v>
      </c>
      <c r="F2966">
        <v>13</v>
      </c>
    </row>
    <row r="2967" spans="1:6">
      <c r="A2967" s="7" t="s">
        <v>458</v>
      </c>
      <c r="C2967" t="s">
        <v>6</v>
      </c>
      <c r="D2967" t="s">
        <v>7</v>
      </c>
      <c r="E2967" t="s">
        <v>22</v>
      </c>
      <c r="F2967">
        <v>14</v>
      </c>
    </row>
    <row r="2968" spans="1:6">
      <c r="A2968" s="7" t="s">
        <v>458</v>
      </c>
      <c r="C2968" t="s">
        <v>6</v>
      </c>
      <c r="D2968" t="s">
        <v>7</v>
      </c>
      <c r="E2968" t="s">
        <v>23</v>
      </c>
      <c r="F2968">
        <v>15</v>
      </c>
    </row>
    <row r="2969" spans="1:6">
      <c r="A2969" s="7" t="s">
        <v>458</v>
      </c>
      <c r="C2969" t="s">
        <v>6</v>
      </c>
      <c r="D2969" t="s">
        <v>7</v>
      </c>
      <c r="E2969" t="s">
        <v>24</v>
      </c>
      <c r="F2969">
        <v>16</v>
      </c>
    </row>
    <row r="2970" spans="1:6">
      <c r="A2970" s="7" t="s">
        <v>458</v>
      </c>
      <c r="C2970" t="s">
        <v>6</v>
      </c>
      <c r="D2970" t="s">
        <v>7</v>
      </c>
      <c r="E2970" t="s">
        <v>25</v>
      </c>
      <c r="F2970">
        <v>17</v>
      </c>
    </row>
    <row r="2971" spans="1:6">
      <c r="A2971" s="7" t="s">
        <v>458</v>
      </c>
      <c r="C2971" t="s">
        <v>6</v>
      </c>
      <c r="D2971" t="s">
        <v>7</v>
      </c>
      <c r="E2971" t="s">
        <v>26</v>
      </c>
      <c r="F2971">
        <v>18</v>
      </c>
    </row>
    <row r="2972" spans="1:6">
      <c r="A2972" s="7" t="s">
        <v>458</v>
      </c>
      <c r="C2972" t="s">
        <v>6</v>
      </c>
      <c r="D2972" t="s">
        <v>7</v>
      </c>
      <c r="E2972" t="s">
        <v>27</v>
      </c>
      <c r="F2972">
        <v>19</v>
      </c>
    </row>
    <row r="2973" spans="1:6">
      <c r="A2973" s="7" t="s">
        <v>458</v>
      </c>
      <c r="C2973" t="s">
        <v>6</v>
      </c>
      <c r="D2973" t="s">
        <v>7</v>
      </c>
      <c r="E2973" t="s">
        <v>28</v>
      </c>
      <c r="F2973">
        <v>20</v>
      </c>
    </row>
    <row r="2974" spans="1:6">
      <c r="A2974" s="7" t="s">
        <v>458</v>
      </c>
      <c r="C2974" t="s">
        <v>6</v>
      </c>
      <c r="D2974" t="s">
        <v>7</v>
      </c>
      <c r="E2974" t="s">
        <v>29</v>
      </c>
      <c r="F2974">
        <v>21</v>
      </c>
    </row>
    <row r="2975" spans="1:6">
      <c r="A2975" s="7" t="s">
        <v>458</v>
      </c>
      <c r="C2975" t="s">
        <v>6</v>
      </c>
      <c r="D2975" t="s">
        <v>7</v>
      </c>
      <c r="E2975" t="s">
        <v>30</v>
      </c>
      <c r="F2975">
        <v>22</v>
      </c>
    </row>
    <row r="2976" spans="1:6">
      <c r="A2976" s="7" t="s">
        <v>458</v>
      </c>
      <c r="C2976" t="s">
        <v>6</v>
      </c>
      <c r="D2976" t="s">
        <v>7</v>
      </c>
      <c r="E2976" t="s">
        <v>31</v>
      </c>
      <c r="F2976">
        <v>23</v>
      </c>
    </row>
    <row r="2977" spans="1:6">
      <c r="A2977" s="7" t="s">
        <v>458</v>
      </c>
      <c r="C2977" t="s">
        <v>6</v>
      </c>
      <c r="D2977" t="s">
        <v>7</v>
      </c>
      <c r="E2977" t="s">
        <v>32</v>
      </c>
      <c r="F2977">
        <v>24</v>
      </c>
    </row>
    <row r="2978" spans="1:6">
      <c r="A2978" s="7" t="s">
        <v>458</v>
      </c>
      <c r="C2978" t="s">
        <v>6</v>
      </c>
      <c r="D2978" t="s">
        <v>7</v>
      </c>
      <c r="E2978" t="s">
        <v>33</v>
      </c>
      <c r="F2978">
        <v>25</v>
      </c>
    </row>
    <row r="2979" spans="1:6">
      <c r="A2979" s="7" t="s">
        <v>458</v>
      </c>
      <c r="C2979" t="s">
        <v>6</v>
      </c>
      <c r="D2979" t="s">
        <v>7</v>
      </c>
      <c r="E2979" t="s">
        <v>34</v>
      </c>
      <c r="F2979">
        <v>26</v>
      </c>
    </row>
    <row r="2980" spans="1:6">
      <c r="A2980" s="7" t="s">
        <v>458</v>
      </c>
      <c r="C2980" t="s">
        <v>6</v>
      </c>
      <c r="D2980" t="s">
        <v>7</v>
      </c>
      <c r="E2980" t="s">
        <v>35</v>
      </c>
      <c r="F2980">
        <v>27</v>
      </c>
    </row>
    <row r="2981" spans="1:6">
      <c r="A2981" s="7" t="s">
        <v>458</v>
      </c>
      <c r="C2981" t="s">
        <v>6</v>
      </c>
      <c r="D2981" t="s">
        <v>7</v>
      </c>
      <c r="E2981" t="s">
        <v>36</v>
      </c>
      <c r="F2981">
        <v>28</v>
      </c>
    </row>
    <row r="2982" spans="1:6">
      <c r="A2982" s="7" t="s">
        <v>458</v>
      </c>
      <c r="C2982" t="s">
        <v>6</v>
      </c>
      <c r="D2982" t="s">
        <v>7</v>
      </c>
      <c r="E2982" t="s">
        <v>37</v>
      </c>
      <c r="F2982">
        <v>29</v>
      </c>
    </row>
    <row r="2983" spans="1:6">
      <c r="A2983" s="7" t="s">
        <v>458</v>
      </c>
      <c r="C2983" t="s">
        <v>6</v>
      </c>
      <c r="D2983" t="s">
        <v>7</v>
      </c>
      <c r="E2983" t="s">
        <v>38</v>
      </c>
      <c r="F2983">
        <v>30</v>
      </c>
    </row>
    <row r="2984" spans="1:6">
      <c r="A2984" s="7" t="s">
        <v>458</v>
      </c>
      <c r="C2984" t="s">
        <v>6</v>
      </c>
      <c r="D2984" t="s">
        <v>7</v>
      </c>
      <c r="E2984" t="s">
        <v>39</v>
      </c>
      <c r="F2984">
        <v>31</v>
      </c>
    </row>
    <row r="2985" spans="1:6">
      <c r="A2985" s="7" t="s">
        <v>458</v>
      </c>
      <c r="C2985" t="s">
        <v>6</v>
      </c>
      <c r="D2985" t="s">
        <v>7</v>
      </c>
      <c r="E2985" t="s">
        <v>40</v>
      </c>
      <c r="F2985">
        <v>32</v>
      </c>
    </row>
    <row r="2986" spans="1:6">
      <c r="A2986" s="7" t="s">
        <v>458</v>
      </c>
      <c r="C2986" t="s">
        <v>6</v>
      </c>
      <c r="D2986" t="s">
        <v>7</v>
      </c>
      <c r="E2986" t="s">
        <v>41</v>
      </c>
      <c r="F2986">
        <v>33</v>
      </c>
    </row>
    <row r="2987" spans="1:6">
      <c r="A2987" s="7" t="s">
        <v>458</v>
      </c>
      <c r="C2987" t="s">
        <v>6</v>
      </c>
      <c r="D2987" t="s">
        <v>7</v>
      </c>
      <c r="E2987" t="s">
        <v>42</v>
      </c>
      <c r="F2987">
        <v>34</v>
      </c>
    </row>
    <row r="2988" spans="1:6">
      <c r="A2988" s="7" t="s">
        <v>458</v>
      </c>
      <c r="C2988" t="s">
        <v>6</v>
      </c>
      <c r="D2988" t="s">
        <v>7</v>
      </c>
      <c r="E2988" t="s">
        <v>43</v>
      </c>
      <c r="F2988">
        <v>35</v>
      </c>
    </row>
    <row r="2989" spans="1:6">
      <c r="A2989" s="7" t="s">
        <v>458</v>
      </c>
      <c r="C2989" t="s">
        <v>6</v>
      </c>
      <c r="D2989" t="s">
        <v>7</v>
      </c>
      <c r="E2989" t="s">
        <v>44</v>
      </c>
      <c r="F2989">
        <v>36</v>
      </c>
    </row>
    <row r="2990" spans="1:6">
      <c r="A2990" s="7" t="s">
        <v>458</v>
      </c>
      <c r="C2990" t="s">
        <v>6</v>
      </c>
      <c r="D2990" t="s">
        <v>7</v>
      </c>
      <c r="E2990" t="s">
        <v>45</v>
      </c>
      <c r="F2990">
        <v>37</v>
      </c>
    </row>
    <row r="2991" spans="1:6">
      <c r="A2991" s="7" t="s">
        <v>458</v>
      </c>
      <c r="C2991" t="s">
        <v>6</v>
      </c>
      <c r="D2991" t="s">
        <v>7</v>
      </c>
      <c r="E2991" t="s">
        <v>46</v>
      </c>
      <c r="F2991">
        <v>38</v>
      </c>
    </row>
    <row r="2992" spans="1:6">
      <c r="A2992" s="7" t="s">
        <v>458</v>
      </c>
      <c r="C2992" t="s">
        <v>6</v>
      </c>
      <c r="D2992" t="s">
        <v>7</v>
      </c>
      <c r="E2992" t="s">
        <v>47</v>
      </c>
      <c r="F2992">
        <v>39</v>
      </c>
    </row>
    <row r="2993" spans="1:6">
      <c r="A2993" s="7" t="s">
        <v>458</v>
      </c>
      <c r="C2993" t="s">
        <v>6</v>
      </c>
      <c r="D2993" t="s">
        <v>7</v>
      </c>
      <c r="E2993" t="s">
        <v>48</v>
      </c>
      <c r="F2993">
        <v>40</v>
      </c>
    </row>
    <row r="2994" spans="1:6">
      <c r="A2994" s="7" t="s">
        <v>458</v>
      </c>
      <c r="C2994" t="s">
        <v>6</v>
      </c>
      <c r="D2994" t="s">
        <v>7</v>
      </c>
      <c r="E2994" t="s">
        <v>49</v>
      </c>
      <c r="F2994">
        <v>41</v>
      </c>
    </row>
    <row r="2995" spans="1:6">
      <c r="A2995" s="7" t="s">
        <v>458</v>
      </c>
      <c r="C2995" t="s">
        <v>6</v>
      </c>
      <c r="D2995" t="s">
        <v>7</v>
      </c>
      <c r="E2995" t="s">
        <v>50</v>
      </c>
      <c r="F2995">
        <v>42</v>
      </c>
    </row>
    <row r="2996" spans="1:6">
      <c r="A2996" s="7" t="s">
        <v>458</v>
      </c>
      <c r="C2996" t="s">
        <v>6</v>
      </c>
      <c r="D2996" t="s">
        <v>7</v>
      </c>
      <c r="E2996" t="s">
        <v>51</v>
      </c>
      <c r="F2996">
        <v>43</v>
      </c>
    </row>
    <row r="2997" spans="1:6">
      <c r="A2997" s="7" t="s">
        <v>458</v>
      </c>
      <c r="C2997" t="s">
        <v>6</v>
      </c>
      <c r="D2997" t="s">
        <v>7</v>
      </c>
      <c r="E2997" t="s">
        <v>52</v>
      </c>
      <c r="F2997">
        <v>44</v>
      </c>
    </row>
    <row r="2998" spans="1:6">
      <c r="A2998" s="7" t="s">
        <v>458</v>
      </c>
      <c r="C2998" t="s">
        <v>6</v>
      </c>
      <c r="D2998" t="s">
        <v>7</v>
      </c>
      <c r="E2998" t="s">
        <v>53</v>
      </c>
      <c r="F2998">
        <v>45</v>
      </c>
    </row>
    <row r="2999" spans="1:6">
      <c r="A2999" s="7" t="s">
        <v>458</v>
      </c>
      <c r="C2999" t="s">
        <v>6</v>
      </c>
      <c r="D2999" t="s">
        <v>7</v>
      </c>
      <c r="E2999" t="s">
        <v>54</v>
      </c>
      <c r="F2999">
        <v>46</v>
      </c>
    </row>
    <row r="3000" spans="1:6">
      <c r="A3000" s="7" t="s">
        <v>458</v>
      </c>
      <c r="C3000" t="s">
        <v>6</v>
      </c>
      <c r="D3000" t="s">
        <v>7</v>
      </c>
      <c r="E3000" t="s">
        <v>55</v>
      </c>
      <c r="F3000">
        <v>47</v>
      </c>
    </row>
    <row r="3001" spans="1:6">
      <c r="A3001" s="7" t="s">
        <v>458</v>
      </c>
      <c r="C3001" t="s">
        <v>6</v>
      </c>
      <c r="D3001" t="s">
        <v>7</v>
      </c>
      <c r="E3001" t="s">
        <v>56</v>
      </c>
      <c r="F3001">
        <v>48</v>
      </c>
    </row>
    <row r="3002" spans="1:6">
      <c r="A3002" s="7" t="s">
        <v>458</v>
      </c>
      <c r="C3002" t="s">
        <v>6</v>
      </c>
      <c r="D3002" t="s">
        <v>7</v>
      </c>
      <c r="E3002" t="s">
        <v>57</v>
      </c>
      <c r="F3002">
        <v>49</v>
      </c>
    </row>
    <row r="3003" spans="1:6">
      <c r="A3003" s="7" t="s">
        <v>458</v>
      </c>
      <c r="C3003" t="s">
        <v>6</v>
      </c>
      <c r="D3003" t="s">
        <v>7</v>
      </c>
      <c r="E3003" t="s">
        <v>58</v>
      </c>
      <c r="F3003">
        <v>50</v>
      </c>
    </row>
    <row r="3004" spans="1:6">
      <c r="A3004" s="7" t="s">
        <v>458</v>
      </c>
      <c r="C3004" t="s">
        <v>6</v>
      </c>
      <c r="D3004" t="s">
        <v>7</v>
      </c>
      <c r="E3004" t="s">
        <v>59</v>
      </c>
      <c r="F3004">
        <v>51</v>
      </c>
    </row>
    <row r="3005" spans="1:6">
      <c r="A3005" s="7" t="s">
        <v>458</v>
      </c>
      <c r="C3005" t="s">
        <v>6</v>
      </c>
      <c r="D3005" t="s">
        <v>7</v>
      </c>
      <c r="E3005" t="s">
        <v>60</v>
      </c>
      <c r="F3005">
        <v>52</v>
      </c>
    </row>
    <row r="3006" spans="1:6">
      <c r="A3006" s="7" t="s">
        <v>458</v>
      </c>
      <c r="C3006" t="s">
        <v>6</v>
      </c>
      <c r="D3006" t="s">
        <v>7</v>
      </c>
      <c r="E3006" t="s">
        <v>61</v>
      </c>
      <c r="F3006">
        <v>53</v>
      </c>
    </row>
    <row r="3007" spans="1:6">
      <c r="A3007" s="7" t="s">
        <v>458</v>
      </c>
      <c r="C3007" t="s">
        <v>6</v>
      </c>
      <c r="D3007" t="s">
        <v>7</v>
      </c>
      <c r="E3007" t="s">
        <v>62</v>
      </c>
      <c r="F3007">
        <v>54</v>
      </c>
    </row>
    <row r="3008" spans="1:6">
      <c r="A3008" s="7" t="s">
        <v>458</v>
      </c>
      <c r="C3008" t="s">
        <v>6</v>
      </c>
      <c r="D3008" t="s">
        <v>7</v>
      </c>
      <c r="E3008" t="s">
        <v>63</v>
      </c>
      <c r="F3008">
        <v>55</v>
      </c>
    </row>
    <row r="3009" spans="1:6">
      <c r="A3009" s="7" t="s">
        <v>458</v>
      </c>
      <c r="C3009" t="s">
        <v>6</v>
      </c>
      <c r="D3009" t="s">
        <v>7</v>
      </c>
      <c r="E3009" t="s">
        <v>64</v>
      </c>
      <c r="F3009">
        <v>56</v>
      </c>
    </row>
    <row r="3010" spans="1:6">
      <c r="A3010" s="7" t="s">
        <v>458</v>
      </c>
      <c r="C3010" t="s">
        <v>6</v>
      </c>
      <c r="D3010" t="s">
        <v>7</v>
      </c>
      <c r="E3010" t="s">
        <v>65</v>
      </c>
      <c r="F3010">
        <v>57</v>
      </c>
    </row>
    <row r="3011" spans="1:6">
      <c r="A3011" s="7" t="s">
        <v>458</v>
      </c>
      <c r="C3011" t="s">
        <v>6</v>
      </c>
      <c r="D3011" t="s">
        <v>7</v>
      </c>
      <c r="E3011" t="s">
        <v>66</v>
      </c>
      <c r="F3011">
        <v>58</v>
      </c>
    </row>
    <row r="3012" spans="1:6">
      <c r="A3012" s="7" t="s">
        <v>458</v>
      </c>
      <c r="C3012" t="s">
        <v>6</v>
      </c>
      <c r="D3012" t="s">
        <v>7</v>
      </c>
      <c r="E3012" t="s">
        <v>67</v>
      </c>
      <c r="F3012">
        <v>59</v>
      </c>
    </row>
    <row r="3013" spans="1:6">
      <c r="A3013" s="7" t="s">
        <v>458</v>
      </c>
      <c r="C3013" t="s">
        <v>6</v>
      </c>
      <c r="D3013" t="s">
        <v>7</v>
      </c>
      <c r="E3013" t="s">
        <v>68</v>
      </c>
      <c r="F3013">
        <v>60</v>
      </c>
    </row>
    <row r="3014" spans="1:6">
      <c r="A3014" s="7" t="s">
        <v>458</v>
      </c>
      <c r="C3014" t="s">
        <v>6</v>
      </c>
      <c r="D3014" t="s">
        <v>7</v>
      </c>
      <c r="E3014" t="s">
        <v>69</v>
      </c>
      <c r="F3014">
        <v>61</v>
      </c>
    </row>
    <row r="3015" spans="1:6">
      <c r="A3015" s="7" t="s">
        <v>458</v>
      </c>
      <c r="C3015" t="s">
        <v>6</v>
      </c>
      <c r="D3015" t="s">
        <v>7</v>
      </c>
      <c r="E3015" t="s">
        <v>70</v>
      </c>
      <c r="F3015">
        <v>62</v>
      </c>
    </row>
    <row r="3016" spans="1:6">
      <c r="A3016" s="7" t="s">
        <v>458</v>
      </c>
      <c r="C3016" t="s">
        <v>6</v>
      </c>
      <c r="D3016" t="s">
        <v>7</v>
      </c>
      <c r="E3016" t="s">
        <v>71</v>
      </c>
      <c r="F3016">
        <v>63</v>
      </c>
    </row>
    <row r="3017" spans="1:6">
      <c r="A3017" s="7" t="s">
        <v>458</v>
      </c>
      <c r="C3017" t="s">
        <v>6</v>
      </c>
      <c r="D3017" t="s">
        <v>7</v>
      </c>
      <c r="E3017" t="s">
        <v>72</v>
      </c>
      <c r="F3017">
        <v>64</v>
      </c>
    </row>
    <row r="3018" spans="1:6">
      <c r="A3018" s="7" t="s">
        <v>458</v>
      </c>
      <c r="C3018" t="s">
        <v>6</v>
      </c>
      <c r="D3018" t="s">
        <v>7</v>
      </c>
      <c r="E3018" t="s">
        <v>73</v>
      </c>
      <c r="F3018">
        <v>65</v>
      </c>
    </row>
    <row r="3019" spans="1:6">
      <c r="A3019" s="7" t="s">
        <v>458</v>
      </c>
      <c r="C3019" t="s">
        <v>6</v>
      </c>
      <c r="D3019" t="s">
        <v>7</v>
      </c>
      <c r="E3019" t="s">
        <v>74</v>
      </c>
      <c r="F3019">
        <v>66</v>
      </c>
    </row>
    <row r="3020" spans="1:6">
      <c r="A3020" s="7" t="s">
        <v>458</v>
      </c>
      <c r="C3020" t="s">
        <v>6</v>
      </c>
      <c r="D3020" t="s">
        <v>7</v>
      </c>
      <c r="E3020" t="s">
        <v>75</v>
      </c>
      <c r="F3020">
        <v>67</v>
      </c>
    </row>
    <row r="3021" spans="1:6">
      <c r="A3021" s="7" t="s">
        <v>458</v>
      </c>
      <c r="C3021" t="s">
        <v>6</v>
      </c>
      <c r="D3021" t="s">
        <v>7</v>
      </c>
      <c r="E3021" t="s">
        <v>76</v>
      </c>
      <c r="F3021">
        <v>68</v>
      </c>
    </row>
    <row r="3022" spans="1:6">
      <c r="A3022" s="7" t="s">
        <v>458</v>
      </c>
      <c r="C3022" t="s">
        <v>6</v>
      </c>
      <c r="D3022" t="s">
        <v>7</v>
      </c>
      <c r="E3022" t="s">
        <v>77</v>
      </c>
      <c r="F3022">
        <v>69</v>
      </c>
    </row>
    <row r="3023" spans="1:6">
      <c r="A3023" s="7" t="s">
        <v>458</v>
      </c>
      <c r="C3023" t="s">
        <v>6</v>
      </c>
      <c r="D3023" t="s">
        <v>7</v>
      </c>
      <c r="E3023" t="s">
        <v>78</v>
      </c>
      <c r="F3023">
        <v>70</v>
      </c>
    </row>
    <row r="3024" spans="1:6">
      <c r="A3024" s="7" t="s">
        <v>458</v>
      </c>
      <c r="C3024" t="s">
        <v>6</v>
      </c>
      <c r="D3024" t="s">
        <v>7</v>
      </c>
      <c r="E3024" t="s">
        <v>79</v>
      </c>
      <c r="F3024">
        <v>71</v>
      </c>
    </row>
    <row r="3025" spans="1:6">
      <c r="A3025" s="7" t="s">
        <v>458</v>
      </c>
      <c r="C3025" t="s">
        <v>6</v>
      </c>
      <c r="D3025" t="s">
        <v>7</v>
      </c>
      <c r="E3025" t="s">
        <v>80</v>
      </c>
      <c r="F3025">
        <v>72</v>
      </c>
    </row>
    <row r="3026" spans="1:6">
      <c r="A3026" s="7" t="s">
        <v>458</v>
      </c>
      <c r="C3026" t="s">
        <v>6</v>
      </c>
      <c r="D3026" t="s">
        <v>7</v>
      </c>
      <c r="E3026" t="s">
        <v>81</v>
      </c>
      <c r="F3026">
        <v>73</v>
      </c>
    </row>
    <row r="3027" spans="1:6">
      <c r="A3027" s="7" t="s">
        <v>458</v>
      </c>
      <c r="C3027" t="s">
        <v>6</v>
      </c>
      <c r="D3027" t="s">
        <v>7</v>
      </c>
      <c r="E3027" t="s">
        <v>82</v>
      </c>
      <c r="F3027">
        <v>74</v>
      </c>
    </row>
    <row r="3028" spans="1:6">
      <c r="A3028" s="7" t="s">
        <v>458</v>
      </c>
      <c r="C3028" t="s">
        <v>6</v>
      </c>
      <c r="D3028" t="s">
        <v>7</v>
      </c>
      <c r="E3028" t="s">
        <v>83</v>
      </c>
      <c r="F3028">
        <v>75</v>
      </c>
    </row>
    <row r="3029" spans="1:6">
      <c r="A3029" s="7" t="s">
        <v>458</v>
      </c>
      <c r="C3029" t="s">
        <v>6</v>
      </c>
      <c r="D3029" t="s">
        <v>7</v>
      </c>
      <c r="E3029" t="s">
        <v>84</v>
      </c>
      <c r="F3029">
        <v>76</v>
      </c>
    </row>
    <row r="3030" spans="1:6">
      <c r="A3030" s="7" t="s">
        <v>458</v>
      </c>
      <c r="C3030" t="s">
        <v>6</v>
      </c>
      <c r="D3030" t="s">
        <v>7</v>
      </c>
      <c r="E3030" t="s">
        <v>85</v>
      </c>
      <c r="F3030">
        <v>77</v>
      </c>
    </row>
    <row r="3031" spans="1:6">
      <c r="A3031" s="7" t="s">
        <v>458</v>
      </c>
      <c r="C3031" t="s">
        <v>6</v>
      </c>
      <c r="D3031" t="s">
        <v>7</v>
      </c>
      <c r="E3031" t="s">
        <v>86</v>
      </c>
      <c r="F3031">
        <v>78</v>
      </c>
    </row>
    <row r="3032" spans="1:6">
      <c r="A3032" s="7" t="s">
        <v>458</v>
      </c>
      <c r="C3032" t="s">
        <v>6</v>
      </c>
      <c r="D3032" t="s">
        <v>7</v>
      </c>
      <c r="E3032" t="s">
        <v>87</v>
      </c>
      <c r="F3032">
        <v>79</v>
      </c>
    </row>
    <row r="3033" spans="1:6">
      <c r="A3033" s="7" t="s">
        <v>458</v>
      </c>
      <c r="C3033" t="s">
        <v>6</v>
      </c>
      <c r="D3033" t="s">
        <v>7</v>
      </c>
      <c r="E3033" t="s">
        <v>88</v>
      </c>
      <c r="F3033">
        <v>80</v>
      </c>
    </row>
    <row r="3034" spans="1:6">
      <c r="A3034" s="7" t="s">
        <v>458</v>
      </c>
      <c r="C3034" t="s">
        <v>6</v>
      </c>
      <c r="D3034" t="s">
        <v>7</v>
      </c>
      <c r="E3034" t="s">
        <v>89</v>
      </c>
      <c r="F3034">
        <v>81</v>
      </c>
    </row>
    <row r="3035" spans="1:6">
      <c r="A3035" s="7" t="s">
        <v>458</v>
      </c>
      <c r="C3035" t="s">
        <v>6</v>
      </c>
      <c r="D3035" t="s">
        <v>7</v>
      </c>
      <c r="E3035" t="s">
        <v>90</v>
      </c>
      <c r="F3035">
        <v>82</v>
      </c>
    </row>
    <row r="3036" spans="1:6">
      <c r="A3036" s="7" t="s">
        <v>458</v>
      </c>
      <c r="C3036" t="s">
        <v>6</v>
      </c>
      <c r="D3036" t="s">
        <v>7</v>
      </c>
      <c r="E3036" t="s">
        <v>91</v>
      </c>
      <c r="F3036">
        <v>83</v>
      </c>
    </row>
    <row r="3037" spans="1:6">
      <c r="A3037" s="7" t="s">
        <v>458</v>
      </c>
      <c r="C3037" t="s">
        <v>6</v>
      </c>
      <c r="D3037" t="s">
        <v>7</v>
      </c>
      <c r="E3037" t="s">
        <v>92</v>
      </c>
      <c r="F3037">
        <v>84</v>
      </c>
    </row>
    <row r="3038" spans="1:6">
      <c r="A3038" s="7" t="s">
        <v>458</v>
      </c>
      <c r="C3038" t="s">
        <v>6</v>
      </c>
      <c r="D3038" t="s">
        <v>7</v>
      </c>
      <c r="E3038" t="s">
        <v>93</v>
      </c>
      <c r="F3038">
        <v>85</v>
      </c>
    </row>
    <row r="3039" spans="1:6">
      <c r="A3039" s="7" t="s">
        <v>458</v>
      </c>
      <c r="C3039" t="s">
        <v>6</v>
      </c>
      <c r="D3039" t="s">
        <v>7</v>
      </c>
      <c r="E3039" t="s">
        <v>94</v>
      </c>
      <c r="F3039">
        <v>86</v>
      </c>
    </row>
    <row r="3040" spans="1:6">
      <c r="A3040" s="7" t="s">
        <v>458</v>
      </c>
      <c r="C3040" t="s">
        <v>6</v>
      </c>
      <c r="D3040" t="s">
        <v>7</v>
      </c>
      <c r="E3040" t="s">
        <v>95</v>
      </c>
      <c r="F3040">
        <v>87</v>
      </c>
    </row>
    <row r="3041" spans="1:6">
      <c r="A3041" s="7" t="s">
        <v>458</v>
      </c>
      <c r="C3041" t="s">
        <v>6</v>
      </c>
      <c r="D3041" t="s">
        <v>7</v>
      </c>
      <c r="E3041" t="s">
        <v>96</v>
      </c>
      <c r="F3041">
        <v>88</v>
      </c>
    </row>
    <row r="3042" spans="1:6">
      <c r="A3042" s="7" t="s">
        <v>458</v>
      </c>
      <c r="C3042" t="s">
        <v>6</v>
      </c>
      <c r="D3042" t="s">
        <v>7</v>
      </c>
      <c r="E3042" t="s">
        <v>97</v>
      </c>
      <c r="F3042">
        <v>89</v>
      </c>
    </row>
    <row r="3043" spans="1:6">
      <c r="A3043" s="7" t="s">
        <v>458</v>
      </c>
      <c r="C3043" t="s">
        <v>6</v>
      </c>
      <c r="D3043" t="s">
        <v>7</v>
      </c>
      <c r="E3043" t="s">
        <v>98</v>
      </c>
      <c r="F3043">
        <v>90</v>
      </c>
    </row>
    <row r="3044" spans="1:6">
      <c r="A3044" s="7" t="s">
        <v>458</v>
      </c>
      <c r="C3044" t="s">
        <v>6</v>
      </c>
      <c r="D3044" t="s">
        <v>7</v>
      </c>
      <c r="E3044" t="s">
        <v>99</v>
      </c>
      <c r="F3044">
        <v>91</v>
      </c>
    </row>
    <row r="3045" spans="1:6">
      <c r="A3045" s="7" t="s">
        <v>458</v>
      </c>
      <c r="C3045" t="s">
        <v>6</v>
      </c>
      <c r="D3045" t="s">
        <v>7</v>
      </c>
      <c r="E3045" t="s">
        <v>100</v>
      </c>
      <c r="F3045">
        <v>92</v>
      </c>
    </row>
    <row r="3046" spans="1:6">
      <c r="A3046" s="7" t="s">
        <v>458</v>
      </c>
      <c r="C3046" t="s">
        <v>6</v>
      </c>
      <c r="D3046" t="s">
        <v>7</v>
      </c>
      <c r="E3046" t="s">
        <v>101</v>
      </c>
      <c r="F3046">
        <v>93</v>
      </c>
    </row>
    <row r="3047" spans="1:6">
      <c r="A3047" s="7" t="s">
        <v>458</v>
      </c>
      <c r="C3047" t="s">
        <v>6</v>
      </c>
      <c r="D3047" t="s">
        <v>7</v>
      </c>
      <c r="E3047" t="s">
        <v>102</v>
      </c>
      <c r="F3047">
        <v>94</v>
      </c>
    </row>
    <row r="3048" spans="1:6">
      <c r="A3048" s="7" t="s">
        <v>458</v>
      </c>
      <c r="C3048" t="s">
        <v>6</v>
      </c>
      <c r="D3048" t="s">
        <v>7</v>
      </c>
      <c r="E3048" t="s">
        <v>103</v>
      </c>
      <c r="F3048">
        <v>95</v>
      </c>
    </row>
    <row r="3049" spans="1:6">
      <c r="A3049" s="7" t="s">
        <v>458</v>
      </c>
      <c r="C3049" t="s">
        <v>6</v>
      </c>
      <c r="D3049" t="s">
        <v>7</v>
      </c>
      <c r="E3049" t="s">
        <v>104</v>
      </c>
      <c r="F3049">
        <v>96</v>
      </c>
    </row>
    <row r="3050" spans="1:6">
      <c r="A3050" s="7" t="s">
        <v>458</v>
      </c>
      <c r="C3050" t="s">
        <v>6</v>
      </c>
      <c r="D3050" t="s">
        <v>7</v>
      </c>
      <c r="E3050" t="s">
        <v>105</v>
      </c>
      <c r="F3050">
        <v>97</v>
      </c>
    </row>
    <row r="3051" spans="1:6">
      <c r="A3051" s="7" t="s">
        <v>458</v>
      </c>
      <c r="C3051" t="s">
        <v>6</v>
      </c>
      <c r="D3051" t="s">
        <v>7</v>
      </c>
      <c r="E3051" t="s">
        <v>106</v>
      </c>
      <c r="F3051">
        <v>98</v>
      </c>
    </row>
    <row r="3052" spans="1:6">
      <c r="A3052" s="7" t="s">
        <v>458</v>
      </c>
      <c r="C3052" t="s">
        <v>6</v>
      </c>
      <c r="D3052" t="s">
        <v>7</v>
      </c>
      <c r="E3052" t="s">
        <v>107</v>
      </c>
      <c r="F3052">
        <v>99</v>
      </c>
    </row>
    <row r="3053" spans="1:6">
      <c r="A3053" s="7" t="s">
        <v>458</v>
      </c>
      <c r="C3053" t="s">
        <v>6</v>
      </c>
      <c r="D3053" t="s">
        <v>7</v>
      </c>
      <c r="E3053" t="s">
        <v>108</v>
      </c>
      <c r="F3053">
        <v>100</v>
      </c>
    </row>
    <row r="3054" spans="1:6">
      <c r="A3054" s="7" t="s">
        <v>458</v>
      </c>
      <c r="C3054" t="s">
        <v>6</v>
      </c>
      <c r="D3054" t="s">
        <v>7</v>
      </c>
      <c r="E3054" t="s">
        <v>109</v>
      </c>
      <c r="F3054">
        <v>101</v>
      </c>
    </row>
    <row r="3055" spans="1:6">
      <c r="A3055" s="7" t="s">
        <v>458</v>
      </c>
      <c r="C3055" t="s">
        <v>6</v>
      </c>
      <c r="D3055" t="s">
        <v>7</v>
      </c>
      <c r="E3055" t="s">
        <v>110</v>
      </c>
      <c r="F3055">
        <v>102</v>
      </c>
    </row>
    <row r="3056" spans="1:6">
      <c r="A3056" s="7" t="s">
        <v>458</v>
      </c>
      <c r="C3056" t="s">
        <v>6</v>
      </c>
      <c r="D3056" t="s">
        <v>7</v>
      </c>
      <c r="E3056" t="s">
        <v>111</v>
      </c>
      <c r="F3056">
        <v>103</v>
      </c>
    </row>
    <row r="3057" spans="1:6">
      <c r="A3057" s="7" t="s">
        <v>458</v>
      </c>
      <c r="C3057" t="s">
        <v>6</v>
      </c>
      <c r="D3057" t="s">
        <v>7</v>
      </c>
      <c r="E3057" t="s">
        <v>112</v>
      </c>
      <c r="F3057">
        <v>104</v>
      </c>
    </row>
    <row r="3058" spans="1:6">
      <c r="A3058" s="7" t="s">
        <v>458</v>
      </c>
      <c r="C3058" t="s">
        <v>6</v>
      </c>
      <c r="D3058" t="s">
        <v>7</v>
      </c>
      <c r="E3058" t="s">
        <v>113</v>
      </c>
      <c r="F3058">
        <v>105</v>
      </c>
    </row>
    <row r="3059" spans="1:6">
      <c r="A3059" s="7" t="s">
        <v>458</v>
      </c>
      <c r="C3059" t="s">
        <v>6</v>
      </c>
      <c r="D3059" t="s">
        <v>7</v>
      </c>
      <c r="E3059" t="s">
        <v>114</v>
      </c>
      <c r="F3059">
        <v>106</v>
      </c>
    </row>
    <row r="3060" spans="1:6">
      <c r="A3060" s="7" t="s">
        <v>458</v>
      </c>
      <c r="C3060" t="s">
        <v>6</v>
      </c>
      <c r="D3060" t="s">
        <v>7</v>
      </c>
      <c r="E3060" t="s">
        <v>115</v>
      </c>
      <c r="F3060">
        <v>107</v>
      </c>
    </row>
    <row r="3061" spans="1:6">
      <c r="A3061" s="7" t="s">
        <v>458</v>
      </c>
      <c r="C3061" t="s">
        <v>6</v>
      </c>
      <c r="D3061" t="s">
        <v>7</v>
      </c>
      <c r="E3061" t="s">
        <v>116</v>
      </c>
      <c r="F3061">
        <v>108</v>
      </c>
    </row>
    <row r="3062" spans="1:6">
      <c r="A3062" s="7" t="s">
        <v>458</v>
      </c>
      <c r="C3062" t="s">
        <v>6</v>
      </c>
      <c r="D3062" t="s">
        <v>7</v>
      </c>
      <c r="E3062" t="s">
        <v>117</v>
      </c>
      <c r="F3062">
        <v>109</v>
      </c>
    </row>
    <row r="3063" spans="1:6">
      <c r="A3063" s="7" t="s">
        <v>458</v>
      </c>
      <c r="C3063" t="s">
        <v>6</v>
      </c>
      <c r="D3063" t="s">
        <v>7</v>
      </c>
      <c r="E3063" t="s">
        <v>118</v>
      </c>
      <c r="F3063">
        <v>110</v>
      </c>
    </row>
    <row r="3064" spans="1:6">
      <c r="A3064" s="7" t="s">
        <v>458</v>
      </c>
      <c r="C3064" t="s">
        <v>6</v>
      </c>
      <c r="D3064" t="s">
        <v>7</v>
      </c>
      <c r="E3064" t="s">
        <v>119</v>
      </c>
      <c r="F3064">
        <v>111</v>
      </c>
    </row>
    <row r="3065" spans="1:6">
      <c r="A3065" s="7" t="s">
        <v>458</v>
      </c>
      <c r="C3065" t="s">
        <v>6</v>
      </c>
      <c r="D3065" t="s">
        <v>7</v>
      </c>
      <c r="E3065" t="s">
        <v>120</v>
      </c>
      <c r="F3065">
        <v>112</v>
      </c>
    </row>
    <row r="3066" spans="1:6">
      <c r="A3066" s="7" t="s">
        <v>458</v>
      </c>
      <c r="C3066" t="s">
        <v>6</v>
      </c>
      <c r="D3066" t="s">
        <v>7</v>
      </c>
      <c r="E3066" t="s">
        <v>121</v>
      </c>
      <c r="F3066">
        <v>113</v>
      </c>
    </row>
    <row r="3067" spans="1:6">
      <c r="A3067" s="7" t="s">
        <v>458</v>
      </c>
      <c r="C3067" t="s">
        <v>6</v>
      </c>
      <c r="D3067" t="s">
        <v>7</v>
      </c>
      <c r="E3067" t="s">
        <v>122</v>
      </c>
      <c r="F3067">
        <v>114</v>
      </c>
    </row>
    <row r="3068" spans="1:6">
      <c r="A3068" s="7" t="s">
        <v>458</v>
      </c>
      <c r="C3068" t="s">
        <v>6</v>
      </c>
      <c r="D3068" t="s">
        <v>7</v>
      </c>
      <c r="E3068" t="s">
        <v>123</v>
      </c>
      <c r="F3068">
        <v>115</v>
      </c>
    </row>
    <row r="3069" spans="1:6">
      <c r="A3069" s="7" t="s">
        <v>458</v>
      </c>
      <c r="C3069" t="s">
        <v>6</v>
      </c>
      <c r="D3069" t="s">
        <v>7</v>
      </c>
      <c r="E3069" t="s">
        <v>124</v>
      </c>
      <c r="F3069">
        <v>116</v>
      </c>
    </row>
    <row r="3070" spans="1:6">
      <c r="A3070" s="7" t="s">
        <v>458</v>
      </c>
      <c r="C3070" t="s">
        <v>6</v>
      </c>
      <c r="D3070" t="s">
        <v>7</v>
      </c>
      <c r="E3070" t="s">
        <v>125</v>
      </c>
      <c r="F3070">
        <v>117</v>
      </c>
    </row>
    <row r="3071" spans="1:6">
      <c r="A3071" s="7" t="s">
        <v>458</v>
      </c>
      <c r="C3071" t="s">
        <v>6</v>
      </c>
      <c r="D3071" t="s">
        <v>7</v>
      </c>
      <c r="E3071" t="s">
        <v>126</v>
      </c>
      <c r="F3071">
        <v>118</v>
      </c>
    </row>
    <row r="3072" spans="1:6">
      <c r="A3072" s="7" t="s">
        <v>458</v>
      </c>
      <c r="C3072" t="s">
        <v>6</v>
      </c>
      <c r="D3072" t="s">
        <v>7</v>
      </c>
      <c r="E3072" t="s">
        <v>127</v>
      </c>
      <c r="F3072">
        <v>119</v>
      </c>
    </row>
    <row r="3073" spans="1:6">
      <c r="A3073" s="7" t="s">
        <v>458</v>
      </c>
      <c r="C3073" t="s">
        <v>6</v>
      </c>
      <c r="D3073" t="s">
        <v>7</v>
      </c>
      <c r="E3073" t="s">
        <v>128</v>
      </c>
      <c r="F3073">
        <v>120</v>
      </c>
    </row>
    <row r="3074" spans="1:6">
      <c r="A3074" s="7" t="s">
        <v>458</v>
      </c>
      <c r="C3074" t="s">
        <v>6</v>
      </c>
      <c r="D3074" t="s">
        <v>7</v>
      </c>
      <c r="E3074" t="s">
        <v>129</v>
      </c>
      <c r="F3074">
        <v>121</v>
      </c>
    </row>
    <row r="3075" spans="1:6">
      <c r="A3075" s="7" t="s">
        <v>458</v>
      </c>
      <c r="C3075" t="s">
        <v>6</v>
      </c>
      <c r="D3075" t="s">
        <v>7</v>
      </c>
      <c r="E3075" t="s">
        <v>130</v>
      </c>
      <c r="F3075">
        <v>122</v>
      </c>
    </row>
    <row r="3076" spans="1:6">
      <c r="A3076" s="7" t="s">
        <v>458</v>
      </c>
      <c r="C3076" t="s">
        <v>6</v>
      </c>
      <c r="D3076" t="s">
        <v>7</v>
      </c>
      <c r="E3076" t="s">
        <v>131</v>
      </c>
      <c r="F3076">
        <v>123</v>
      </c>
    </row>
    <row r="3077" spans="1:6">
      <c r="A3077" s="7" t="s">
        <v>458</v>
      </c>
      <c r="C3077" t="s">
        <v>6</v>
      </c>
      <c r="D3077" t="s">
        <v>7</v>
      </c>
      <c r="E3077" t="s">
        <v>132</v>
      </c>
      <c r="F3077">
        <v>124</v>
      </c>
    </row>
    <row r="3078" spans="1:6">
      <c r="A3078" s="7" t="s">
        <v>458</v>
      </c>
      <c r="C3078" t="s">
        <v>6</v>
      </c>
      <c r="D3078" t="s">
        <v>7</v>
      </c>
      <c r="E3078" t="s">
        <v>133</v>
      </c>
      <c r="F3078">
        <v>125</v>
      </c>
    </row>
    <row r="3079" spans="1:6">
      <c r="A3079" s="7" t="s">
        <v>458</v>
      </c>
      <c r="C3079" t="s">
        <v>6</v>
      </c>
      <c r="D3079" t="s">
        <v>7</v>
      </c>
      <c r="E3079" t="s">
        <v>134</v>
      </c>
      <c r="F3079">
        <v>126</v>
      </c>
    </row>
    <row r="3080" spans="1:6">
      <c r="A3080" s="7" t="s">
        <v>458</v>
      </c>
      <c r="C3080" t="s">
        <v>6</v>
      </c>
      <c r="D3080" t="s">
        <v>7</v>
      </c>
      <c r="E3080" t="s">
        <v>135</v>
      </c>
      <c r="F3080">
        <v>127</v>
      </c>
    </row>
    <row r="3081" spans="1:6">
      <c r="A3081" s="7" t="s">
        <v>458</v>
      </c>
      <c r="C3081" t="s">
        <v>6</v>
      </c>
      <c r="D3081" t="s">
        <v>7</v>
      </c>
      <c r="E3081" t="s">
        <v>136</v>
      </c>
      <c r="F3081">
        <v>128</v>
      </c>
    </row>
    <row r="3082" spans="1:6">
      <c r="A3082" s="7" t="s">
        <v>458</v>
      </c>
      <c r="C3082" t="s">
        <v>6</v>
      </c>
      <c r="D3082" t="s">
        <v>7</v>
      </c>
      <c r="E3082" t="s">
        <v>137</v>
      </c>
      <c r="F3082">
        <v>129</v>
      </c>
    </row>
    <row r="3083" spans="1:6">
      <c r="A3083" s="7" t="s">
        <v>458</v>
      </c>
      <c r="C3083" t="s">
        <v>6</v>
      </c>
      <c r="D3083" t="s">
        <v>7</v>
      </c>
      <c r="E3083" t="s">
        <v>138</v>
      </c>
      <c r="F3083">
        <v>130</v>
      </c>
    </row>
    <row r="3084" spans="1:6">
      <c r="A3084" s="7" t="s">
        <v>458</v>
      </c>
      <c r="C3084" t="s">
        <v>6</v>
      </c>
      <c r="D3084" t="s">
        <v>7</v>
      </c>
      <c r="E3084" t="s">
        <v>139</v>
      </c>
      <c r="F3084">
        <v>131</v>
      </c>
    </row>
    <row r="3085" spans="1:6">
      <c r="A3085" s="7" t="s">
        <v>458</v>
      </c>
      <c r="C3085" t="s">
        <v>6</v>
      </c>
      <c r="D3085" t="s">
        <v>7</v>
      </c>
      <c r="E3085" t="s">
        <v>140</v>
      </c>
      <c r="F3085">
        <v>132</v>
      </c>
    </row>
    <row r="3086" spans="1:6">
      <c r="A3086" s="7" t="s">
        <v>458</v>
      </c>
      <c r="C3086" t="s">
        <v>6</v>
      </c>
      <c r="D3086" t="s">
        <v>7</v>
      </c>
      <c r="E3086" t="s">
        <v>141</v>
      </c>
      <c r="F3086">
        <v>133</v>
      </c>
    </row>
    <row r="3087" spans="1:6">
      <c r="A3087" s="7" t="s">
        <v>458</v>
      </c>
      <c r="C3087" t="s">
        <v>6</v>
      </c>
      <c r="D3087" t="s">
        <v>7</v>
      </c>
      <c r="E3087" t="s">
        <v>142</v>
      </c>
      <c r="F3087">
        <v>134</v>
      </c>
    </row>
    <row r="3088" spans="1:6">
      <c r="A3088" s="7" t="s">
        <v>458</v>
      </c>
      <c r="C3088" t="s">
        <v>6</v>
      </c>
      <c r="D3088" t="s">
        <v>7</v>
      </c>
      <c r="E3088" t="s">
        <v>143</v>
      </c>
      <c r="F3088">
        <v>135</v>
      </c>
    </row>
    <row r="3089" spans="1:6">
      <c r="A3089" s="7" t="s">
        <v>458</v>
      </c>
      <c r="C3089" t="s">
        <v>6</v>
      </c>
      <c r="D3089" t="s">
        <v>7</v>
      </c>
      <c r="E3089" t="s">
        <v>144</v>
      </c>
      <c r="F3089">
        <v>136</v>
      </c>
    </row>
    <row r="3090" spans="1:6">
      <c r="A3090" s="7" t="s">
        <v>458</v>
      </c>
      <c r="C3090" t="s">
        <v>6</v>
      </c>
      <c r="D3090" t="s">
        <v>7</v>
      </c>
      <c r="E3090" t="s">
        <v>145</v>
      </c>
      <c r="F3090">
        <v>137</v>
      </c>
    </row>
    <row r="3091" spans="1:6">
      <c r="A3091" s="7" t="s">
        <v>458</v>
      </c>
      <c r="C3091" t="s">
        <v>6</v>
      </c>
      <c r="D3091" t="s">
        <v>7</v>
      </c>
      <c r="E3091" t="s">
        <v>146</v>
      </c>
      <c r="F3091">
        <v>138</v>
      </c>
    </row>
    <row r="3092" spans="1:6">
      <c r="A3092" s="7" t="s">
        <v>458</v>
      </c>
      <c r="C3092" t="s">
        <v>6</v>
      </c>
      <c r="D3092" t="s">
        <v>7</v>
      </c>
      <c r="E3092" t="s">
        <v>147</v>
      </c>
      <c r="F3092">
        <v>139</v>
      </c>
    </row>
    <row r="3093" spans="1:6">
      <c r="A3093" s="7" t="s">
        <v>458</v>
      </c>
      <c r="C3093" t="s">
        <v>6</v>
      </c>
      <c r="D3093" t="s">
        <v>7</v>
      </c>
      <c r="E3093" t="s">
        <v>148</v>
      </c>
      <c r="F3093">
        <v>140</v>
      </c>
    </row>
    <row r="3094" spans="1:6">
      <c r="A3094" s="7" t="s">
        <v>458</v>
      </c>
      <c r="C3094" t="s">
        <v>6</v>
      </c>
      <c r="D3094" t="s">
        <v>7</v>
      </c>
      <c r="E3094" t="s">
        <v>149</v>
      </c>
      <c r="F3094">
        <v>141</v>
      </c>
    </row>
    <row r="3095" spans="1:6">
      <c r="A3095" s="7" t="s">
        <v>458</v>
      </c>
      <c r="C3095" t="s">
        <v>6</v>
      </c>
      <c r="D3095" t="s">
        <v>7</v>
      </c>
      <c r="E3095" t="s">
        <v>150</v>
      </c>
      <c r="F3095">
        <v>142</v>
      </c>
    </row>
    <row r="3096" spans="1:6">
      <c r="A3096" s="7" t="s">
        <v>458</v>
      </c>
      <c r="C3096" t="s">
        <v>6</v>
      </c>
      <c r="D3096" t="s">
        <v>7</v>
      </c>
      <c r="E3096" t="s">
        <v>151</v>
      </c>
      <c r="F3096">
        <v>143</v>
      </c>
    </row>
    <row r="3097" spans="1:6">
      <c r="A3097" s="7" t="s">
        <v>458</v>
      </c>
      <c r="C3097" t="s">
        <v>6</v>
      </c>
      <c r="D3097" t="s">
        <v>7</v>
      </c>
      <c r="E3097" t="s">
        <v>152</v>
      </c>
      <c r="F3097">
        <v>144</v>
      </c>
    </row>
    <row r="3098" spans="1:6">
      <c r="A3098" s="7" t="s">
        <v>458</v>
      </c>
      <c r="C3098" t="s">
        <v>6</v>
      </c>
      <c r="D3098" t="s">
        <v>7</v>
      </c>
      <c r="E3098" t="s">
        <v>153</v>
      </c>
      <c r="F3098">
        <v>145</v>
      </c>
    </row>
    <row r="3099" spans="1:6">
      <c r="A3099" s="7" t="s">
        <v>458</v>
      </c>
      <c r="C3099" t="s">
        <v>6</v>
      </c>
      <c r="D3099" t="s">
        <v>7</v>
      </c>
      <c r="E3099" t="s">
        <v>154</v>
      </c>
      <c r="F3099">
        <v>146</v>
      </c>
    </row>
    <row r="3100" spans="1:6">
      <c r="A3100" s="7" t="s">
        <v>458</v>
      </c>
      <c r="C3100" t="s">
        <v>6</v>
      </c>
      <c r="D3100" t="s">
        <v>7</v>
      </c>
      <c r="E3100" t="s">
        <v>155</v>
      </c>
      <c r="F3100">
        <v>147</v>
      </c>
    </row>
    <row r="3101" spans="1:6">
      <c r="A3101" s="7" t="s">
        <v>458</v>
      </c>
      <c r="C3101" t="s">
        <v>6</v>
      </c>
      <c r="D3101" t="s">
        <v>7</v>
      </c>
      <c r="E3101" t="s">
        <v>156</v>
      </c>
      <c r="F3101">
        <v>148</v>
      </c>
    </row>
    <row r="3102" spans="1:6">
      <c r="A3102" s="7" t="s">
        <v>458</v>
      </c>
      <c r="C3102" t="s">
        <v>6</v>
      </c>
      <c r="D3102" t="s">
        <v>7</v>
      </c>
      <c r="E3102" t="s">
        <v>157</v>
      </c>
      <c r="F3102">
        <v>149</v>
      </c>
    </row>
    <row r="3103" spans="1:6">
      <c r="A3103" s="7" t="s">
        <v>458</v>
      </c>
      <c r="C3103" t="s">
        <v>6</v>
      </c>
      <c r="D3103" t="s">
        <v>7</v>
      </c>
      <c r="E3103" t="s">
        <v>158</v>
      </c>
      <c r="F3103">
        <v>150</v>
      </c>
    </row>
    <row r="3104" spans="1:6">
      <c r="A3104" s="7" t="s">
        <v>458</v>
      </c>
      <c r="C3104" t="s">
        <v>6</v>
      </c>
      <c r="D3104" t="s">
        <v>7</v>
      </c>
      <c r="E3104" t="s">
        <v>159</v>
      </c>
      <c r="F3104">
        <v>151</v>
      </c>
    </row>
    <row r="3105" spans="1:6">
      <c r="A3105" s="7" t="s">
        <v>458</v>
      </c>
      <c r="C3105" t="s">
        <v>6</v>
      </c>
      <c r="D3105" t="s">
        <v>7</v>
      </c>
      <c r="E3105" t="s">
        <v>160</v>
      </c>
      <c r="F3105">
        <v>152</v>
      </c>
    </row>
    <row r="3106" spans="1:6">
      <c r="A3106" s="7" t="s">
        <v>458</v>
      </c>
      <c r="C3106" t="s">
        <v>6</v>
      </c>
      <c r="D3106" t="s">
        <v>7</v>
      </c>
      <c r="E3106" t="s">
        <v>161</v>
      </c>
      <c r="F3106">
        <v>153</v>
      </c>
    </row>
    <row r="3107" spans="1:6">
      <c r="A3107" s="7" t="s">
        <v>458</v>
      </c>
      <c r="C3107" t="s">
        <v>6</v>
      </c>
      <c r="D3107" t="s">
        <v>7</v>
      </c>
      <c r="E3107" t="s">
        <v>162</v>
      </c>
      <c r="F3107">
        <v>154</v>
      </c>
    </row>
    <row r="3108" spans="1:6">
      <c r="A3108" s="7" t="s">
        <v>458</v>
      </c>
      <c r="C3108" t="s">
        <v>6</v>
      </c>
      <c r="D3108" t="s">
        <v>7</v>
      </c>
      <c r="E3108" t="s">
        <v>163</v>
      </c>
      <c r="F3108">
        <v>155</v>
      </c>
    </row>
    <row r="3109" spans="1:6">
      <c r="A3109" s="7" t="s">
        <v>458</v>
      </c>
      <c r="C3109" t="s">
        <v>6</v>
      </c>
      <c r="D3109" t="s">
        <v>7</v>
      </c>
      <c r="E3109" t="s">
        <v>164</v>
      </c>
      <c r="F3109">
        <v>156</v>
      </c>
    </row>
    <row r="3110" spans="1:6">
      <c r="A3110" s="7" t="s">
        <v>458</v>
      </c>
      <c r="C3110" t="s">
        <v>6</v>
      </c>
      <c r="D3110" t="s">
        <v>7</v>
      </c>
      <c r="E3110" t="s">
        <v>165</v>
      </c>
      <c r="F3110">
        <v>157</v>
      </c>
    </row>
    <row r="3111" spans="1:6">
      <c r="A3111" s="7" t="s">
        <v>458</v>
      </c>
      <c r="C3111" t="s">
        <v>6</v>
      </c>
      <c r="D3111" t="s">
        <v>7</v>
      </c>
      <c r="E3111" t="s">
        <v>166</v>
      </c>
      <c r="F3111">
        <v>158</v>
      </c>
    </row>
    <row r="3112" spans="1:6">
      <c r="A3112" s="7" t="s">
        <v>458</v>
      </c>
      <c r="C3112" t="s">
        <v>6</v>
      </c>
      <c r="D3112" t="s">
        <v>7</v>
      </c>
      <c r="E3112" t="s">
        <v>167</v>
      </c>
      <c r="F3112">
        <v>159</v>
      </c>
    </row>
    <row r="3113" spans="1:6">
      <c r="A3113" s="7" t="s">
        <v>458</v>
      </c>
      <c r="C3113" t="s">
        <v>6</v>
      </c>
      <c r="D3113" t="s">
        <v>7</v>
      </c>
      <c r="E3113" t="s">
        <v>168</v>
      </c>
      <c r="F3113">
        <v>160</v>
      </c>
    </row>
    <row r="3114" spans="1:6">
      <c r="A3114" s="7" t="s">
        <v>458</v>
      </c>
      <c r="C3114" t="s">
        <v>6</v>
      </c>
      <c r="D3114" t="s">
        <v>7</v>
      </c>
      <c r="E3114" t="s">
        <v>169</v>
      </c>
      <c r="F3114">
        <v>161</v>
      </c>
    </row>
    <row r="3115" spans="1:6">
      <c r="A3115" s="7" t="s">
        <v>458</v>
      </c>
      <c r="C3115" t="s">
        <v>6</v>
      </c>
      <c r="D3115" t="s">
        <v>7</v>
      </c>
      <c r="E3115" t="s">
        <v>170</v>
      </c>
      <c r="F3115">
        <v>162</v>
      </c>
    </row>
    <row r="3116" spans="1:6">
      <c r="A3116" s="7" t="s">
        <v>458</v>
      </c>
      <c r="C3116" t="s">
        <v>6</v>
      </c>
      <c r="D3116" t="s">
        <v>7</v>
      </c>
      <c r="E3116" t="s">
        <v>171</v>
      </c>
      <c r="F3116">
        <v>163</v>
      </c>
    </row>
    <row r="3117" spans="1:6">
      <c r="A3117" s="7" t="s">
        <v>458</v>
      </c>
      <c r="C3117" t="s">
        <v>6</v>
      </c>
      <c r="D3117" t="s">
        <v>7</v>
      </c>
      <c r="E3117" t="s">
        <v>172</v>
      </c>
      <c r="F3117">
        <v>164</v>
      </c>
    </row>
    <row r="3118" spans="1:6">
      <c r="A3118" s="7" t="s">
        <v>458</v>
      </c>
      <c r="C3118" t="s">
        <v>6</v>
      </c>
      <c r="D3118" t="s">
        <v>7</v>
      </c>
      <c r="E3118" t="s">
        <v>173</v>
      </c>
      <c r="F3118">
        <v>165</v>
      </c>
    </row>
    <row r="3119" spans="1:6">
      <c r="A3119" s="7" t="s">
        <v>458</v>
      </c>
      <c r="C3119" t="s">
        <v>6</v>
      </c>
      <c r="D3119" t="s">
        <v>7</v>
      </c>
      <c r="E3119" t="s">
        <v>174</v>
      </c>
      <c r="F3119">
        <v>166</v>
      </c>
    </row>
    <row r="3120" spans="1:6">
      <c r="A3120" s="7" t="s">
        <v>458</v>
      </c>
      <c r="C3120" t="s">
        <v>6</v>
      </c>
      <c r="D3120" t="s">
        <v>7</v>
      </c>
      <c r="E3120" t="s">
        <v>175</v>
      </c>
      <c r="F3120">
        <v>167</v>
      </c>
    </row>
    <row r="3121" spans="1:6">
      <c r="A3121" s="7" t="s">
        <v>458</v>
      </c>
      <c r="C3121" t="s">
        <v>6</v>
      </c>
      <c r="D3121" t="s">
        <v>7</v>
      </c>
      <c r="E3121" t="s">
        <v>176</v>
      </c>
      <c r="F3121">
        <v>168</v>
      </c>
    </row>
    <row r="3122" spans="1:6">
      <c r="A3122" s="7" t="s">
        <v>458</v>
      </c>
      <c r="C3122" t="s">
        <v>6</v>
      </c>
      <c r="D3122" t="s">
        <v>7</v>
      </c>
      <c r="E3122" t="s">
        <v>177</v>
      </c>
      <c r="F3122">
        <v>169</v>
      </c>
    </row>
    <row r="3123" spans="1:6">
      <c r="A3123" s="7" t="s">
        <v>458</v>
      </c>
      <c r="C3123" t="s">
        <v>6</v>
      </c>
      <c r="D3123" t="s">
        <v>7</v>
      </c>
      <c r="E3123" t="s">
        <v>178</v>
      </c>
      <c r="F3123">
        <v>170</v>
      </c>
    </row>
    <row r="3124" spans="1:6">
      <c r="A3124" s="7" t="s">
        <v>458</v>
      </c>
      <c r="C3124" t="s">
        <v>6</v>
      </c>
      <c r="D3124" t="s">
        <v>7</v>
      </c>
      <c r="E3124" t="s">
        <v>179</v>
      </c>
      <c r="F3124">
        <v>171</v>
      </c>
    </row>
    <row r="3125" spans="1:6">
      <c r="A3125" s="7" t="s">
        <v>458</v>
      </c>
      <c r="C3125" t="s">
        <v>6</v>
      </c>
      <c r="D3125" t="s">
        <v>7</v>
      </c>
      <c r="E3125" t="s">
        <v>180</v>
      </c>
      <c r="F3125">
        <v>172</v>
      </c>
    </row>
    <row r="3126" spans="1:6">
      <c r="A3126" s="7" t="s">
        <v>458</v>
      </c>
      <c r="C3126" t="s">
        <v>6</v>
      </c>
      <c r="D3126" t="s">
        <v>7</v>
      </c>
      <c r="E3126" t="s">
        <v>181</v>
      </c>
      <c r="F3126">
        <v>173</v>
      </c>
    </row>
    <row r="3127" spans="1:6">
      <c r="A3127" s="7" t="s">
        <v>458</v>
      </c>
      <c r="C3127" t="s">
        <v>6</v>
      </c>
      <c r="D3127" t="s">
        <v>7</v>
      </c>
      <c r="E3127" t="s">
        <v>182</v>
      </c>
      <c r="F3127">
        <v>174</v>
      </c>
    </row>
    <row r="3128" spans="1:6">
      <c r="A3128" s="7" t="s">
        <v>458</v>
      </c>
      <c r="C3128" t="s">
        <v>6</v>
      </c>
      <c r="D3128" t="s">
        <v>7</v>
      </c>
      <c r="E3128" t="s">
        <v>183</v>
      </c>
      <c r="F3128">
        <v>175</v>
      </c>
    </row>
    <row r="3129" spans="1:6">
      <c r="A3129" s="7" t="s">
        <v>458</v>
      </c>
      <c r="C3129" t="s">
        <v>6</v>
      </c>
      <c r="D3129" t="s">
        <v>7</v>
      </c>
      <c r="E3129" t="s">
        <v>184</v>
      </c>
      <c r="F3129">
        <v>176</v>
      </c>
    </row>
    <row r="3130" spans="1:6">
      <c r="A3130" s="7" t="s">
        <v>458</v>
      </c>
      <c r="C3130" t="s">
        <v>6</v>
      </c>
      <c r="D3130" t="s">
        <v>7</v>
      </c>
      <c r="E3130" t="s">
        <v>185</v>
      </c>
      <c r="F3130">
        <v>177</v>
      </c>
    </row>
    <row r="3131" spans="1:6">
      <c r="A3131" s="7" t="s">
        <v>458</v>
      </c>
      <c r="C3131" t="s">
        <v>6</v>
      </c>
      <c r="D3131" t="s">
        <v>7</v>
      </c>
      <c r="E3131" t="s">
        <v>186</v>
      </c>
      <c r="F3131">
        <v>178</v>
      </c>
    </row>
    <row r="3132" spans="1:6">
      <c r="A3132" s="7" t="s">
        <v>458</v>
      </c>
      <c r="C3132" t="s">
        <v>6</v>
      </c>
      <c r="D3132" t="s">
        <v>7</v>
      </c>
      <c r="E3132" t="s">
        <v>187</v>
      </c>
      <c r="F3132">
        <v>179</v>
      </c>
    </row>
    <row r="3133" spans="1:6">
      <c r="A3133" s="7" t="s">
        <v>458</v>
      </c>
      <c r="C3133" t="s">
        <v>6</v>
      </c>
      <c r="D3133" t="s">
        <v>7</v>
      </c>
      <c r="E3133" t="s">
        <v>188</v>
      </c>
      <c r="F3133">
        <v>180</v>
      </c>
    </row>
    <row r="3134" spans="1:6">
      <c r="A3134" s="7" t="s">
        <v>458</v>
      </c>
      <c r="C3134" t="s">
        <v>6</v>
      </c>
      <c r="D3134" t="s">
        <v>7</v>
      </c>
      <c r="E3134" t="s">
        <v>189</v>
      </c>
      <c r="F3134">
        <v>181</v>
      </c>
    </row>
    <row r="3135" spans="1:6">
      <c r="A3135" s="7" t="s">
        <v>458</v>
      </c>
      <c r="C3135" t="s">
        <v>6</v>
      </c>
      <c r="D3135" t="s">
        <v>7</v>
      </c>
      <c r="E3135" t="s">
        <v>190</v>
      </c>
      <c r="F3135">
        <v>182</v>
      </c>
    </row>
    <row r="3136" spans="1:6">
      <c r="A3136" s="7" t="s">
        <v>458</v>
      </c>
      <c r="C3136" t="s">
        <v>6</v>
      </c>
      <c r="D3136" t="s">
        <v>7</v>
      </c>
      <c r="E3136" t="s">
        <v>191</v>
      </c>
      <c r="F3136">
        <v>183</v>
      </c>
    </row>
    <row r="3137" spans="1:6">
      <c r="A3137" s="7" t="s">
        <v>458</v>
      </c>
      <c r="C3137" t="s">
        <v>6</v>
      </c>
      <c r="D3137" t="s">
        <v>7</v>
      </c>
      <c r="E3137" t="s">
        <v>192</v>
      </c>
      <c r="F3137">
        <v>184</v>
      </c>
    </row>
    <row r="3138" spans="1:6">
      <c r="A3138" s="7" t="s">
        <v>458</v>
      </c>
      <c r="C3138" t="s">
        <v>6</v>
      </c>
      <c r="D3138" t="s">
        <v>7</v>
      </c>
      <c r="E3138" t="s">
        <v>193</v>
      </c>
      <c r="F3138">
        <v>185</v>
      </c>
    </row>
    <row r="3139" spans="1:6">
      <c r="A3139" s="7" t="s">
        <v>458</v>
      </c>
      <c r="C3139" t="s">
        <v>6</v>
      </c>
      <c r="D3139" t="s">
        <v>7</v>
      </c>
      <c r="E3139" t="s">
        <v>194</v>
      </c>
      <c r="F3139">
        <v>186</v>
      </c>
    </row>
    <row r="3140" spans="1:6">
      <c r="A3140" s="7" t="s">
        <v>458</v>
      </c>
      <c r="C3140" t="s">
        <v>6</v>
      </c>
      <c r="D3140" t="s">
        <v>7</v>
      </c>
      <c r="E3140" t="s">
        <v>195</v>
      </c>
      <c r="F3140">
        <v>187</v>
      </c>
    </row>
    <row r="3141" spans="1:6">
      <c r="A3141" s="7" t="s">
        <v>458</v>
      </c>
      <c r="C3141" t="s">
        <v>6</v>
      </c>
      <c r="D3141" t="s">
        <v>7</v>
      </c>
      <c r="E3141" t="s">
        <v>196</v>
      </c>
      <c r="F3141">
        <v>188</v>
      </c>
    </row>
    <row r="3142" spans="1:6">
      <c r="A3142" s="7" t="s">
        <v>458</v>
      </c>
      <c r="C3142" t="s">
        <v>6</v>
      </c>
      <c r="D3142" t="s">
        <v>7</v>
      </c>
      <c r="E3142" t="s">
        <v>197</v>
      </c>
      <c r="F3142">
        <v>189</v>
      </c>
    </row>
    <row r="3143" spans="1:6">
      <c r="A3143" s="7" t="s">
        <v>458</v>
      </c>
      <c r="C3143" t="s">
        <v>6</v>
      </c>
      <c r="D3143" t="s">
        <v>7</v>
      </c>
      <c r="E3143" t="s">
        <v>198</v>
      </c>
      <c r="F3143">
        <v>190</v>
      </c>
    </row>
    <row r="3144" spans="1:6">
      <c r="A3144" s="7" t="s">
        <v>458</v>
      </c>
      <c r="C3144" t="s">
        <v>6</v>
      </c>
      <c r="D3144" t="s">
        <v>7</v>
      </c>
      <c r="E3144" t="s">
        <v>199</v>
      </c>
      <c r="F3144">
        <v>191</v>
      </c>
    </row>
    <row r="3145" spans="1:6">
      <c r="A3145" s="7" t="s">
        <v>458</v>
      </c>
      <c r="C3145" t="s">
        <v>6</v>
      </c>
      <c r="D3145" t="s">
        <v>7</v>
      </c>
      <c r="E3145" t="s">
        <v>200</v>
      </c>
      <c r="F3145">
        <v>192</v>
      </c>
    </row>
    <row r="3146" spans="1:6">
      <c r="A3146" s="7" t="s">
        <v>458</v>
      </c>
      <c r="C3146" t="s">
        <v>6</v>
      </c>
      <c r="D3146" t="s">
        <v>7</v>
      </c>
      <c r="E3146" t="s">
        <v>201</v>
      </c>
      <c r="F3146">
        <v>193</v>
      </c>
    </row>
    <row r="3147" spans="1:6">
      <c r="A3147" s="7" t="s">
        <v>458</v>
      </c>
      <c r="C3147" t="s">
        <v>6</v>
      </c>
      <c r="D3147" t="s">
        <v>7</v>
      </c>
      <c r="E3147" t="s">
        <v>202</v>
      </c>
      <c r="F3147">
        <v>194</v>
      </c>
    </row>
    <row r="3148" spans="1:6">
      <c r="A3148" s="7" t="s">
        <v>458</v>
      </c>
      <c r="C3148" t="s">
        <v>6</v>
      </c>
      <c r="D3148" t="s">
        <v>7</v>
      </c>
      <c r="E3148" t="s">
        <v>203</v>
      </c>
      <c r="F3148">
        <v>195</v>
      </c>
    </row>
    <row r="3149" spans="1:6">
      <c r="A3149" s="7" t="s">
        <v>458</v>
      </c>
      <c r="C3149" t="s">
        <v>6</v>
      </c>
      <c r="D3149" t="s">
        <v>7</v>
      </c>
      <c r="E3149" t="s">
        <v>204</v>
      </c>
      <c r="F3149">
        <v>196</v>
      </c>
    </row>
    <row r="3150" spans="1:6">
      <c r="A3150" s="7" t="s">
        <v>458</v>
      </c>
      <c r="C3150" t="s">
        <v>6</v>
      </c>
      <c r="D3150" t="s">
        <v>7</v>
      </c>
      <c r="E3150" t="s">
        <v>205</v>
      </c>
      <c r="F3150">
        <v>197</v>
      </c>
    </row>
    <row r="3151" spans="1:6">
      <c r="A3151" s="7" t="s">
        <v>458</v>
      </c>
      <c r="C3151" t="s">
        <v>6</v>
      </c>
      <c r="D3151" t="s">
        <v>7</v>
      </c>
      <c r="E3151" t="s">
        <v>206</v>
      </c>
      <c r="F3151">
        <v>198</v>
      </c>
    </row>
    <row r="3152" spans="1:6">
      <c r="A3152" s="7" t="s">
        <v>458</v>
      </c>
      <c r="C3152" t="s">
        <v>6</v>
      </c>
      <c r="D3152" t="s">
        <v>7</v>
      </c>
      <c r="E3152" t="s">
        <v>207</v>
      </c>
      <c r="F3152">
        <v>199</v>
      </c>
    </row>
    <row r="3153" spans="1:6">
      <c r="A3153" s="7" t="s">
        <v>458</v>
      </c>
      <c r="C3153" t="s">
        <v>6</v>
      </c>
      <c r="D3153" t="s">
        <v>7</v>
      </c>
      <c r="E3153" t="s">
        <v>208</v>
      </c>
      <c r="F3153">
        <v>200</v>
      </c>
    </row>
    <row r="3154" spans="1:6">
      <c r="A3154" s="7" t="s">
        <v>458</v>
      </c>
      <c r="C3154" t="s">
        <v>6</v>
      </c>
      <c r="D3154" t="s">
        <v>7</v>
      </c>
      <c r="E3154" t="s">
        <v>209</v>
      </c>
      <c r="F3154">
        <v>201</v>
      </c>
    </row>
    <row r="3155" spans="1:6">
      <c r="A3155" s="7" t="s">
        <v>458</v>
      </c>
      <c r="C3155" t="s">
        <v>6</v>
      </c>
      <c r="D3155" t="s">
        <v>7</v>
      </c>
      <c r="E3155" t="s">
        <v>210</v>
      </c>
      <c r="F3155">
        <v>202</v>
      </c>
    </row>
    <row r="3156" spans="1:6">
      <c r="A3156" s="7" t="s">
        <v>458</v>
      </c>
      <c r="C3156" t="s">
        <v>6</v>
      </c>
      <c r="D3156" t="s">
        <v>7</v>
      </c>
      <c r="E3156" t="s">
        <v>211</v>
      </c>
      <c r="F3156">
        <v>203</v>
      </c>
    </row>
    <row r="3157" spans="1:6">
      <c r="A3157" s="7" t="s">
        <v>458</v>
      </c>
      <c r="C3157" t="s">
        <v>6</v>
      </c>
      <c r="D3157" t="s">
        <v>7</v>
      </c>
      <c r="E3157" t="s">
        <v>212</v>
      </c>
      <c r="F3157">
        <v>204</v>
      </c>
    </row>
    <row r="3158" spans="1:6">
      <c r="A3158" s="7" t="s">
        <v>458</v>
      </c>
      <c r="C3158" t="s">
        <v>6</v>
      </c>
      <c r="D3158" t="s">
        <v>7</v>
      </c>
      <c r="E3158" t="s">
        <v>213</v>
      </c>
      <c r="F3158">
        <v>205</v>
      </c>
    </row>
    <row r="3159" spans="1:6">
      <c r="A3159" s="7" t="s">
        <v>458</v>
      </c>
      <c r="C3159" t="s">
        <v>6</v>
      </c>
      <c r="D3159" t="s">
        <v>7</v>
      </c>
      <c r="E3159" t="s">
        <v>214</v>
      </c>
      <c r="F3159">
        <v>206</v>
      </c>
    </row>
    <row r="3160" spans="1:6">
      <c r="A3160" s="7" t="s">
        <v>458</v>
      </c>
      <c r="C3160" t="s">
        <v>6</v>
      </c>
      <c r="D3160" t="s">
        <v>7</v>
      </c>
      <c r="E3160" t="s">
        <v>215</v>
      </c>
      <c r="F3160">
        <v>207</v>
      </c>
    </row>
    <row r="3161" spans="1:6">
      <c r="A3161" s="7" t="s">
        <v>458</v>
      </c>
      <c r="C3161" t="s">
        <v>6</v>
      </c>
      <c r="D3161" t="s">
        <v>7</v>
      </c>
      <c r="E3161" t="s">
        <v>216</v>
      </c>
      <c r="F3161">
        <v>208</v>
      </c>
    </row>
    <row r="3162" spans="1:6">
      <c r="A3162" s="7" t="s">
        <v>458</v>
      </c>
      <c r="C3162" t="s">
        <v>6</v>
      </c>
      <c r="D3162" t="s">
        <v>7</v>
      </c>
      <c r="E3162" t="s">
        <v>217</v>
      </c>
      <c r="F3162">
        <v>209</v>
      </c>
    </row>
    <row r="3163" spans="1:6">
      <c r="A3163" s="7" t="s">
        <v>458</v>
      </c>
      <c r="C3163" t="s">
        <v>6</v>
      </c>
      <c r="D3163" t="s">
        <v>7</v>
      </c>
      <c r="E3163" t="s">
        <v>218</v>
      </c>
      <c r="F3163">
        <v>210</v>
      </c>
    </row>
    <row r="3164" spans="1:6">
      <c r="A3164" s="7" t="s">
        <v>458</v>
      </c>
      <c r="C3164" t="s">
        <v>6</v>
      </c>
      <c r="D3164" t="s">
        <v>7</v>
      </c>
      <c r="E3164" t="s">
        <v>219</v>
      </c>
      <c r="F3164">
        <v>211</v>
      </c>
    </row>
    <row r="3165" spans="1:6">
      <c r="A3165" s="7" t="s">
        <v>458</v>
      </c>
      <c r="C3165" t="s">
        <v>6</v>
      </c>
      <c r="D3165" t="s">
        <v>7</v>
      </c>
      <c r="E3165" t="s">
        <v>220</v>
      </c>
      <c r="F3165">
        <v>212</v>
      </c>
    </row>
    <row r="3166" spans="1:6">
      <c r="A3166" s="7" t="s">
        <v>458</v>
      </c>
      <c r="C3166" t="s">
        <v>6</v>
      </c>
      <c r="D3166" t="s">
        <v>7</v>
      </c>
      <c r="E3166" t="s">
        <v>221</v>
      </c>
      <c r="F3166">
        <v>213</v>
      </c>
    </row>
    <row r="3167" spans="1:6">
      <c r="A3167" s="7" t="s">
        <v>458</v>
      </c>
      <c r="C3167" t="s">
        <v>6</v>
      </c>
      <c r="D3167" t="s">
        <v>7</v>
      </c>
      <c r="E3167" t="s">
        <v>222</v>
      </c>
      <c r="F3167">
        <v>214</v>
      </c>
    </row>
    <row r="3168" spans="1:6">
      <c r="A3168" s="7" t="s">
        <v>458</v>
      </c>
      <c r="C3168" t="s">
        <v>6</v>
      </c>
      <c r="D3168" t="s">
        <v>7</v>
      </c>
      <c r="E3168" t="s">
        <v>223</v>
      </c>
      <c r="F3168">
        <v>215</v>
      </c>
    </row>
    <row r="3169" spans="1:6">
      <c r="A3169" s="7" t="s">
        <v>458</v>
      </c>
      <c r="C3169" t="s">
        <v>6</v>
      </c>
      <c r="D3169" t="s">
        <v>7</v>
      </c>
      <c r="E3169" t="s">
        <v>224</v>
      </c>
      <c r="F3169">
        <v>216</v>
      </c>
    </row>
    <row r="3170" spans="1:6">
      <c r="A3170" s="7" t="s">
        <v>458</v>
      </c>
      <c r="C3170" t="s">
        <v>6</v>
      </c>
      <c r="D3170" t="s">
        <v>7</v>
      </c>
      <c r="E3170" t="s">
        <v>225</v>
      </c>
      <c r="F3170">
        <v>217</v>
      </c>
    </row>
    <row r="3171" spans="1:6">
      <c r="A3171" s="7" t="s">
        <v>458</v>
      </c>
      <c r="C3171" t="s">
        <v>6</v>
      </c>
      <c r="D3171" t="s">
        <v>7</v>
      </c>
      <c r="E3171" t="s">
        <v>226</v>
      </c>
      <c r="F3171">
        <v>218</v>
      </c>
    </row>
    <row r="3172" spans="1:6">
      <c r="A3172" s="7" t="s">
        <v>458</v>
      </c>
      <c r="C3172" t="s">
        <v>6</v>
      </c>
      <c r="D3172" t="s">
        <v>7</v>
      </c>
      <c r="E3172" t="s">
        <v>227</v>
      </c>
      <c r="F3172">
        <v>219</v>
      </c>
    </row>
    <row r="3173" spans="1:6">
      <c r="A3173" s="7" t="s">
        <v>458</v>
      </c>
      <c r="C3173" t="s">
        <v>6</v>
      </c>
      <c r="D3173" t="s">
        <v>7</v>
      </c>
      <c r="E3173" t="s">
        <v>228</v>
      </c>
      <c r="F3173">
        <v>220</v>
      </c>
    </row>
    <row r="3174" spans="1:6">
      <c r="A3174" s="7" t="s">
        <v>458</v>
      </c>
      <c r="C3174" t="s">
        <v>6</v>
      </c>
      <c r="D3174" t="s">
        <v>7</v>
      </c>
      <c r="E3174" t="s">
        <v>229</v>
      </c>
      <c r="F3174">
        <v>221</v>
      </c>
    </row>
    <row r="3175" spans="1:6">
      <c r="A3175" s="7" t="s">
        <v>458</v>
      </c>
      <c r="C3175" t="s">
        <v>6</v>
      </c>
      <c r="D3175" t="s">
        <v>7</v>
      </c>
      <c r="E3175" t="s">
        <v>230</v>
      </c>
      <c r="F3175">
        <v>222</v>
      </c>
    </row>
    <row r="3176" spans="1:6">
      <c r="A3176" s="7" t="s">
        <v>458</v>
      </c>
      <c r="C3176" t="s">
        <v>6</v>
      </c>
      <c r="D3176" t="s">
        <v>7</v>
      </c>
      <c r="E3176" t="s">
        <v>231</v>
      </c>
      <c r="F3176">
        <v>223</v>
      </c>
    </row>
    <row r="3177" spans="1:6">
      <c r="A3177" s="7" t="s">
        <v>458</v>
      </c>
      <c r="C3177" t="s">
        <v>6</v>
      </c>
      <c r="D3177" t="s">
        <v>7</v>
      </c>
      <c r="E3177" t="s">
        <v>232</v>
      </c>
      <c r="F3177">
        <v>224</v>
      </c>
    </row>
    <row r="3178" spans="1:6">
      <c r="A3178" s="7" t="s">
        <v>458</v>
      </c>
      <c r="C3178" t="s">
        <v>6</v>
      </c>
      <c r="D3178" t="s">
        <v>7</v>
      </c>
      <c r="E3178" t="s">
        <v>233</v>
      </c>
      <c r="F3178">
        <v>225</v>
      </c>
    </row>
    <row r="3179" spans="1:6">
      <c r="A3179" s="7" t="s">
        <v>458</v>
      </c>
      <c r="C3179" t="s">
        <v>6</v>
      </c>
      <c r="D3179" t="s">
        <v>7</v>
      </c>
      <c r="E3179" t="s">
        <v>234</v>
      </c>
      <c r="F3179">
        <v>226</v>
      </c>
    </row>
    <row r="3180" spans="1:6">
      <c r="A3180" s="7" t="s">
        <v>458</v>
      </c>
      <c r="C3180" t="s">
        <v>6</v>
      </c>
      <c r="D3180" t="s">
        <v>7</v>
      </c>
      <c r="E3180" t="s">
        <v>235</v>
      </c>
      <c r="F3180">
        <v>227</v>
      </c>
    </row>
    <row r="3181" spans="1:6">
      <c r="A3181" s="7" t="s">
        <v>458</v>
      </c>
      <c r="C3181" t="s">
        <v>6</v>
      </c>
      <c r="D3181" t="s">
        <v>7</v>
      </c>
      <c r="E3181" t="s">
        <v>236</v>
      </c>
      <c r="F3181">
        <v>228</v>
      </c>
    </row>
    <row r="3182" spans="1:6">
      <c r="A3182" s="7" t="s">
        <v>458</v>
      </c>
      <c r="C3182" t="s">
        <v>6</v>
      </c>
      <c r="D3182" t="s">
        <v>7</v>
      </c>
      <c r="E3182" t="s">
        <v>237</v>
      </c>
      <c r="F3182">
        <v>229</v>
      </c>
    </row>
    <row r="3183" spans="1:6">
      <c r="A3183" s="7" t="s">
        <v>458</v>
      </c>
      <c r="C3183" t="s">
        <v>6</v>
      </c>
      <c r="D3183" t="s">
        <v>7</v>
      </c>
      <c r="E3183" t="s">
        <v>238</v>
      </c>
      <c r="F3183">
        <v>230</v>
      </c>
    </row>
    <row r="3184" spans="1:6">
      <c r="A3184" s="7" t="s">
        <v>458</v>
      </c>
      <c r="C3184" t="s">
        <v>6</v>
      </c>
      <c r="D3184" t="s">
        <v>7</v>
      </c>
      <c r="E3184" t="s">
        <v>239</v>
      </c>
      <c r="F3184">
        <v>231</v>
      </c>
    </row>
    <row r="3185" spans="1:6">
      <c r="A3185" s="7" t="s">
        <v>458</v>
      </c>
      <c r="C3185" t="s">
        <v>6</v>
      </c>
      <c r="D3185" t="s">
        <v>7</v>
      </c>
      <c r="E3185" t="s">
        <v>240</v>
      </c>
      <c r="F3185">
        <v>232</v>
      </c>
    </row>
    <row r="3186" spans="1:6">
      <c r="A3186" s="7" t="s">
        <v>458</v>
      </c>
      <c r="C3186" t="s">
        <v>6</v>
      </c>
      <c r="D3186" t="s">
        <v>7</v>
      </c>
      <c r="E3186" t="s">
        <v>241</v>
      </c>
      <c r="F3186">
        <v>233</v>
      </c>
    </row>
    <row r="3187" spans="1:6">
      <c r="A3187" s="7" t="s">
        <v>458</v>
      </c>
      <c r="C3187" t="s">
        <v>6</v>
      </c>
      <c r="D3187" t="s">
        <v>7</v>
      </c>
      <c r="E3187" t="s">
        <v>242</v>
      </c>
      <c r="F3187">
        <v>234</v>
      </c>
    </row>
    <row r="3188" spans="1:6">
      <c r="A3188" s="7" t="s">
        <v>458</v>
      </c>
      <c r="C3188" t="s">
        <v>6</v>
      </c>
      <c r="D3188" t="s">
        <v>7</v>
      </c>
      <c r="E3188" t="s">
        <v>243</v>
      </c>
      <c r="F3188">
        <v>235</v>
      </c>
    </row>
    <row r="3189" spans="1:6">
      <c r="A3189" s="7" t="s">
        <v>458</v>
      </c>
      <c r="C3189" t="s">
        <v>6</v>
      </c>
      <c r="D3189" t="s">
        <v>7</v>
      </c>
      <c r="E3189" t="s">
        <v>244</v>
      </c>
      <c r="F3189">
        <v>236</v>
      </c>
    </row>
    <row r="3190" spans="1:6">
      <c r="A3190" s="7" t="s">
        <v>458</v>
      </c>
      <c r="C3190" t="s">
        <v>6</v>
      </c>
      <c r="D3190" t="s">
        <v>7</v>
      </c>
      <c r="E3190" t="s">
        <v>245</v>
      </c>
      <c r="F3190">
        <v>237</v>
      </c>
    </row>
    <row r="3191" spans="1:6">
      <c r="A3191" s="7" t="s">
        <v>458</v>
      </c>
      <c r="C3191" t="s">
        <v>6</v>
      </c>
      <c r="D3191" t="s">
        <v>7</v>
      </c>
      <c r="E3191" t="s">
        <v>246</v>
      </c>
      <c r="F3191">
        <v>238</v>
      </c>
    </row>
    <row r="3192" spans="1:6">
      <c r="A3192" s="7" t="s">
        <v>458</v>
      </c>
      <c r="C3192" t="s">
        <v>6</v>
      </c>
      <c r="D3192" t="s">
        <v>7</v>
      </c>
      <c r="E3192" t="s">
        <v>247</v>
      </c>
      <c r="F3192">
        <v>239</v>
      </c>
    </row>
    <row r="3193" spans="1:6">
      <c r="A3193" s="7" t="s">
        <v>458</v>
      </c>
      <c r="C3193" t="s">
        <v>6</v>
      </c>
      <c r="D3193" t="s">
        <v>7</v>
      </c>
      <c r="E3193" t="s">
        <v>248</v>
      </c>
      <c r="F3193">
        <v>240</v>
      </c>
    </row>
    <row r="3194" spans="1:6">
      <c r="A3194" s="7" t="s">
        <v>458</v>
      </c>
      <c r="C3194" t="s">
        <v>6</v>
      </c>
      <c r="D3194" t="s">
        <v>7</v>
      </c>
      <c r="E3194" t="s">
        <v>249</v>
      </c>
      <c r="F3194">
        <v>241</v>
      </c>
    </row>
    <row r="3195" spans="1:6">
      <c r="A3195" s="7" t="s">
        <v>458</v>
      </c>
      <c r="C3195" t="s">
        <v>6</v>
      </c>
      <c r="D3195" t="s">
        <v>7</v>
      </c>
      <c r="E3195" t="s">
        <v>250</v>
      </c>
      <c r="F3195">
        <v>242</v>
      </c>
    </row>
    <row r="3196" spans="1:6">
      <c r="A3196" s="7" t="s">
        <v>458</v>
      </c>
      <c r="C3196" t="s">
        <v>6</v>
      </c>
      <c r="D3196" t="s">
        <v>251</v>
      </c>
      <c r="E3196" t="s">
        <v>8</v>
      </c>
      <c r="F3196">
        <v>243</v>
      </c>
    </row>
    <row r="3197" spans="1:6">
      <c r="A3197" s="7" t="s">
        <v>458</v>
      </c>
      <c r="C3197" t="s">
        <v>6</v>
      </c>
      <c r="D3197" t="s">
        <v>251</v>
      </c>
      <c r="E3197" t="s">
        <v>9</v>
      </c>
      <c r="F3197">
        <v>244</v>
      </c>
    </row>
    <row r="3198" spans="1:6">
      <c r="A3198" s="7" t="s">
        <v>458</v>
      </c>
      <c r="C3198" t="s">
        <v>6</v>
      </c>
      <c r="D3198" t="s">
        <v>251</v>
      </c>
      <c r="E3198" t="s">
        <v>10</v>
      </c>
      <c r="F3198">
        <v>245</v>
      </c>
    </row>
    <row r="3199" spans="1:6">
      <c r="A3199" s="7" t="s">
        <v>458</v>
      </c>
      <c r="C3199" t="s">
        <v>6</v>
      </c>
      <c r="D3199" t="s">
        <v>251</v>
      </c>
      <c r="E3199" t="s">
        <v>11</v>
      </c>
      <c r="F3199">
        <v>246</v>
      </c>
    </row>
    <row r="3200" spans="1:6">
      <c r="A3200" s="7" t="s">
        <v>458</v>
      </c>
      <c r="C3200" t="s">
        <v>6</v>
      </c>
      <c r="D3200" t="s">
        <v>251</v>
      </c>
      <c r="E3200" t="s">
        <v>12</v>
      </c>
      <c r="F3200">
        <v>247</v>
      </c>
    </row>
    <row r="3201" spans="1:6">
      <c r="A3201" s="7" t="s">
        <v>458</v>
      </c>
      <c r="C3201" t="s">
        <v>6</v>
      </c>
      <c r="D3201" t="s">
        <v>251</v>
      </c>
      <c r="E3201" t="s">
        <v>13</v>
      </c>
      <c r="F3201">
        <v>248</v>
      </c>
    </row>
    <row r="3202" spans="1:6">
      <c r="A3202" s="7" t="s">
        <v>458</v>
      </c>
      <c r="C3202" t="s">
        <v>6</v>
      </c>
      <c r="D3202" t="s">
        <v>251</v>
      </c>
      <c r="E3202" t="s">
        <v>14</v>
      </c>
      <c r="F3202">
        <v>249</v>
      </c>
    </row>
    <row r="3203" spans="1:6">
      <c r="A3203" s="7" t="s">
        <v>458</v>
      </c>
      <c r="C3203" t="s">
        <v>6</v>
      </c>
      <c r="D3203" t="s">
        <v>251</v>
      </c>
      <c r="E3203" t="s">
        <v>15</v>
      </c>
      <c r="F3203">
        <v>250</v>
      </c>
    </row>
    <row r="3204" spans="1:6">
      <c r="A3204" s="7" t="s">
        <v>458</v>
      </c>
      <c r="C3204" t="s">
        <v>6</v>
      </c>
      <c r="D3204" t="s">
        <v>251</v>
      </c>
      <c r="E3204" t="s">
        <v>16</v>
      </c>
      <c r="F3204">
        <v>251</v>
      </c>
    </row>
    <row r="3205" spans="1:6">
      <c r="A3205" s="7" t="s">
        <v>458</v>
      </c>
      <c r="C3205" t="s">
        <v>6</v>
      </c>
      <c r="D3205" t="s">
        <v>251</v>
      </c>
      <c r="E3205" t="s">
        <v>17</v>
      </c>
      <c r="F3205">
        <v>252</v>
      </c>
    </row>
    <row r="3206" spans="1:6">
      <c r="A3206" s="7" t="s">
        <v>458</v>
      </c>
      <c r="C3206" t="s">
        <v>6</v>
      </c>
      <c r="D3206" t="s">
        <v>251</v>
      </c>
      <c r="E3206" t="s">
        <v>18</v>
      </c>
      <c r="F3206">
        <v>253</v>
      </c>
    </row>
    <row r="3207" spans="1:6">
      <c r="A3207" s="7" t="s">
        <v>458</v>
      </c>
      <c r="C3207" t="s">
        <v>6</v>
      </c>
      <c r="D3207" t="s">
        <v>251</v>
      </c>
      <c r="E3207" t="s">
        <v>19</v>
      </c>
      <c r="F3207">
        <v>254</v>
      </c>
    </row>
    <row r="3208" spans="1:6">
      <c r="A3208" s="7" t="s">
        <v>458</v>
      </c>
      <c r="C3208" t="s">
        <v>6</v>
      </c>
      <c r="D3208" t="s">
        <v>251</v>
      </c>
      <c r="E3208" t="s">
        <v>20</v>
      </c>
      <c r="F3208">
        <v>255</v>
      </c>
    </row>
    <row r="3209" spans="1:6">
      <c r="A3209" s="7" t="s">
        <v>458</v>
      </c>
      <c r="C3209" t="s">
        <v>6</v>
      </c>
      <c r="D3209" t="s">
        <v>251</v>
      </c>
      <c r="E3209" t="s">
        <v>21</v>
      </c>
      <c r="F3209">
        <v>256</v>
      </c>
    </row>
    <row r="3210" spans="1:6">
      <c r="A3210" s="7" t="s">
        <v>458</v>
      </c>
      <c r="C3210" t="s">
        <v>6</v>
      </c>
      <c r="D3210" t="s">
        <v>251</v>
      </c>
      <c r="E3210" t="s">
        <v>22</v>
      </c>
      <c r="F3210">
        <v>257</v>
      </c>
    </row>
    <row r="3211" spans="1:6">
      <c r="A3211" s="7" t="s">
        <v>458</v>
      </c>
      <c r="C3211" t="s">
        <v>6</v>
      </c>
      <c r="D3211" t="s">
        <v>251</v>
      </c>
      <c r="E3211" t="s">
        <v>23</v>
      </c>
      <c r="F3211">
        <v>258</v>
      </c>
    </row>
    <row r="3212" spans="1:6">
      <c r="A3212" s="7" t="s">
        <v>458</v>
      </c>
      <c r="C3212" t="s">
        <v>6</v>
      </c>
      <c r="D3212" t="s">
        <v>251</v>
      </c>
      <c r="E3212" t="s">
        <v>24</v>
      </c>
      <c r="F3212">
        <v>259</v>
      </c>
    </row>
    <row r="3213" spans="1:6">
      <c r="A3213" s="7" t="s">
        <v>458</v>
      </c>
      <c r="C3213" t="s">
        <v>6</v>
      </c>
      <c r="D3213" t="s">
        <v>251</v>
      </c>
      <c r="E3213" t="s">
        <v>25</v>
      </c>
      <c r="F3213">
        <v>260</v>
      </c>
    </row>
    <row r="3214" spans="1:6">
      <c r="A3214" s="7" t="s">
        <v>458</v>
      </c>
      <c r="C3214" t="s">
        <v>6</v>
      </c>
      <c r="D3214" t="s">
        <v>251</v>
      </c>
      <c r="E3214" t="s">
        <v>26</v>
      </c>
      <c r="F3214">
        <v>261</v>
      </c>
    </row>
    <row r="3215" spans="1:6">
      <c r="A3215" s="7" t="s">
        <v>458</v>
      </c>
      <c r="C3215" t="s">
        <v>6</v>
      </c>
      <c r="D3215" t="s">
        <v>251</v>
      </c>
      <c r="E3215" t="s">
        <v>27</v>
      </c>
      <c r="F3215">
        <v>262</v>
      </c>
    </row>
    <row r="3216" spans="1:6">
      <c r="A3216" s="7" t="s">
        <v>458</v>
      </c>
      <c r="C3216" t="s">
        <v>6</v>
      </c>
      <c r="D3216" t="s">
        <v>251</v>
      </c>
      <c r="E3216" t="s">
        <v>28</v>
      </c>
      <c r="F3216">
        <v>263</v>
      </c>
    </row>
    <row r="3217" spans="1:6">
      <c r="A3217" s="7" t="s">
        <v>458</v>
      </c>
      <c r="C3217" t="s">
        <v>6</v>
      </c>
      <c r="D3217" t="s">
        <v>251</v>
      </c>
      <c r="E3217" t="s">
        <v>29</v>
      </c>
      <c r="F3217">
        <v>264</v>
      </c>
    </row>
    <row r="3218" spans="1:6">
      <c r="A3218" s="7" t="s">
        <v>458</v>
      </c>
      <c r="C3218" t="s">
        <v>6</v>
      </c>
      <c r="D3218" t="s">
        <v>251</v>
      </c>
      <c r="E3218" t="s">
        <v>30</v>
      </c>
      <c r="F3218">
        <v>265</v>
      </c>
    </row>
    <row r="3219" spans="1:6">
      <c r="A3219" s="7" t="s">
        <v>458</v>
      </c>
      <c r="C3219" t="s">
        <v>6</v>
      </c>
      <c r="D3219" t="s">
        <v>251</v>
      </c>
      <c r="E3219" t="s">
        <v>31</v>
      </c>
      <c r="F3219">
        <v>266</v>
      </c>
    </row>
    <row r="3220" spans="1:6">
      <c r="A3220" s="7" t="s">
        <v>458</v>
      </c>
      <c r="C3220" t="s">
        <v>6</v>
      </c>
      <c r="D3220" t="s">
        <v>251</v>
      </c>
      <c r="E3220" t="s">
        <v>32</v>
      </c>
      <c r="F3220">
        <v>267</v>
      </c>
    </row>
    <row r="3221" spans="1:6">
      <c r="A3221" s="7" t="s">
        <v>458</v>
      </c>
      <c r="C3221" t="s">
        <v>6</v>
      </c>
      <c r="D3221" t="s">
        <v>251</v>
      </c>
      <c r="E3221" t="s">
        <v>33</v>
      </c>
      <c r="F3221">
        <v>268</v>
      </c>
    </row>
    <row r="3222" spans="1:6">
      <c r="A3222" s="7" t="s">
        <v>458</v>
      </c>
      <c r="C3222" t="s">
        <v>6</v>
      </c>
      <c r="D3222" t="s">
        <v>251</v>
      </c>
      <c r="E3222" t="s">
        <v>34</v>
      </c>
      <c r="F3222">
        <v>269</v>
      </c>
    </row>
    <row r="3223" spans="1:6">
      <c r="A3223" s="7" t="s">
        <v>458</v>
      </c>
      <c r="C3223" t="s">
        <v>6</v>
      </c>
      <c r="D3223" t="s">
        <v>251</v>
      </c>
      <c r="E3223" t="s">
        <v>35</v>
      </c>
      <c r="F3223">
        <v>270</v>
      </c>
    </row>
    <row r="3224" spans="1:6">
      <c r="A3224" s="7" t="s">
        <v>458</v>
      </c>
      <c r="C3224" t="s">
        <v>6</v>
      </c>
      <c r="D3224" t="s">
        <v>251</v>
      </c>
      <c r="E3224" t="s">
        <v>36</v>
      </c>
      <c r="F3224">
        <v>271</v>
      </c>
    </row>
    <row r="3225" spans="1:6">
      <c r="A3225" s="7" t="s">
        <v>458</v>
      </c>
      <c r="C3225" t="s">
        <v>6</v>
      </c>
      <c r="D3225" t="s">
        <v>251</v>
      </c>
      <c r="E3225" t="s">
        <v>37</v>
      </c>
      <c r="F3225">
        <v>272</v>
      </c>
    </row>
    <row r="3226" spans="1:6">
      <c r="A3226" s="7" t="s">
        <v>458</v>
      </c>
      <c r="C3226" t="s">
        <v>6</v>
      </c>
      <c r="D3226" t="s">
        <v>251</v>
      </c>
      <c r="E3226" t="s">
        <v>38</v>
      </c>
      <c r="F3226">
        <v>273</v>
      </c>
    </row>
    <row r="3227" spans="1:6">
      <c r="A3227" s="7" t="s">
        <v>458</v>
      </c>
      <c r="C3227" t="s">
        <v>6</v>
      </c>
      <c r="D3227" t="s">
        <v>251</v>
      </c>
      <c r="E3227" t="s">
        <v>39</v>
      </c>
      <c r="F3227">
        <v>274</v>
      </c>
    </row>
    <row r="3228" spans="1:6">
      <c r="A3228" s="7" t="s">
        <v>458</v>
      </c>
      <c r="C3228" t="s">
        <v>6</v>
      </c>
      <c r="D3228" t="s">
        <v>251</v>
      </c>
      <c r="E3228" t="s">
        <v>40</v>
      </c>
      <c r="F3228">
        <v>275</v>
      </c>
    </row>
    <row r="3229" spans="1:6">
      <c r="A3229" s="7" t="s">
        <v>458</v>
      </c>
      <c r="C3229" t="s">
        <v>6</v>
      </c>
      <c r="D3229" t="s">
        <v>251</v>
      </c>
      <c r="E3229" t="s">
        <v>41</v>
      </c>
      <c r="F3229">
        <v>276</v>
      </c>
    </row>
    <row r="3230" spans="1:6">
      <c r="A3230" s="7" t="s">
        <v>458</v>
      </c>
      <c r="C3230" t="s">
        <v>6</v>
      </c>
      <c r="D3230" t="s">
        <v>251</v>
      </c>
      <c r="E3230" t="s">
        <v>42</v>
      </c>
      <c r="F3230">
        <v>277</v>
      </c>
    </row>
    <row r="3231" spans="1:6">
      <c r="A3231" s="7" t="s">
        <v>458</v>
      </c>
      <c r="C3231" t="s">
        <v>6</v>
      </c>
      <c r="D3231" t="s">
        <v>251</v>
      </c>
      <c r="E3231" t="s">
        <v>43</v>
      </c>
      <c r="F3231">
        <v>278</v>
      </c>
    </row>
    <row r="3232" spans="1:6">
      <c r="A3232" s="7" t="s">
        <v>458</v>
      </c>
      <c r="C3232" t="s">
        <v>6</v>
      </c>
      <c r="D3232" t="s">
        <v>251</v>
      </c>
      <c r="E3232" t="s">
        <v>44</v>
      </c>
      <c r="F3232">
        <v>279</v>
      </c>
    </row>
    <row r="3233" spans="1:6">
      <c r="A3233" s="7" t="s">
        <v>458</v>
      </c>
      <c r="C3233" t="s">
        <v>6</v>
      </c>
      <c r="D3233" t="s">
        <v>251</v>
      </c>
      <c r="E3233" t="s">
        <v>45</v>
      </c>
      <c r="F3233">
        <v>280</v>
      </c>
    </row>
    <row r="3234" spans="1:6">
      <c r="A3234" s="7" t="s">
        <v>458</v>
      </c>
      <c r="C3234" t="s">
        <v>6</v>
      </c>
      <c r="D3234" t="s">
        <v>251</v>
      </c>
      <c r="E3234" t="s">
        <v>46</v>
      </c>
      <c r="F3234">
        <v>281</v>
      </c>
    </row>
    <row r="3235" spans="1:6">
      <c r="A3235" s="7" t="s">
        <v>458</v>
      </c>
      <c r="C3235" t="s">
        <v>6</v>
      </c>
      <c r="D3235" t="s">
        <v>251</v>
      </c>
      <c r="E3235" t="s">
        <v>47</v>
      </c>
      <c r="F3235">
        <v>282</v>
      </c>
    </row>
    <row r="3236" spans="1:6">
      <c r="A3236" s="7" t="s">
        <v>458</v>
      </c>
      <c r="C3236" t="s">
        <v>6</v>
      </c>
      <c r="D3236" t="s">
        <v>251</v>
      </c>
      <c r="E3236" t="s">
        <v>48</v>
      </c>
      <c r="F3236">
        <v>283</v>
      </c>
    </row>
    <row r="3237" spans="1:6">
      <c r="A3237" s="7" t="s">
        <v>458</v>
      </c>
      <c r="C3237" t="s">
        <v>6</v>
      </c>
      <c r="D3237" t="s">
        <v>251</v>
      </c>
      <c r="E3237" t="s">
        <v>49</v>
      </c>
      <c r="F3237">
        <v>284</v>
      </c>
    </row>
    <row r="3238" spans="1:6">
      <c r="A3238" s="7" t="s">
        <v>458</v>
      </c>
      <c r="C3238" t="s">
        <v>6</v>
      </c>
      <c r="D3238" t="s">
        <v>251</v>
      </c>
      <c r="E3238" t="s">
        <v>50</v>
      </c>
      <c r="F3238">
        <v>285</v>
      </c>
    </row>
    <row r="3239" spans="1:6">
      <c r="A3239" s="7" t="s">
        <v>458</v>
      </c>
      <c r="C3239" t="s">
        <v>6</v>
      </c>
      <c r="D3239" t="s">
        <v>251</v>
      </c>
      <c r="E3239" t="s">
        <v>51</v>
      </c>
      <c r="F3239">
        <v>286</v>
      </c>
    </row>
    <row r="3240" spans="1:6">
      <c r="A3240" s="7" t="s">
        <v>458</v>
      </c>
      <c r="C3240" t="s">
        <v>6</v>
      </c>
      <c r="D3240" t="s">
        <v>251</v>
      </c>
      <c r="E3240" t="s">
        <v>52</v>
      </c>
      <c r="F3240">
        <v>287</v>
      </c>
    </row>
    <row r="3241" spans="1:6">
      <c r="A3241" s="7" t="s">
        <v>458</v>
      </c>
      <c r="C3241" t="s">
        <v>6</v>
      </c>
      <c r="D3241" t="s">
        <v>251</v>
      </c>
      <c r="E3241" t="s">
        <v>53</v>
      </c>
      <c r="F3241">
        <v>288</v>
      </c>
    </row>
    <row r="3242" spans="1:6">
      <c r="A3242" s="7" t="s">
        <v>458</v>
      </c>
      <c r="C3242" t="s">
        <v>6</v>
      </c>
      <c r="D3242" t="s">
        <v>251</v>
      </c>
      <c r="E3242" t="s">
        <v>54</v>
      </c>
      <c r="F3242">
        <v>289</v>
      </c>
    </row>
    <row r="3243" spans="1:6">
      <c r="A3243" s="7" t="s">
        <v>458</v>
      </c>
      <c r="C3243" t="s">
        <v>6</v>
      </c>
      <c r="D3243" t="s">
        <v>251</v>
      </c>
      <c r="E3243" t="s">
        <v>55</v>
      </c>
      <c r="F3243">
        <v>290</v>
      </c>
    </row>
    <row r="3244" spans="1:6">
      <c r="A3244" s="7" t="s">
        <v>458</v>
      </c>
      <c r="C3244" t="s">
        <v>6</v>
      </c>
      <c r="D3244" t="s">
        <v>251</v>
      </c>
      <c r="E3244" t="s">
        <v>56</v>
      </c>
      <c r="F3244">
        <v>291</v>
      </c>
    </row>
    <row r="3245" spans="1:6">
      <c r="A3245" s="7" t="s">
        <v>458</v>
      </c>
      <c r="C3245" t="s">
        <v>6</v>
      </c>
      <c r="D3245" t="s">
        <v>251</v>
      </c>
      <c r="E3245" t="s">
        <v>57</v>
      </c>
      <c r="F3245">
        <v>292</v>
      </c>
    </row>
    <row r="3246" spans="1:6">
      <c r="A3246" s="7" t="s">
        <v>458</v>
      </c>
      <c r="C3246" t="s">
        <v>6</v>
      </c>
      <c r="D3246" t="s">
        <v>251</v>
      </c>
      <c r="E3246" t="s">
        <v>58</v>
      </c>
      <c r="F3246">
        <v>293</v>
      </c>
    </row>
    <row r="3247" spans="1:6">
      <c r="A3247" s="7" t="s">
        <v>458</v>
      </c>
      <c r="C3247" t="s">
        <v>6</v>
      </c>
      <c r="D3247" t="s">
        <v>251</v>
      </c>
      <c r="E3247" t="s">
        <v>59</v>
      </c>
      <c r="F3247">
        <v>294</v>
      </c>
    </row>
    <row r="3248" spans="1:6">
      <c r="A3248" s="7" t="s">
        <v>458</v>
      </c>
      <c r="C3248" t="s">
        <v>6</v>
      </c>
      <c r="D3248" t="s">
        <v>251</v>
      </c>
      <c r="E3248" t="s">
        <v>60</v>
      </c>
      <c r="F3248">
        <v>295</v>
      </c>
    </row>
    <row r="3249" spans="1:6">
      <c r="A3249" s="7" t="s">
        <v>458</v>
      </c>
      <c r="C3249" t="s">
        <v>6</v>
      </c>
      <c r="D3249" t="s">
        <v>251</v>
      </c>
      <c r="E3249" t="s">
        <v>61</v>
      </c>
      <c r="F3249">
        <v>296</v>
      </c>
    </row>
    <row r="3250" spans="1:6">
      <c r="A3250" s="7" t="s">
        <v>458</v>
      </c>
      <c r="C3250" t="s">
        <v>6</v>
      </c>
      <c r="D3250" t="s">
        <v>251</v>
      </c>
      <c r="E3250" t="s">
        <v>62</v>
      </c>
      <c r="F3250">
        <v>297</v>
      </c>
    </row>
    <row r="3251" spans="1:6">
      <c r="A3251" s="7" t="s">
        <v>458</v>
      </c>
      <c r="C3251" t="s">
        <v>6</v>
      </c>
      <c r="D3251" t="s">
        <v>251</v>
      </c>
      <c r="E3251" t="s">
        <v>63</v>
      </c>
      <c r="F3251">
        <v>298</v>
      </c>
    </row>
    <row r="3252" spans="1:6">
      <c r="A3252" s="7" t="s">
        <v>458</v>
      </c>
      <c r="C3252" t="s">
        <v>6</v>
      </c>
      <c r="D3252" t="s">
        <v>251</v>
      </c>
      <c r="E3252" t="s">
        <v>64</v>
      </c>
      <c r="F3252">
        <v>299</v>
      </c>
    </row>
    <row r="3253" spans="1:6">
      <c r="A3253" s="7" t="s">
        <v>458</v>
      </c>
      <c r="C3253" t="s">
        <v>6</v>
      </c>
      <c r="D3253" t="s">
        <v>251</v>
      </c>
      <c r="E3253" t="s">
        <v>65</v>
      </c>
      <c r="F3253">
        <v>300</v>
      </c>
    </row>
    <row r="3254" spans="1:6">
      <c r="A3254" s="7" t="s">
        <v>458</v>
      </c>
      <c r="C3254" t="s">
        <v>6</v>
      </c>
      <c r="D3254" t="s">
        <v>251</v>
      </c>
      <c r="E3254" t="s">
        <v>66</v>
      </c>
      <c r="F3254">
        <v>301</v>
      </c>
    </row>
    <row r="3255" spans="1:6">
      <c r="A3255" s="7" t="s">
        <v>458</v>
      </c>
      <c r="C3255" t="s">
        <v>6</v>
      </c>
      <c r="D3255" t="s">
        <v>251</v>
      </c>
      <c r="E3255" t="s">
        <v>67</v>
      </c>
      <c r="F3255">
        <v>302</v>
      </c>
    </row>
    <row r="3256" spans="1:6">
      <c r="A3256" s="7" t="s">
        <v>458</v>
      </c>
      <c r="C3256" t="s">
        <v>6</v>
      </c>
      <c r="D3256" t="s">
        <v>251</v>
      </c>
      <c r="E3256" t="s">
        <v>68</v>
      </c>
      <c r="F3256">
        <v>303</v>
      </c>
    </row>
    <row r="3257" spans="1:6">
      <c r="A3257" s="7" t="s">
        <v>458</v>
      </c>
      <c r="C3257" t="s">
        <v>6</v>
      </c>
      <c r="D3257" t="s">
        <v>251</v>
      </c>
      <c r="E3257" t="s">
        <v>69</v>
      </c>
      <c r="F3257">
        <v>304</v>
      </c>
    </row>
    <row r="3258" spans="1:6">
      <c r="A3258" s="7" t="s">
        <v>458</v>
      </c>
      <c r="C3258" t="s">
        <v>6</v>
      </c>
      <c r="D3258" t="s">
        <v>251</v>
      </c>
      <c r="E3258" t="s">
        <v>70</v>
      </c>
      <c r="F3258">
        <v>305</v>
      </c>
    </row>
    <row r="3259" spans="1:6">
      <c r="A3259" s="7" t="s">
        <v>458</v>
      </c>
      <c r="C3259" t="s">
        <v>6</v>
      </c>
      <c r="D3259" t="s">
        <v>251</v>
      </c>
      <c r="E3259" t="s">
        <v>71</v>
      </c>
      <c r="F3259">
        <v>306</v>
      </c>
    </row>
    <row r="3260" spans="1:6">
      <c r="A3260" s="7" t="s">
        <v>458</v>
      </c>
      <c r="C3260" t="s">
        <v>6</v>
      </c>
      <c r="D3260" t="s">
        <v>251</v>
      </c>
      <c r="E3260" t="s">
        <v>72</v>
      </c>
      <c r="F3260">
        <v>307</v>
      </c>
    </row>
    <row r="3261" spans="1:6">
      <c r="A3261" s="7" t="s">
        <v>458</v>
      </c>
      <c r="C3261" t="s">
        <v>6</v>
      </c>
      <c r="D3261" t="s">
        <v>251</v>
      </c>
      <c r="E3261" t="s">
        <v>73</v>
      </c>
      <c r="F3261">
        <v>308</v>
      </c>
    </row>
    <row r="3262" spans="1:6">
      <c r="A3262" s="7" t="s">
        <v>458</v>
      </c>
      <c r="C3262" t="s">
        <v>6</v>
      </c>
      <c r="D3262" t="s">
        <v>251</v>
      </c>
      <c r="E3262" t="s">
        <v>74</v>
      </c>
      <c r="F3262">
        <v>309</v>
      </c>
    </row>
    <row r="3263" spans="1:6">
      <c r="A3263" s="7" t="s">
        <v>458</v>
      </c>
      <c r="C3263" t="s">
        <v>6</v>
      </c>
      <c r="D3263" t="s">
        <v>251</v>
      </c>
      <c r="E3263" t="s">
        <v>75</v>
      </c>
      <c r="F3263">
        <v>310</v>
      </c>
    </row>
    <row r="3264" spans="1:6">
      <c r="A3264" s="7" t="s">
        <v>458</v>
      </c>
      <c r="C3264" t="s">
        <v>6</v>
      </c>
      <c r="D3264" t="s">
        <v>251</v>
      </c>
      <c r="E3264" t="s">
        <v>76</v>
      </c>
      <c r="F3264">
        <v>311</v>
      </c>
    </row>
    <row r="3265" spans="1:6">
      <c r="A3265" s="7" t="s">
        <v>458</v>
      </c>
      <c r="C3265" t="s">
        <v>6</v>
      </c>
      <c r="D3265" t="s">
        <v>251</v>
      </c>
      <c r="E3265" t="s">
        <v>77</v>
      </c>
      <c r="F3265">
        <v>312</v>
      </c>
    </row>
    <row r="3266" spans="1:6">
      <c r="A3266" s="7" t="s">
        <v>458</v>
      </c>
      <c r="C3266" t="s">
        <v>6</v>
      </c>
      <c r="D3266" t="s">
        <v>251</v>
      </c>
      <c r="E3266" t="s">
        <v>78</v>
      </c>
      <c r="F3266">
        <v>313</v>
      </c>
    </row>
    <row r="3267" spans="1:6">
      <c r="A3267" s="7" t="s">
        <v>458</v>
      </c>
      <c r="C3267" t="s">
        <v>6</v>
      </c>
      <c r="D3267" t="s">
        <v>251</v>
      </c>
      <c r="E3267" t="s">
        <v>79</v>
      </c>
      <c r="F3267">
        <v>314</v>
      </c>
    </row>
    <row r="3268" spans="1:6">
      <c r="A3268" s="7" t="s">
        <v>458</v>
      </c>
      <c r="C3268" t="s">
        <v>6</v>
      </c>
      <c r="D3268" t="s">
        <v>251</v>
      </c>
      <c r="E3268" t="s">
        <v>80</v>
      </c>
      <c r="F3268">
        <v>315</v>
      </c>
    </row>
    <row r="3269" spans="1:6">
      <c r="A3269" s="7" t="s">
        <v>458</v>
      </c>
      <c r="C3269" t="s">
        <v>6</v>
      </c>
      <c r="D3269" t="s">
        <v>251</v>
      </c>
      <c r="E3269" t="s">
        <v>81</v>
      </c>
      <c r="F3269">
        <v>316</v>
      </c>
    </row>
    <row r="3270" spans="1:6">
      <c r="A3270" s="7" t="s">
        <v>458</v>
      </c>
      <c r="C3270" t="s">
        <v>6</v>
      </c>
      <c r="D3270" t="s">
        <v>251</v>
      </c>
      <c r="E3270" t="s">
        <v>82</v>
      </c>
      <c r="F3270">
        <v>317</v>
      </c>
    </row>
    <row r="3271" spans="1:6">
      <c r="A3271" s="7" t="s">
        <v>458</v>
      </c>
      <c r="C3271" t="s">
        <v>6</v>
      </c>
      <c r="D3271" t="s">
        <v>251</v>
      </c>
      <c r="E3271" t="s">
        <v>83</v>
      </c>
      <c r="F3271">
        <v>318</v>
      </c>
    </row>
    <row r="3272" spans="1:6">
      <c r="A3272" s="7" t="s">
        <v>458</v>
      </c>
      <c r="C3272" t="s">
        <v>6</v>
      </c>
      <c r="D3272" t="s">
        <v>251</v>
      </c>
      <c r="E3272" t="s">
        <v>84</v>
      </c>
      <c r="F3272">
        <v>319</v>
      </c>
    </row>
    <row r="3273" spans="1:6">
      <c r="A3273" s="7" t="s">
        <v>458</v>
      </c>
      <c r="C3273" t="s">
        <v>6</v>
      </c>
      <c r="D3273" t="s">
        <v>251</v>
      </c>
      <c r="E3273" t="s">
        <v>85</v>
      </c>
      <c r="F3273">
        <v>320</v>
      </c>
    </row>
    <row r="3274" spans="1:6">
      <c r="A3274" s="7" t="s">
        <v>458</v>
      </c>
      <c r="C3274" t="s">
        <v>6</v>
      </c>
      <c r="D3274" t="s">
        <v>251</v>
      </c>
      <c r="E3274" t="s">
        <v>86</v>
      </c>
      <c r="F3274">
        <v>321</v>
      </c>
    </row>
    <row r="3275" spans="1:6">
      <c r="A3275" s="7" t="s">
        <v>458</v>
      </c>
      <c r="C3275" t="s">
        <v>6</v>
      </c>
      <c r="D3275" t="s">
        <v>251</v>
      </c>
      <c r="E3275" t="s">
        <v>87</v>
      </c>
      <c r="F3275">
        <v>322</v>
      </c>
    </row>
    <row r="3276" spans="1:6">
      <c r="A3276" s="7" t="s">
        <v>458</v>
      </c>
      <c r="C3276" t="s">
        <v>6</v>
      </c>
      <c r="D3276" t="s">
        <v>251</v>
      </c>
      <c r="E3276" t="s">
        <v>88</v>
      </c>
      <c r="F3276">
        <v>323</v>
      </c>
    </row>
    <row r="3277" spans="1:6">
      <c r="A3277" s="7" t="s">
        <v>458</v>
      </c>
      <c r="C3277" t="s">
        <v>6</v>
      </c>
      <c r="D3277" t="s">
        <v>251</v>
      </c>
      <c r="E3277" t="s">
        <v>89</v>
      </c>
      <c r="F3277">
        <v>324</v>
      </c>
    </row>
    <row r="3278" spans="1:6">
      <c r="A3278" s="7" t="s">
        <v>458</v>
      </c>
      <c r="C3278" t="s">
        <v>6</v>
      </c>
      <c r="D3278" t="s">
        <v>251</v>
      </c>
      <c r="E3278" t="s">
        <v>90</v>
      </c>
      <c r="F3278">
        <v>325</v>
      </c>
    </row>
    <row r="3279" spans="1:6">
      <c r="A3279" s="7" t="s">
        <v>458</v>
      </c>
      <c r="C3279" t="s">
        <v>6</v>
      </c>
      <c r="D3279" t="s">
        <v>251</v>
      </c>
      <c r="E3279" t="s">
        <v>91</v>
      </c>
      <c r="F3279">
        <v>326</v>
      </c>
    </row>
    <row r="3280" spans="1:6">
      <c r="A3280" s="7" t="s">
        <v>458</v>
      </c>
      <c r="C3280" t="s">
        <v>6</v>
      </c>
      <c r="D3280" t="s">
        <v>251</v>
      </c>
      <c r="E3280" t="s">
        <v>92</v>
      </c>
      <c r="F3280">
        <v>327</v>
      </c>
    </row>
    <row r="3281" spans="1:6">
      <c r="A3281" s="7" t="s">
        <v>458</v>
      </c>
      <c r="C3281" t="s">
        <v>6</v>
      </c>
      <c r="D3281" t="s">
        <v>251</v>
      </c>
      <c r="E3281" t="s">
        <v>93</v>
      </c>
      <c r="F3281">
        <v>328</v>
      </c>
    </row>
    <row r="3282" spans="1:6">
      <c r="A3282" s="7" t="s">
        <v>458</v>
      </c>
      <c r="C3282" t="s">
        <v>6</v>
      </c>
      <c r="D3282" t="s">
        <v>251</v>
      </c>
      <c r="E3282" t="s">
        <v>94</v>
      </c>
      <c r="F3282">
        <v>329</v>
      </c>
    </row>
    <row r="3283" spans="1:6">
      <c r="A3283" s="7" t="s">
        <v>458</v>
      </c>
      <c r="C3283" t="s">
        <v>6</v>
      </c>
      <c r="D3283" t="s">
        <v>251</v>
      </c>
      <c r="E3283" t="s">
        <v>95</v>
      </c>
      <c r="F3283">
        <v>330</v>
      </c>
    </row>
    <row r="3284" spans="1:6">
      <c r="A3284" s="7" t="s">
        <v>458</v>
      </c>
      <c r="C3284" t="s">
        <v>6</v>
      </c>
      <c r="D3284" t="s">
        <v>251</v>
      </c>
      <c r="E3284" t="s">
        <v>96</v>
      </c>
      <c r="F3284">
        <v>331</v>
      </c>
    </row>
    <row r="3285" spans="1:6">
      <c r="A3285" s="7" t="s">
        <v>458</v>
      </c>
      <c r="C3285" t="s">
        <v>6</v>
      </c>
      <c r="D3285" t="s">
        <v>251</v>
      </c>
      <c r="E3285" t="s">
        <v>97</v>
      </c>
      <c r="F3285">
        <v>332</v>
      </c>
    </row>
    <row r="3286" spans="1:6">
      <c r="A3286" s="7" t="s">
        <v>458</v>
      </c>
      <c r="C3286" t="s">
        <v>6</v>
      </c>
      <c r="D3286" t="s">
        <v>251</v>
      </c>
      <c r="E3286" t="s">
        <v>98</v>
      </c>
      <c r="F3286">
        <v>333</v>
      </c>
    </row>
    <row r="3287" spans="1:6">
      <c r="A3287" s="7" t="s">
        <v>458</v>
      </c>
      <c r="C3287" t="s">
        <v>6</v>
      </c>
      <c r="D3287" t="s">
        <v>251</v>
      </c>
      <c r="E3287" t="s">
        <v>99</v>
      </c>
      <c r="F3287">
        <v>334</v>
      </c>
    </row>
    <row r="3288" spans="1:6">
      <c r="A3288" s="7" t="s">
        <v>458</v>
      </c>
      <c r="C3288" t="s">
        <v>6</v>
      </c>
      <c r="D3288" t="s">
        <v>251</v>
      </c>
      <c r="E3288" t="s">
        <v>100</v>
      </c>
      <c r="F3288">
        <v>335</v>
      </c>
    </row>
    <row r="3289" spans="1:6">
      <c r="A3289" s="7" t="s">
        <v>458</v>
      </c>
      <c r="C3289" t="s">
        <v>6</v>
      </c>
      <c r="D3289" t="s">
        <v>251</v>
      </c>
      <c r="E3289" t="s">
        <v>101</v>
      </c>
      <c r="F3289">
        <v>336</v>
      </c>
    </row>
    <row r="3290" spans="1:6">
      <c r="A3290" s="7" t="s">
        <v>458</v>
      </c>
      <c r="C3290" t="s">
        <v>6</v>
      </c>
      <c r="D3290" t="s">
        <v>251</v>
      </c>
      <c r="E3290" t="s">
        <v>102</v>
      </c>
      <c r="F3290">
        <v>337</v>
      </c>
    </row>
    <row r="3291" spans="1:6">
      <c r="A3291" s="7" t="s">
        <v>458</v>
      </c>
      <c r="C3291" t="s">
        <v>6</v>
      </c>
      <c r="D3291" t="s">
        <v>251</v>
      </c>
      <c r="E3291" t="s">
        <v>103</v>
      </c>
      <c r="F3291">
        <v>338</v>
      </c>
    </row>
    <row r="3292" spans="1:6">
      <c r="A3292" s="7" t="s">
        <v>458</v>
      </c>
      <c r="C3292" t="s">
        <v>6</v>
      </c>
      <c r="D3292" t="s">
        <v>251</v>
      </c>
      <c r="E3292" t="s">
        <v>104</v>
      </c>
      <c r="F3292">
        <v>339</v>
      </c>
    </row>
    <row r="3293" spans="1:6">
      <c r="A3293" s="7" t="s">
        <v>458</v>
      </c>
      <c r="C3293" t="s">
        <v>6</v>
      </c>
      <c r="D3293" t="s">
        <v>251</v>
      </c>
      <c r="E3293" t="s">
        <v>105</v>
      </c>
      <c r="F3293">
        <v>340</v>
      </c>
    </row>
    <row r="3294" spans="1:6">
      <c r="A3294" s="7" t="s">
        <v>458</v>
      </c>
      <c r="C3294" t="s">
        <v>6</v>
      </c>
      <c r="D3294" t="s">
        <v>251</v>
      </c>
      <c r="E3294" t="s">
        <v>106</v>
      </c>
      <c r="F3294">
        <v>341</v>
      </c>
    </row>
    <row r="3295" spans="1:6">
      <c r="A3295" s="7" t="s">
        <v>458</v>
      </c>
      <c r="C3295" t="s">
        <v>6</v>
      </c>
      <c r="D3295" t="s">
        <v>251</v>
      </c>
      <c r="E3295" t="s">
        <v>107</v>
      </c>
      <c r="F3295">
        <v>342</v>
      </c>
    </row>
    <row r="3296" spans="1:6">
      <c r="A3296" s="7" t="s">
        <v>458</v>
      </c>
      <c r="C3296" t="s">
        <v>6</v>
      </c>
      <c r="D3296" t="s">
        <v>251</v>
      </c>
      <c r="E3296" t="s">
        <v>108</v>
      </c>
      <c r="F3296">
        <v>343</v>
      </c>
    </row>
    <row r="3297" spans="1:6">
      <c r="A3297" s="7" t="s">
        <v>458</v>
      </c>
      <c r="C3297" t="s">
        <v>6</v>
      </c>
      <c r="D3297" t="s">
        <v>251</v>
      </c>
      <c r="E3297" t="s">
        <v>109</v>
      </c>
      <c r="F3297">
        <v>344</v>
      </c>
    </row>
    <row r="3298" spans="1:6">
      <c r="A3298" s="7" t="s">
        <v>458</v>
      </c>
      <c r="C3298" t="s">
        <v>6</v>
      </c>
      <c r="D3298" t="s">
        <v>251</v>
      </c>
      <c r="E3298" t="s">
        <v>110</v>
      </c>
      <c r="F3298">
        <v>345</v>
      </c>
    </row>
    <row r="3299" spans="1:6">
      <c r="A3299" s="7" t="s">
        <v>458</v>
      </c>
      <c r="C3299" t="s">
        <v>6</v>
      </c>
      <c r="D3299" t="s">
        <v>251</v>
      </c>
      <c r="E3299" t="s">
        <v>111</v>
      </c>
      <c r="F3299">
        <v>346</v>
      </c>
    </row>
    <row r="3300" spans="1:6">
      <c r="A3300" s="7" t="s">
        <v>458</v>
      </c>
      <c r="C3300" t="s">
        <v>6</v>
      </c>
      <c r="D3300" t="s">
        <v>251</v>
      </c>
      <c r="E3300" t="s">
        <v>112</v>
      </c>
      <c r="F3300">
        <v>347</v>
      </c>
    </row>
    <row r="3301" spans="1:6">
      <c r="A3301" s="7" t="s">
        <v>458</v>
      </c>
      <c r="C3301" t="s">
        <v>6</v>
      </c>
      <c r="D3301" t="s">
        <v>251</v>
      </c>
      <c r="E3301" t="s">
        <v>113</v>
      </c>
      <c r="F3301">
        <v>348</v>
      </c>
    </row>
    <row r="3302" spans="1:6">
      <c r="A3302" s="7" t="s">
        <v>458</v>
      </c>
      <c r="C3302" t="s">
        <v>6</v>
      </c>
      <c r="D3302" t="s">
        <v>251</v>
      </c>
      <c r="E3302" t="s">
        <v>114</v>
      </c>
      <c r="F3302">
        <v>349</v>
      </c>
    </row>
    <row r="3303" spans="1:6">
      <c r="A3303" s="7" t="s">
        <v>458</v>
      </c>
      <c r="C3303" t="s">
        <v>6</v>
      </c>
      <c r="D3303" t="s">
        <v>251</v>
      </c>
      <c r="E3303" t="s">
        <v>115</v>
      </c>
      <c r="F3303">
        <v>350</v>
      </c>
    </row>
    <row r="3304" spans="1:6">
      <c r="A3304" s="7" t="s">
        <v>458</v>
      </c>
      <c r="C3304" t="s">
        <v>6</v>
      </c>
      <c r="D3304" t="s">
        <v>251</v>
      </c>
      <c r="E3304" t="s">
        <v>116</v>
      </c>
      <c r="F3304">
        <v>351</v>
      </c>
    </row>
    <row r="3305" spans="1:6">
      <c r="A3305" s="7" t="s">
        <v>458</v>
      </c>
      <c r="C3305" t="s">
        <v>6</v>
      </c>
      <c r="D3305" t="s">
        <v>251</v>
      </c>
      <c r="E3305" t="s">
        <v>117</v>
      </c>
      <c r="F3305">
        <v>352</v>
      </c>
    </row>
    <row r="3306" spans="1:6">
      <c r="A3306" s="7" t="s">
        <v>458</v>
      </c>
      <c r="C3306" t="s">
        <v>6</v>
      </c>
      <c r="D3306" t="s">
        <v>251</v>
      </c>
      <c r="E3306" t="s">
        <v>118</v>
      </c>
      <c r="F3306">
        <v>353</v>
      </c>
    </row>
    <row r="3307" spans="1:6">
      <c r="A3307" s="7" t="s">
        <v>458</v>
      </c>
      <c r="C3307" t="s">
        <v>6</v>
      </c>
      <c r="D3307" t="s">
        <v>251</v>
      </c>
      <c r="E3307" t="s">
        <v>119</v>
      </c>
      <c r="F3307">
        <v>354</v>
      </c>
    </row>
    <row r="3308" spans="1:6">
      <c r="A3308" s="7" t="s">
        <v>458</v>
      </c>
      <c r="C3308" t="s">
        <v>6</v>
      </c>
      <c r="D3308" t="s">
        <v>251</v>
      </c>
      <c r="E3308" t="s">
        <v>120</v>
      </c>
      <c r="F3308">
        <v>355</v>
      </c>
    </row>
    <row r="3309" spans="1:6">
      <c r="A3309" s="7" t="s">
        <v>458</v>
      </c>
      <c r="C3309" t="s">
        <v>6</v>
      </c>
      <c r="D3309" t="s">
        <v>251</v>
      </c>
      <c r="E3309" t="s">
        <v>121</v>
      </c>
      <c r="F3309">
        <v>356</v>
      </c>
    </row>
    <row r="3310" spans="1:6">
      <c r="A3310" s="7" t="s">
        <v>458</v>
      </c>
      <c r="C3310" t="s">
        <v>6</v>
      </c>
      <c r="D3310" t="s">
        <v>251</v>
      </c>
      <c r="E3310" t="s">
        <v>122</v>
      </c>
      <c r="F3310">
        <v>357</v>
      </c>
    </row>
    <row r="3311" spans="1:6">
      <c r="A3311" s="7" t="s">
        <v>458</v>
      </c>
      <c r="C3311" t="s">
        <v>6</v>
      </c>
      <c r="D3311" t="s">
        <v>251</v>
      </c>
      <c r="E3311" t="s">
        <v>123</v>
      </c>
      <c r="F3311">
        <v>358</v>
      </c>
    </row>
    <row r="3312" spans="1:6">
      <c r="A3312" s="7" t="s">
        <v>458</v>
      </c>
      <c r="C3312" t="s">
        <v>6</v>
      </c>
      <c r="D3312" t="s">
        <v>251</v>
      </c>
      <c r="E3312" t="s">
        <v>124</v>
      </c>
      <c r="F3312">
        <v>359</v>
      </c>
    </row>
    <row r="3313" spans="1:6">
      <c r="A3313" s="7" t="s">
        <v>458</v>
      </c>
      <c r="C3313" t="s">
        <v>6</v>
      </c>
      <c r="D3313" t="s">
        <v>251</v>
      </c>
      <c r="E3313" t="s">
        <v>125</v>
      </c>
      <c r="F3313">
        <v>360</v>
      </c>
    </row>
    <row r="3314" spans="1:6">
      <c r="A3314" s="7" t="s">
        <v>458</v>
      </c>
      <c r="C3314" t="s">
        <v>6</v>
      </c>
      <c r="D3314" t="s">
        <v>251</v>
      </c>
      <c r="E3314" t="s">
        <v>126</v>
      </c>
      <c r="F3314">
        <v>361</v>
      </c>
    </row>
    <row r="3315" spans="1:6">
      <c r="A3315" s="7" t="s">
        <v>458</v>
      </c>
      <c r="C3315" t="s">
        <v>6</v>
      </c>
      <c r="D3315" t="s">
        <v>251</v>
      </c>
      <c r="E3315" t="s">
        <v>127</v>
      </c>
      <c r="F3315">
        <v>362</v>
      </c>
    </row>
    <row r="3316" spans="1:6">
      <c r="A3316" s="7" t="s">
        <v>458</v>
      </c>
      <c r="C3316" t="s">
        <v>6</v>
      </c>
      <c r="D3316" t="s">
        <v>251</v>
      </c>
      <c r="E3316" t="s">
        <v>128</v>
      </c>
      <c r="F3316">
        <v>363</v>
      </c>
    </row>
    <row r="3317" spans="1:6">
      <c r="A3317" s="7" t="s">
        <v>458</v>
      </c>
      <c r="C3317" t="s">
        <v>6</v>
      </c>
      <c r="D3317" t="s">
        <v>251</v>
      </c>
      <c r="E3317" t="s">
        <v>129</v>
      </c>
      <c r="F3317">
        <v>364</v>
      </c>
    </row>
    <row r="3318" spans="1:6">
      <c r="A3318" s="7" t="s">
        <v>458</v>
      </c>
      <c r="C3318" t="s">
        <v>6</v>
      </c>
      <c r="D3318" t="s">
        <v>251</v>
      </c>
      <c r="E3318" t="s">
        <v>130</v>
      </c>
      <c r="F3318">
        <v>365</v>
      </c>
    </row>
    <row r="3319" spans="1:6">
      <c r="A3319" s="7" t="s">
        <v>458</v>
      </c>
      <c r="C3319" t="s">
        <v>6</v>
      </c>
      <c r="D3319" t="s">
        <v>251</v>
      </c>
      <c r="E3319" t="s">
        <v>131</v>
      </c>
      <c r="F3319">
        <v>366</v>
      </c>
    </row>
    <row r="3320" spans="1:6">
      <c r="A3320" s="7" t="s">
        <v>458</v>
      </c>
      <c r="C3320" t="s">
        <v>6</v>
      </c>
      <c r="D3320" t="s">
        <v>251</v>
      </c>
      <c r="E3320" t="s">
        <v>132</v>
      </c>
      <c r="F3320">
        <v>367</v>
      </c>
    </row>
    <row r="3321" spans="1:6">
      <c r="A3321" s="7" t="s">
        <v>458</v>
      </c>
      <c r="C3321" t="s">
        <v>6</v>
      </c>
      <c r="D3321" t="s">
        <v>251</v>
      </c>
      <c r="E3321" t="s">
        <v>133</v>
      </c>
      <c r="F3321">
        <v>368</v>
      </c>
    </row>
    <row r="3322" spans="1:6">
      <c r="A3322" s="7" t="s">
        <v>458</v>
      </c>
      <c r="C3322" t="s">
        <v>6</v>
      </c>
      <c r="D3322" t="s">
        <v>251</v>
      </c>
      <c r="E3322" t="s">
        <v>134</v>
      </c>
      <c r="F3322">
        <v>369</v>
      </c>
    </row>
    <row r="3323" spans="1:6">
      <c r="A3323" s="7" t="s">
        <v>458</v>
      </c>
      <c r="C3323" t="s">
        <v>6</v>
      </c>
      <c r="D3323" t="s">
        <v>251</v>
      </c>
      <c r="E3323" t="s">
        <v>135</v>
      </c>
      <c r="F3323">
        <v>370</v>
      </c>
    </row>
    <row r="3324" spans="1:6">
      <c r="A3324" s="7" t="s">
        <v>458</v>
      </c>
      <c r="C3324" t="s">
        <v>6</v>
      </c>
      <c r="D3324" t="s">
        <v>251</v>
      </c>
      <c r="E3324" t="s">
        <v>136</v>
      </c>
      <c r="F3324">
        <v>371</v>
      </c>
    </row>
    <row r="3325" spans="1:6">
      <c r="A3325" s="7" t="s">
        <v>458</v>
      </c>
      <c r="C3325" t="s">
        <v>6</v>
      </c>
      <c r="D3325" t="s">
        <v>251</v>
      </c>
      <c r="E3325" t="s">
        <v>137</v>
      </c>
      <c r="F3325">
        <v>372</v>
      </c>
    </row>
    <row r="3326" spans="1:6">
      <c r="A3326" s="7" t="s">
        <v>458</v>
      </c>
      <c r="C3326" t="s">
        <v>6</v>
      </c>
      <c r="D3326" t="s">
        <v>251</v>
      </c>
      <c r="E3326" t="s">
        <v>138</v>
      </c>
      <c r="F3326">
        <v>373</v>
      </c>
    </row>
    <row r="3327" spans="1:6">
      <c r="A3327" s="7" t="s">
        <v>458</v>
      </c>
      <c r="C3327" t="s">
        <v>6</v>
      </c>
      <c r="D3327" t="s">
        <v>251</v>
      </c>
      <c r="E3327" t="s">
        <v>139</v>
      </c>
      <c r="F3327">
        <v>374</v>
      </c>
    </row>
    <row r="3328" spans="1:6">
      <c r="A3328" s="7" t="s">
        <v>458</v>
      </c>
      <c r="C3328" t="s">
        <v>6</v>
      </c>
      <c r="D3328" t="s">
        <v>251</v>
      </c>
      <c r="E3328" t="s">
        <v>140</v>
      </c>
      <c r="F3328">
        <v>375</v>
      </c>
    </row>
    <row r="3329" spans="1:6">
      <c r="A3329" s="7" t="s">
        <v>458</v>
      </c>
      <c r="C3329" t="s">
        <v>6</v>
      </c>
      <c r="D3329" t="s">
        <v>251</v>
      </c>
      <c r="E3329" t="s">
        <v>141</v>
      </c>
      <c r="F3329">
        <v>376</v>
      </c>
    </row>
    <row r="3330" spans="1:6">
      <c r="A3330" s="7" t="s">
        <v>458</v>
      </c>
      <c r="C3330" t="s">
        <v>6</v>
      </c>
      <c r="D3330" t="s">
        <v>251</v>
      </c>
      <c r="E3330" t="s">
        <v>142</v>
      </c>
      <c r="F3330">
        <v>377</v>
      </c>
    </row>
    <row r="3331" spans="1:6">
      <c r="A3331" s="7" t="s">
        <v>458</v>
      </c>
      <c r="C3331" t="s">
        <v>6</v>
      </c>
      <c r="D3331" t="s">
        <v>251</v>
      </c>
      <c r="E3331" t="s">
        <v>143</v>
      </c>
      <c r="F3331">
        <v>378</v>
      </c>
    </row>
    <row r="3332" spans="1:6">
      <c r="A3332" s="7" t="s">
        <v>458</v>
      </c>
      <c r="C3332" t="s">
        <v>6</v>
      </c>
      <c r="D3332" t="s">
        <v>251</v>
      </c>
      <c r="E3332" t="s">
        <v>144</v>
      </c>
      <c r="F3332">
        <v>379</v>
      </c>
    </row>
    <row r="3333" spans="1:6">
      <c r="A3333" s="7" t="s">
        <v>458</v>
      </c>
      <c r="C3333" t="s">
        <v>6</v>
      </c>
      <c r="D3333" t="s">
        <v>251</v>
      </c>
      <c r="E3333" t="s">
        <v>145</v>
      </c>
      <c r="F3333">
        <v>380</v>
      </c>
    </row>
    <row r="3334" spans="1:6">
      <c r="A3334" s="7" t="s">
        <v>458</v>
      </c>
      <c r="C3334" t="s">
        <v>6</v>
      </c>
      <c r="D3334" t="s">
        <v>251</v>
      </c>
      <c r="E3334" t="s">
        <v>146</v>
      </c>
      <c r="F3334">
        <v>381</v>
      </c>
    </row>
    <row r="3335" spans="1:6">
      <c r="A3335" s="7" t="s">
        <v>458</v>
      </c>
      <c r="C3335" t="s">
        <v>6</v>
      </c>
      <c r="D3335" t="s">
        <v>251</v>
      </c>
      <c r="E3335" t="s">
        <v>147</v>
      </c>
      <c r="F3335">
        <v>382</v>
      </c>
    </row>
    <row r="3336" spans="1:6">
      <c r="A3336" s="7" t="s">
        <v>458</v>
      </c>
      <c r="C3336" t="s">
        <v>6</v>
      </c>
      <c r="D3336" t="s">
        <v>251</v>
      </c>
      <c r="E3336" t="s">
        <v>148</v>
      </c>
      <c r="F3336">
        <v>383</v>
      </c>
    </row>
    <row r="3337" spans="1:6">
      <c r="A3337" s="7" t="s">
        <v>458</v>
      </c>
      <c r="C3337" t="s">
        <v>6</v>
      </c>
      <c r="D3337" t="s">
        <v>251</v>
      </c>
      <c r="E3337" t="s">
        <v>149</v>
      </c>
      <c r="F3337">
        <v>384</v>
      </c>
    </row>
    <row r="3338" spans="1:6">
      <c r="A3338" s="7" t="s">
        <v>458</v>
      </c>
      <c r="C3338" t="s">
        <v>6</v>
      </c>
      <c r="D3338" t="s">
        <v>251</v>
      </c>
      <c r="E3338" t="s">
        <v>150</v>
      </c>
      <c r="F3338">
        <v>385</v>
      </c>
    </row>
    <row r="3339" spans="1:6">
      <c r="A3339" s="7" t="s">
        <v>458</v>
      </c>
      <c r="C3339" t="s">
        <v>6</v>
      </c>
      <c r="D3339" t="s">
        <v>251</v>
      </c>
      <c r="E3339" t="s">
        <v>151</v>
      </c>
      <c r="F3339">
        <v>386</v>
      </c>
    </row>
    <row r="3340" spans="1:6">
      <c r="A3340" s="7" t="s">
        <v>458</v>
      </c>
      <c r="C3340" t="s">
        <v>6</v>
      </c>
      <c r="D3340" t="s">
        <v>251</v>
      </c>
      <c r="E3340" t="s">
        <v>152</v>
      </c>
      <c r="F3340">
        <v>387</v>
      </c>
    </row>
    <row r="3341" spans="1:6">
      <c r="A3341" s="7" t="s">
        <v>458</v>
      </c>
      <c r="C3341" t="s">
        <v>6</v>
      </c>
      <c r="D3341" t="s">
        <v>251</v>
      </c>
      <c r="E3341" t="s">
        <v>153</v>
      </c>
      <c r="F3341">
        <v>388</v>
      </c>
    </row>
    <row r="3342" spans="1:6">
      <c r="A3342" s="7" t="s">
        <v>458</v>
      </c>
      <c r="C3342" t="s">
        <v>6</v>
      </c>
      <c r="D3342" t="s">
        <v>251</v>
      </c>
      <c r="E3342" t="s">
        <v>154</v>
      </c>
      <c r="F3342">
        <v>389</v>
      </c>
    </row>
    <row r="3343" spans="1:6">
      <c r="A3343" s="7" t="s">
        <v>458</v>
      </c>
      <c r="C3343" t="s">
        <v>6</v>
      </c>
      <c r="D3343" t="s">
        <v>251</v>
      </c>
      <c r="E3343" t="s">
        <v>155</v>
      </c>
      <c r="F3343">
        <v>390</v>
      </c>
    </row>
    <row r="3344" spans="1:6">
      <c r="A3344" s="7" t="s">
        <v>458</v>
      </c>
      <c r="C3344" t="s">
        <v>6</v>
      </c>
      <c r="D3344" t="s">
        <v>251</v>
      </c>
      <c r="E3344" t="s">
        <v>156</v>
      </c>
      <c r="F3344">
        <v>391</v>
      </c>
    </row>
    <row r="3345" spans="1:6">
      <c r="A3345" s="7" t="s">
        <v>458</v>
      </c>
      <c r="C3345" t="s">
        <v>6</v>
      </c>
      <c r="D3345" t="s">
        <v>251</v>
      </c>
      <c r="E3345" t="s">
        <v>157</v>
      </c>
      <c r="F3345">
        <v>392</v>
      </c>
    </row>
    <row r="3346" spans="1:6">
      <c r="A3346" s="7" t="s">
        <v>458</v>
      </c>
      <c r="C3346" t="s">
        <v>6</v>
      </c>
      <c r="D3346" t="s">
        <v>251</v>
      </c>
      <c r="E3346" t="s">
        <v>158</v>
      </c>
      <c r="F3346">
        <v>393</v>
      </c>
    </row>
    <row r="3347" spans="1:6">
      <c r="A3347" s="7" t="s">
        <v>458</v>
      </c>
      <c r="C3347" t="s">
        <v>6</v>
      </c>
      <c r="D3347" t="s">
        <v>251</v>
      </c>
      <c r="E3347" t="s">
        <v>159</v>
      </c>
      <c r="F3347">
        <v>394</v>
      </c>
    </row>
    <row r="3348" spans="1:6">
      <c r="A3348" s="7" t="s">
        <v>458</v>
      </c>
      <c r="C3348" t="s">
        <v>6</v>
      </c>
      <c r="D3348" t="s">
        <v>251</v>
      </c>
      <c r="E3348" t="s">
        <v>160</v>
      </c>
      <c r="F3348">
        <v>395</v>
      </c>
    </row>
    <row r="3349" spans="1:6">
      <c r="A3349" s="7" t="s">
        <v>458</v>
      </c>
      <c r="C3349" t="s">
        <v>6</v>
      </c>
      <c r="D3349" t="s">
        <v>251</v>
      </c>
      <c r="E3349" t="s">
        <v>161</v>
      </c>
      <c r="F3349">
        <v>396</v>
      </c>
    </row>
    <row r="3350" spans="1:6">
      <c r="A3350" s="7" t="s">
        <v>458</v>
      </c>
      <c r="C3350" t="s">
        <v>6</v>
      </c>
      <c r="D3350" t="s">
        <v>251</v>
      </c>
      <c r="E3350" t="s">
        <v>162</v>
      </c>
      <c r="F3350">
        <v>397</v>
      </c>
    </row>
    <row r="3351" spans="1:6">
      <c r="A3351" s="7" t="s">
        <v>458</v>
      </c>
      <c r="C3351" t="s">
        <v>6</v>
      </c>
      <c r="D3351" t="s">
        <v>251</v>
      </c>
      <c r="E3351" t="s">
        <v>163</v>
      </c>
      <c r="F3351">
        <v>398</v>
      </c>
    </row>
    <row r="3352" spans="1:6">
      <c r="A3352" s="7" t="s">
        <v>458</v>
      </c>
      <c r="C3352" t="s">
        <v>6</v>
      </c>
      <c r="D3352" t="s">
        <v>251</v>
      </c>
      <c r="E3352" t="s">
        <v>164</v>
      </c>
      <c r="F3352">
        <v>399</v>
      </c>
    </row>
    <row r="3353" spans="1:6">
      <c r="A3353" s="7" t="s">
        <v>458</v>
      </c>
      <c r="C3353" t="s">
        <v>6</v>
      </c>
      <c r="D3353" t="s">
        <v>251</v>
      </c>
      <c r="E3353" t="s">
        <v>165</v>
      </c>
      <c r="F3353">
        <v>400</v>
      </c>
    </row>
    <row r="3354" spans="1:6">
      <c r="A3354" s="7" t="s">
        <v>458</v>
      </c>
      <c r="C3354" t="s">
        <v>6</v>
      </c>
      <c r="D3354" t="s">
        <v>251</v>
      </c>
      <c r="E3354" t="s">
        <v>166</v>
      </c>
      <c r="F3354">
        <v>401</v>
      </c>
    </row>
    <row r="3355" spans="1:6">
      <c r="A3355" s="7" t="s">
        <v>458</v>
      </c>
      <c r="C3355" t="s">
        <v>6</v>
      </c>
      <c r="D3355" t="s">
        <v>251</v>
      </c>
      <c r="E3355" t="s">
        <v>167</v>
      </c>
      <c r="F3355">
        <v>402</v>
      </c>
    </row>
    <row r="3356" spans="1:6">
      <c r="A3356" s="7" t="s">
        <v>458</v>
      </c>
      <c r="C3356" t="s">
        <v>6</v>
      </c>
      <c r="D3356" t="s">
        <v>251</v>
      </c>
      <c r="E3356" t="s">
        <v>168</v>
      </c>
      <c r="F3356">
        <v>403</v>
      </c>
    </row>
    <row r="3357" spans="1:6">
      <c r="A3357" s="7" t="s">
        <v>458</v>
      </c>
      <c r="C3357" t="s">
        <v>6</v>
      </c>
      <c r="D3357" t="s">
        <v>251</v>
      </c>
      <c r="E3357" t="s">
        <v>169</v>
      </c>
      <c r="F3357">
        <v>404</v>
      </c>
    </row>
    <row r="3358" spans="1:6">
      <c r="A3358" s="7" t="s">
        <v>458</v>
      </c>
      <c r="C3358" t="s">
        <v>6</v>
      </c>
      <c r="D3358" t="s">
        <v>251</v>
      </c>
      <c r="E3358" t="s">
        <v>170</v>
      </c>
      <c r="F3358">
        <v>405</v>
      </c>
    </row>
    <row r="3359" spans="1:6">
      <c r="A3359" s="7" t="s">
        <v>458</v>
      </c>
      <c r="C3359" t="s">
        <v>6</v>
      </c>
      <c r="D3359" t="s">
        <v>251</v>
      </c>
      <c r="E3359" t="s">
        <v>171</v>
      </c>
      <c r="F3359">
        <v>406</v>
      </c>
    </row>
    <row r="3360" spans="1:6">
      <c r="A3360" s="7" t="s">
        <v>458</v>
      </c>
      <c r="C3360" t="s">
        <v>6</v>
      </c>
      <c r="D3360" t="s">
        <v>251</v>
      </c>
      <c r="E3360" t="s">
        <v>172</v>
      </c>
      <c r="F3360">
        <v>407</v>
      </c>
    </row>
    <row r="3361" spans="1:6">
      <c r="A3361" s="7" t="s">
        <v>458</v>
      </c>
      <c r="C3361" t="s">
        <v>6</v>
      </c>
      <c r="D3361" t="s">
        <v>251</v>
      </c>
      <c r="E3361" t="s">
        <v>173</v>
      </c>
      <c r="F3361">
        <v>408</v>
      </c>
    </row>
    <row r="3362" spans="1:6">
      <c r="A3362" s="7" t="s">
        <v>458</v>
      </c>
      <c r="C3362" t="s">
        <v>6</v>
      </c>
      <c r="D3362" t="s">
        <v>251</v>
      </c>
      <c r="E3362" t="s">
        <v>174</v>
      </c>
      <c r="F3362">
        <v>409</v>
      </c>
    </row>
    <row r="3363" spans="1:6">
      <c r="A3363" s="7" t="s">
        <v>458</v>
      </c>
      <c r="C3363" t="s">
        <v>6</v>
      </c>
      <c r="D3363" t="s">
        <v>251</v>
      </c>
      <c r="E3363" t="s">
        <v>175</v>
      </c>
      <c r="F3363">
        <v>410</v>
      </c>
    </row>
    <row r="3364" spans="1:6">
      <c r="A3364" s="7" t="s">
        <v>458</v>
      </c>
      <c r="C3364" t="s">
        <v>6</v>
      </c>
      <c r="D3364" t="s">
        <v>251</v>
      </c>
      <c r="E3364" t="s">
        <v>176</v>
      </c>
      <c r="F3364">
        <v>411</v>
      </c>
    </row>
    <row r="3365" spans="1:6">
      <c r="A3365" s="7" t="s">
        <v>458</v>
      </c>
      <c r="C3365" t="s">
        <v>6</v>
      </c>
      <c r="D3365" t="s">
        <v>251</v>
      </c>
      <c r="E3365" t="s">
        <v>177</v>
      </c>
      <c r="F3365">
        <v>412</v>
      </c>
    </row>
    <row r="3366" spans="1:6">
      <c r="A3366" s="7" t="s">
        <v>458</v>
      </c>
      <c r="C3366" t="s">
        <v>6</v>
      </c>
      <c r="D3366" t="s">
        <v>251</v>
      </c>
      <c r="E3366" t="s">
        <v>178</v>
      </c>
      <c r="F3366">
        <v>413</v>
      </c>
    </row>
    <row r="3367" spans="1:6">
      <c r="A3367" s="7" t="s">
        <v>458</v>
      </c>
      <c r="C3367" t="s">
        <v>6</v>
      </c>
      <c r="D3367" t="s">
        <v>251</v>
      </c>
      <c r="E3367" t="s">
        <v>179</v>
      </c>
      <c r="F3367">
        <v>414</v>
      </c>
    </row>
    <row r="3368" spans="1:6">
      <c r="A3368" s="7" t="s">
        <v>458</v>
      </c>
      <c r="C3368" t="s">
        <v>6</v>
      </c>
      <c r="D3368" t="s">
        <v>251</v>
      </c>
      <c r="E3368" t="s">
        <v>180</v>
      </c>
      <c r="F3368">
        <v>415</v>
      </c>
    </row>
    <row r="3369" spans="1:6">
      <c r="A3369" s="7" t="s">
        <v>458</v>
      </c>
      <c r="C3369" t="s">
        <v>6</v>
      </c>
      <c r="D3369" t="s">
        <v>251</v>
      </c>
      <c r="E3369" t="s">
        <v>181</v>
      </c>
      <c r="F3369">
        <v>416</v>
      </c>
    </row>
    <row r="3370" spans="1:6">
      <c r="A3370" s="7" t="s">
        <v>458</v>
      </c>
      <c r="C3370" t="s">
        <v>6</v>
      </c>
      <c r="D3370" t="s">
        <v>251</v>
      </c>
      <c r="E3370" t="s">
        <v>182</v>
      </c>
      <c r="F3370">
        <v>417</v>
      </c>
    </row>
    <row r="3371" spans="1:6">
      <c r="A3371" s="7" t="s">
        <v>458</v>
      </c>
      <c r="C3371" t="s">
        <v>6</v>
      </c>
      <c r="D3371" t="s">
        <v>251</v>
      </c>
      <c r="E3371" t="s">
        <v>183</v>
      </c>
      <c r="F3371">
        <v>418</v>
      </c>
    </row>
    <row r="3372" spans="1:6">
      <c r="A3372" s="7" t="s">
        <v>458</v>
      </c>
      <c r="C3372" t="s">
        <v>6</v>
      </c>
      <c r="D3372" t="s">
        <v>251</v>
      </c>
      <c r="E3372" t="s">
        <v>184</v>
      </c>
      <c r="F3372">
        <v>419</v>
      </c>
    </row>
    <row r="3373" spans="1:6">
      <c r="A3373" s="7" t="s">
        <v>458</v>
      </c>
      <c r="C3373" t="s">
        <v>6</v>
      </c>
      <c r="D3373" t="s">
        <v>251</v>
      </c>
      <c r="E3373" t="s">
        <v>185</v>
      </c>
      <c r="F3373">
        <v>420</v>
      </c>
    </row>
    <row r="3374" spans="1:6">
      <c r="A3374" s="7" t="s">
        <v>458</v>
      </c>
      <c r="C3374" t="s">
        <v>6</v>
      </c>
      <c r="D3374" t="s">
        <v>251</v>
      </c>
      <c r="E3374" t="s">
        <v>186</v>
      </c>
      <c r="F3374">
        <v>421</v>
      </c>
    </row>
    <row r="3375" spans="1:6">
      <c r="A3375" s="7" t="s">
        <v>458</v>
      </c>
      <c r="C3375" t="s">
        <v>6</v>
      </c>
      <c r="D3375" t="s">
        <v>251</v>
      </c>
      <c r="E3375" t="s">
        <v>187</v>
      </c>
      <c r="F3375">
        <v>422</v>
      </c>
    </row>
    <row r="3376" spans="1:6">
      <c r="A3376" s="7" t="s">
        <v>458</v>
      </c>
      <c r="C3376" t="s">
        <v>6</v>
      </c>
      <c r="D3376" t="s">
        <v>251</v>
      </c>
      <c r="E3376" t="s">
        <v>188</v>
      </c>
      <c r="F3376">
        <v>423</v>
      </c>
    </row>
    <row r="3377" spans="1:6">
      <c r="A3377" s="7" t="s">
        <v>458</v>
      </c>
      <c r="C3377" t="s">
        <v>6</v>
      </c>
      <c r="D3377" t="s">
        <v>251</v>
      </c>
      <c r="E3377" t="s">
        <v>189</v>
      </c>
      <c r="F3377">
        <v>424</v>
      </c>
    </row>
    <row r="3378" spans="1:6">
      <c r="A3378" s="7" t="s">
        <v>458</v>
      </c>
      <c r="C3378" t="s">
        <v>6</v>
      </c>
      <c r="D3378" t="s">
        <v>251</v>
      </c>
      <c r="E3378" t="s">
        <v>190</v>
      </c>
      <c r="F3378">
        <v>425</v>
      </c>
    </row>
    <row r="3379" spans="1:6">
      <c r="A3379" s="7" t="s">
        <v>458</v>
      </c>
      <c r="C3379" t="s">
        <v>6</v>
      </c>
      <c r="D3379" t="s">
        <v>251</v>
      </c>
      <c r="E3379" t="s">
        <v>191</v>
      </c>
      <c r="F3379">
        <v>426</v>
      </c>
    </row>
    <row r="3380" spans="1:6">
      <c r="A3380" s="7" t="s">
        <v>458</v>
      </c>
      <c r="C3380" t="s">
        <v>6</v>
      </c>
      <c r="D3380" t="s">
        <v>251</v>
      </c>
      <c r="E3380" t="s">
        <v>192</v>
      </c>
      <c r="F3380">
        <v>427</v>
      </c>
    </row>
    <row r="3381" spans="1:6">
      <c r="A3381" s="7" t="s">
        <v>458</v>
      </c>
      <c r="C3381" t="s">
        <v>6</v>
      </c>
      <c r="D3381" t="s">
        <v>251</v>
      </c>
      <c r="E3381" t="s">
        <v>193</v>
      </c>
      <c r="F3381">
        <v>428</v>
      </c>
    </row>
    <row r="3382" spans="1:6">
      <c r="A3382" s="7" t="s">
        <v>458</v>
      </c>
      <c r="C3382" t="s">
        <v>6</v>
      </c>
      <c r="D3382" t="s">
        <v>251</v>
      </c>
      <c r="E3382" t="s">
        <v>194</v>
      </c>
      <c r="F3382">
        <v>429</v>
      </c>
    </row>
    <row r="3383" spans="1:6">
      <c r="A3383" s="7" t="s">
        <v>458</v>
      </c>
      <c r="C3383" t="s">
        <v>6</v>
      </c>
      <c r="D3383" t="s">
        <v>251</v>
      </c>
      <c r="E3383" t="s">
        <v>195</v>
      </c>
      <c r="F3383">
        <v>430</v>
      </c>
    </row>
    <row r="3384" spans="1:6">
      <c r="A3384" s="7" t="s">
        <v>458</v>
      </c>
      <c r="C3384" t="s">
        <v>6</v>
      </c>
      <c r="D3384" t="s">
        <v>251</v>
      </c>
      <c r="E3384" t="s">
        <v>196</v>
      </c>
      <c r="F3384">
        <v>431</v>
      </c>
    </row>
    <row r="3385" spans="1:6">
      <c r="A3385" s="7" t="s">
        <v>458</v>
      </c>
      <c r="C3385" t="s">
        <v>6</v>
      </c>
      <c r="D3385" t="s">
        <v>251</v>
      </c>
      <c r="E3385" t="s">
        <v>197</v>
      </c>
      <c r="F3385">
        <v>432</v>
      </c>
    </row>
    <row r="3386" spans="1:6">
      <c r="A3386" s="7" t="s">
        <v>458</v>
      </c>
      <c r="C3386" t="s">
        <v>6</v>
      </c>
      <c r="D3386" t="s">
        <v>251</v>
      </c>
      <c r="E3386" t="s">
        <v>198</v>
      </c>
      <c r="F3386">
        <v>433</v>
      </c>
    </row>
    <row r="3387" spans="1:6">
      <c r="A3387" s="7" t="s">
        <v>458</v>
      </c>
      <c r="C3387" t="s">
        <v>6</v>
      </c>
      <c r="D3387" t="s">
        <v>251</v>
      </c>
      <c r="E3387" t="s">
        <v>199</v>
      </c>
      <c r="F3387">
        <v>434</v>
      </c>
    </row>
    <row r="3388" spans="1:6">
      <c r="A3388" s="7" t="s">
        <v>458</v>
      </c>
      <c r="C3388" t="s">
        <v>6</v>
      </c>
      <c r="D3388" t="s">
        <v>251</v>
      </c>
      <c r="E3388" t="s">
        <v>200</v>
      </c>
      <c r="F3388">
        <v>435</v>
      </c>
    </row>
    <row r="3389" spans="1:6">
      <c r="A3389" s="7" t="s">
        <v>458</v>
      </c>
      <c r="C3389" t="s">
        <v>6</v>
      </c>
      <c r="D3389" t="s">
        <v>251</v>
      </c>
      <c r="E3389" t="s">
        <v>201</v>
      </c>
      <c r="F3389">
        <v>436</v>
      </c>
    </row>
    <row r="3390" spans="1:6">
      <c r="A3390" s="7" t="s">
        <v>458</v>
      </c>
      <c r="C3390" t="s">
        <v>6</v>
      </c>
      <c r="D3390" t="s">
        <v>251</v>
      </c>
      <c r="E3390" t="s">
        <v>202</v>
      </c>
      <c r="F3390">
        <v>437</v>
      </c>
    </row>
    <row r="3391" spans="1:6">
      <c r="A3391" s="7" t="s">
        <v>458</v>
      </c>
      <c r="C3391" t="s">
        <v>6</v>
      </c>
      <c r="D3391" t="s">
        <v>251</v>
      </c>
      <c r="E3391" t="s">
        <v>203</v>
      </c>
      <c r="F3391">
        <v>438</v>
      </c>
    </row>
    <row r="3392" spans="1:6">
      <c r="A3392" s="7" t="s">
        <v>458</v>
      </c>
      <c r="C3392" t="s">
        <v>6</v>
      </c>
      <c r="D3392" t="s">
        <v>251</v>
      </c>
      <c r="E3392" t="s">
        <v>204</v>
      </c>
      <c r="F3392">
        <v>439</v>
      </c>
    </row>
    <row r="3393" spans="1:6">
      <c r="A3393" s="7" t="s">
        <v>458</v>
      </c>
      <c r="C3393" t="s">
        <v>6</v>
      </c>
      <c r="D3393" t="s">
        <v>251</v>
      </c>
      <c r="E3393" t="s">
        <v>205</v>
      </c>
      <c r="F3393">
        <v>440</v>
      </c>
    </row>
    <row r="3394" spans="1:6">
      <c r="A3394" s="7" t="s">
        <v>458</v>
      </c>
      <c r="C3394" t="s">
        <v>6</v>
      </c>
      <c r="D3394" t="s">
        <v>251</v>
      </c>
      <c r="E3394" t="s">
        <v>206</v>
      </c>
      <c r="F3394">
        <v>441</v>
      </c>
    </row>
    <row r="3395" spans="1:6">
      <c r="A3395" s="7" t="s">
        <v>458</v>
      </c>
      <c r="C3395" t="s">
        <v>6</v>
      </c>
      <c r="D3395" t="s">
        <v>251</v>
      </c>
      <c r="E3395" t="s">
        <v>207</v>
      </c>
      <c r="F3395">
        <v>442</v>
      </c>
    </row>
    <row r="3396" spans="1:6">
      <c r="A3396" s="7" t="s">
        <v>458</v>
      </c>
      <c r="C3396" t="s">
        <v>6</v>
      </c>
      <c r="D3396" t="s">
        <v>251</v>
      </c>
      <c r="E3396" t="s">
        <v>208</v>
      </c>
      <c r="F3396">
        <v>443</v>
      </c>
    </row>
    <row r="3397" spans="1:6">
      <c r="A3397" s="7" t="s">
        <v>458</v>
      </c>
      <c r="C3397" t="s">
        <v>6</v>
      </c>
      <c r="D3397" t="s">
        <v>251</v>
      </c>
      <c r="E3397" t="s">
        <v>209</v>
      </c>
      <c r="F3397">
        <v>444</v>
      </c>
    </row>
    <row r="3398" spans="1:6">
      <c r="A3398" s="7" t="s">
        <v>458</v>
      </c>
      <c r="C3398" t="s">
        <v>6</v>
      </c>
      <c r="D3398" t="s">
        <v>251</v>
      </c>
      <c r="E3398" t="s">
        <v>210</v>
      </c>
      <c r="F3398">
        <v>445</v>
      </c>
    </row>
    <row r="3399" spans="1:6">
      <c r="A3399" s="7" t="s">
        <v>458</v>
      </c>
      <c r="C3399" t="s">
        <v>6</v>
      </c>
      <c r="D3399" t="s">
        <v>251</v>
      </c>
      <c r="E3399" t="s">
        <v>211</v>
      </c>
      <c r="F3399">
        <v>446</v>
      </c>
    </row>
    <row r="3400" spans="1:6">
      <c r="A3400" s="7" t="s">
        <v>458</v>
      </c>
      <c r="C3400" t="s">
        <v>6</v>
      </c>
      <c r="D3400" t="s">
        <v>251</v>
      </c>
      <c r="E3400" t="s">
        <v>212</v>
      </c>
      <c r="F3400">
        <v>447</v>
      </c>
    </row>
    <row r="3401" spans="1:6">
      <c r="A3401" s="7" t="s">
        <v>458</v>
      </c>
      <c r="C3401" t="s">
        <v>6</v>
      </c>
      <c r="D3401" t="s">
        <v>251</v>
      </c>
      <c r="E3401" t="s">
        <v>213</v>
      </c>
      <c r="F3401">
        <v>448</v>
      </c>
    </row>
    <row r="3402" spans="1:6">
      <c r="A3402" s="7" t="s">
        <v>458</v>
      </c>
      <c r="C3402" t="s">
        <v>6</v>
      </c>
      <c r="D3402" t="s">
        <v>251</v>
      </c>
      <c r="E3402" t="s">
        <v>214</v>
      </c>
      <c r="F3402">
        <v>449</v>
      </c>
    </row>
    <row r="3403" spans="1:6">
      <c r="A3403" s="7" t="s">
        <v>458</v>
      </c>
      <c r="C3403" t="s">
        <v>6</v>
      </c>
      <c r="D3403" t="s">
        <v>251</v>
      </c>
      <c r="E3403" t="s">
        <v>215</v>
      </c>
      <c r="F3403">
        <v>450</v>
      </c>
    </row>
    <row r="3404" spans="1:6">
      <c r="A3404" s="7" t="s">
        <v>458</v>
      </c>
      <c r="C3404" t="s">
        <v>6</v>
      </c>
      <c r="D3404" t="s">
        <v>251</v>
      </c>
      <c r="E3404" t="s">
        <v>216</v>
      </c>
      <c r="F3404">
        <v>451</v>
      </c>
    </row>
    <row r="3405" spans="1:6">
      <c r="A3405" s="7" t="s">
        <v>458</v>
      </c>
      <c r="C3405" t="s">
        <v>6</v>
      </c>
      <c r="D3405" t="s">
        <v>251</v>
      </c>
      <c r="E3405" t="s">
        <v>217</v>
      </c>
      <c r="F3405">
        <v>452</v>
      </c>
    </row>
    <row r="3406" spans="1:6">
      <c r="A3406" s="7" t="s">
        <v>458</v>
      </c>
      <c r="C3406" t="s">
        <v>6</v>
      </c>
      <c r="D3406" t="s">
        <v>251</v>
      </c>
      <c r="E3406" t="s">
        <v>218</v>
      </c>
      <c r="F3406">
        <v>453</v>
      </c>
    </row>
    <row r="3407" spans="1:6">
      <c r="A3407" s="7" t="s">
        <v>458</v>
      </c>
      <c r="C3407" t="s">
        <v>6</v>
      </c>
      <c r="D3407" t="s">
        <v>251</v>
      </c>
      <c r="E3407" t="s">
        <v>219</v>
      </c>
      <c r="F3407">
        <v>454</v>
      </c>
    </row>
    <row r="3408" spans="1:6">
      <c r="A3408" s="7" t="s">
        <v>458</v>
      </c>
      <c r="C3408" t="s">
        <v>6</v>
      </c>
      <c r="D3408" t="s">
        <v>251</v>
      </c>
      <c r="E3408" t="s">
        <v>220</v>
      </c>
      <c r="F3408">
        <v>455</v>
      </c>
    </row>
    <row r="3409" spans="1:6">
      <c r="A3409" s="7" t="s">
        <v>458</v>
      </c>
      <c r="C3409" t="s">
        <v>6</v>
      </c>
      <c r="D3409" t="s">
        <v>251</v>
      </c>
      <c r="E3409" t="s">
        <v>221</v>
      </c>
      <c r="F3409">
        <v>456</v>
      </c>
    </row>
    <row r="3410" spans="1:6">
      <c r="A3410" s="7" t="s">
        <v>458</v>
      </c>
      <c r="C3410" t="s">
        <v>6</v>
      </c>
      <c r="D3410" t="s">
        <v>251</v>
      </c>
      <c r="E3410" t="s">
        <v>222</v>
      </c>
      <c r="F3410">
        <v>457</v>
      </c>
    </row>
    <row r="3411" spans="1:6">
      <c r="A3411" s="7" t="s">
        <v>458</v>
      </c>
      <c r="C3411" t="s">
        <v>6</v>
      </c>
      <c r="D3411" t="s">
        <v>251</v>
      </c>
      <c r="E3411" t="s">
        <v>223</v>
      </c>
      <c r="F3411">
        <v>458</v>
      </c>
    </row>
    <row r="3412" spans="1:6">
      <c r="A3412" s="7" t="s">
        <v>458</v>
      </c>
      <c r="C3412" t="s">
        <v>6</v>
      </c>
      <c r="D3412" t="s">
        <v>251</v>
      </c>
      <c r="E3412" t="s">
        <v>224</v>
      </c>
      <c r="F3412">
        <v>459</v>
      </c>
    </row>
    <row r="3413" spans="1:6">
      <c r="A3413" s="7" t="s">
        <v>458</v>
      </c>
      <c r="C3413" t="s">
        <v>6</v>
      </c>
      <c r="D3413" t="s">
        <v>251</v>
      </c>
      <c r="E3413" t="s">
        <v>225</v>
      </c>
      <c r="F3413">
        <v>460</v>
      </c>
    </row>
    <row r="3414" spans="1:6">
      <c r="A3414" s="7" t="s">
        <v>458</v>
      </c>
      <c r="C3414" t="s">
        <v>6</v>
      </c>
      <c r="D3414" t="s">
        <v>251</v>
      </c>
      <c r="E3414" t="s">
        <v>226</v>
      </c>
      <c r="F3414">
        <v>461</v>
      </c>
    </row>
    <row r="3415" spans="1:6">
      <c r="A3415" s="7" t="s">
        <v>458</v>
      </c>
      <c r="C3415" t="s">
        <v>6</v>
      </c>
      <c r="D3415" t="s">
        <v>251</v>
      </c>
      <c r="E3415" t="s">
        <v>227</v>
      </c>
      <c r="F3415">
        <v>462</v>
      </c>
    </row>
    <row r="3416" spans="1:6">
      <c r="A3416" s="7" t="s">
        <v>458</v>
      </c>
      <c r="C3416" t="s">
        <v>6</v>
      </c>
      <c r="D3416" t="s">
        <v>251</v>
      </c>
      <c r="E3416" t="s">
        <v>228</v>
      </c>
      <c r="F3416">
        <v>463</v>
      </c>
    </row>
    <row r="3417" spans="1:6">
      <c r="A3417" s="7" t="s">
        <v>458</v>
      </c>
      <c r="C3417" t="s">
        <v>6</v>
      </c>
      <c r="D3417" t="s">
        <v>251</v>
      </c>
      <c r="E3417" t="s">
        <v>229</v>
      </c>
      <c r="F3417">
        <v>464</v>
      </c>
    </row>
    <row r="3418" spans="1:6">
      <c r="A3418" s="7" t="s">
        <v>458</v>
      </c>
      <c r="C3418" t="s">
        <v>6</v>
      </c>
      <c r="D3418" t="s">
        <v>251</v>
      </c>
      <c r="E3418" t="s">
        <v>230</v>
      </c>
      <c r="F3418">
        <v>465</v>
      </c>
    </row>
    <row r="3419" spans="1:6">
      <c r="A3419" s="7" t="s">
        <v>458</v>
      </c>
      <c r="C3419" t="s">
        <v>6</v>
      </c>
      <c r="D3419" t="s">
        <v>251</v>
      </c>
      <c r="E3419" t="s">
        <v>231</v>
      </c>
      <c r="F3419">
        <v>466</v>
      </c>
    </row>
    <row r="3420" spans="1:6">
      <c r="A3420" s="7" t="s">
        <v>458</v>
      </c>
      <c r="C3420" t="s">
        <v>6</v>
      </c>
      <c r="D3420" t="s">
        <v>251</v>
      </c>
      <c r="E3420" t="s">
        <v>232</v>
      </c>
      <c r="F3420">
        <v>467</v>
      </c>
    </row>
    <row r="3421" spans="1:6">
      <c r="A3421" s="7" t="s">
        <v>458</v>
      </c>
      <c r="C3421" t="s">
        <v>6</v>
      </c>
      <c r="D3421" t="s">
        <v>251</v>
      </c>
      <c r="E3421" t="s">
        <v>233</v>
      </c>
      <c r="F3421">
        <v>468</v>
      </c>
    </row>
    <row r="3422" spans="1:6">
      <c r="A3422" s="7" t="s">
        <v>458</v>
      </c>
      <c r="C3422" t="s">
        <v>6</v>
      </c>
      <c r="D3422" t="s">
        <v>251</v>
      </c>
      <c r="E3422" t="s">
        <v>234</v>
      </c>
      <c r="F3422">
        <v>469</v>
      </c>
    </row>
    <row r="3423" spans="1:6">
      <c r="A3423" s="7" t="s">
        <v>458</v>
      </c>
      <c r="C3423" t="s">
        <v>6</v>
      </c>
      <c r="D3423" t="s">
        <v>251</v>
      </c>
      <c r="E3423" t="s">
        <v>235</v>
      </c>
      <c r="F3423">
        <v>470</v>
      </c>
    </row>
    <row r="3424" spans="1:6">
      <c r="A3424" s="7" t="s">
        <v>458</v>
      </c>
      <c r="C3424" t="s">
        <v>6</v>
      </c>
      <c r="D3424" t="s">
        <v>251</v>
      </c>
      <c r="E3424" t="s">
        <v>236</v>
      </c>
      <c r="F3424">
        <v>471</v>
      </c>
    </row>
    <row r="3425" spans="1:6">
      <c r="A3425" s="7" t="s">
        <v>458</v>
      </c>
      <c r="C3425" t="s">
        <v>6</v>
      </c>
      <c r="D3425" t="s">
        <v>251</v>
      </c>
      <c r="E3425" t="s">
        <v>237</v>
      </c>
      <c r="F3425">
        <v>472</v>
      </c>
    </row>
    <row r="3426" spans="1:6">
      <c r="A3426" s="7" t="s">
        <v>458</v>
      </c>
      <c r="C3426" t="s">
        <v>6</v>
      </c>
      <c r="D3426" t="s">
        <v>251</v>
      </c>
      <c r="E3426" t="s">
        <v>238</v>
      </c>
      <c r="F3426">
        <v>473</v>
      </c>
    </row>
    <row r="3427" spans="1:6">
      <c r="A3427" s="7" t="s">
        <v>458</v>
      </c>
      <c r="C3427" t="s">
        <v>6</v>
      </c>
      <c r="D3427" t="s">
        <v>251</v>
      </c>
      <c r="E3427" t="s">
        <v>239</v>
      </c>
      <c r="F3427">
        <v>474</v>
      </c>
    </row>
    <row r="3428" spans="1:6">
      <c r="A3428" s="7" t="s">
        <v>458</v>
      </c>
      <c r="C3428" t="s">
        <v>6</v>
      </c>
      <c r="D3428" t="s">
        <v>251</v>
      </c>
      <c r="E3428" t="s">
        <v>240</v>
      </c>
      <c r="F3428">
        <v>475</v>
      </c>
    </row>
    <row r="3429" spans="1:6">
      <c r="A3429" s="7" t="s">
        <v>458</v>
      </c>
      <c r="C3429" t="s">
        <v>6</v>
      </c>
      <c r="D3429" t="s">
        <v>251</v>
      </c>
      <c r="E3429" t="s">
        <v>241</v>
      </c>
      <c r="F3429">
        <v>476</v>
      </c>
    </row>
    <row r="3430" spans="1:6">
      <c r="A3430" s="7" t="s">
        <v>458</v>
      </c>
      <c r="C3430" t="s">
        <v>6</v>
      </c>
      <c r="D3430" t="s">
        <v>251</v>
      </c>
      <c r="E3430" t="s">
        <v>242</v>
      </c>
      <c r="F3430">
        <v>477</v>
      </c>
    </row>
    <row r="3431" spans="1:6">
      <c r="A3431" s="7" t="s">
        <v>458</v>
      </c>
      <c r="C3431" t="s">
        <v>6</v>
      </c>
      <c r="D3431" t="s">
        <v>251</v>
      </c>
      <c r="E3431" t="s">
        <v>243</v>
      </c>
      <c r="F3431">
        <v>478</v>
      </c>
    </row>
    <row r="3432" spans="1:6">
      <c r="A3432" s="7" t="s">
        <v>458</v>
      </c>
      <c r="C3432" t="s">
        <v>6</v>
      </c>
      <c r="D3432" t="s">
        <v>251</v>
      </c>
      <c r="E3432" t="s">
        <v>244</v>
      </c>
      <c r="F3432">
        <v>479</v>
      </c>
    </row>
    <row r="3433" spans="1:6">
      <c r="A3433" s="7" t="s">
        <v>458</v>
      </c>
      <c r="C3433" t="s">
        <v>6</v>
      </c>
      <c r="D3433" t="s">
        <v>251</v>
      </c>
      <c r="E3433" t="s">
        <v>245</v>
      </c>
      <c r="F3433">
        <v>480</v>
      </c>
    </row>
    <row r="3434" spans="1:6">
      <c r="A3434" s="7" t="s">
        <v>458</v>
      </c>
      <c r="C3434" t="s">
        <v>6</v>
      </c>
      <c r="D3434" t="s">
        <v>251</v>
      </c>
      <c r="E3434" t="s">
        <v>246</v>
      </c>
      <c r="F3434">
        <v>481</v>
      </c>
    </row>
    <row r="3435" spans="1:6">
      <c r="A3435" s="7" t="s">
        <v>458</v>
      </c>
      <c r="C3435" t="s">
        <v>6</v>
      </c>
      <c r="D3435" t="s">
        <v>251</v>
      </c>
      <c r="E3435" t="s">
        <v>247</v>
      </c>
      <c r="F3435">
        <v>482</v>
      </c>
    </row>
    <row r="3436" spans="1:6">
      <c r="A3436" s="7" t="s">
        <v>458</v>
      </c>
      <c r="C3436" t="s">
        <v>6</v>
      </c>
      <c r="D3436" t="s">
        <v>251</v>
      </c>
      <c r="E3436" t="s">
        <v>248</v>
      </c>
      <c r="F3436">
        <v>483</v>
      </c>
    </row>
    <row r="3437" spans="1:6">
      <c r="A3437" s="7" t="s">
        <v>458</v>
      </c>
      <c r="C3437" t="s">
        <v>6</v>
      </c>
      <c r="D3437" t="s">
        <v>251</v>
      </c>
      <c r="E3437" t="s">
        <v>249</v>
      </c>
      <c r="F3437">
        <v>484</v>
      </c>
    </row>
    <row r="3438" spans="1:6">
      <c r="A3438" s="7" t="s">
        <v>458</v>
      </c>
      <c r="C3438" t="s">
        <v>6</v>
      </c>
      <c r="D3438" t="s">
        <v>251</v>
      </c>
      <c r="E3438" t="s">
        <v>250</v>
      </c>
      <c r="F3438">
        <v>485</v>
      </c>
    </row>
    <row r="3439" spans="1:6">
      <c r="A3439" s="7" t="s">
        <v>458</v>
      </c>
      <c r="C3439" t="s">
        <v>6</v>
      </c>
      <c r="D3439" t="s">
        <v>252</v>
      </c>
      <c r="E3439" t="s">
        <v>253</v>
      </c>
      <c r="F3439">
        <v>486</v>
      </c>
    </row>
    <row r="3441" spans="1:11">
      <c r="F3441">
        <v>487</v>
      </c>
      <c r="G3441">
        <v>163</v>
      </c>
      <c r="H3441">
        <v>81</v>
      </c>
    </row>
    <row r="3442" spans="1:11">
      <c r="E3442" t="s">
        <v>4</v>
      </c>
      <c r="F3442" t="s">
        <v>452</v>
      </c>
      <c r="G3442" t="s">
        <v>459</v>
      </c>
      <c r="H3442" s="5" t="s">
        <v>312</v>
      </c>
      <c r="I3442" s="5" t="s">
        <v>370</v>
      </c>
      <c r="J3442" s="5" t="s">
        <v>378</v>
      </c>
      <c r="K3442" s="5"/>
    </row>
    <row r="3443" spans="1:11">
      <c r="A3443" s="7" t="s">
        <v>459</v>
      </c>
      <c r="C3443" t="s">
        <v>6</v>
      </c>
      <c r="D3443" t="s">
        <v>7</v>
      </c>
      <c r="E3443" t="s">
        <v>8</v>
      </c>
      <c r="F3443">
        <v>0</v>
      </c>
      <c r="H3443">
        <v>3968856</v>
      </c>
      <c r="I3443">
        <v>330006</v>
      </c>
      <c r="J3443">
        <v>790961</v>
      </c>
    </row>
    <row r="3444" spans="1:11">
      <c r="A3444" s="7" t="s">
        <v>459</v>
      </c>
      <c r="C3444" t="s">
        <v>6</v>
      </c>
      <c r="D3444" t="s">
        <v>7</v>
      </c>
      <c r="E3444" t="s">
        <v>9</v>
      </c>
      <c r="F3444">
        <v>1</v>
      </c>
      <c r="H3444">
        <v>3986060</v>
      </c>
      <c r="I3444">
        <v>332967</v>
      </c>
      <c r="J3444">
        <v>805583</v>
      </c>
    </row>
    <row r="3445" spans="1:11">
      <c r="A3445" s="7" t="s">
        <v>459</v>
      </c>
      <c r="C3445" t="s">
        <v>6</v>
      </c>
      <c r="D3445" t="s">
        <v>7</v>
      </c>
      <c r="E3445" t="s">
        <v>10</v>
      </c>
      <c r="F3445">
        <v>2</v>
      </c>
      <c r="H3445">
        <v>4013315</v>
      </c>
      <c r="I3445">
        <v>336332</v>
      </c>
      <c r="J3445">
        <v>820972</v>
      </c>
    </row>
    <row r="3446" spans="1:11">
      <c r="A3446" s="7" t="s">
        <v>459</v>
      </c>
      <c r="C3446" t="s">
        <v>6</v>
      </c>
      <c r="D3446" t="s">
        <v>7</v>
      </c>
      <c r="E3446" t="s">
        <v>11</v>
      </c>
      <c r="F3446">
        <v>3</v>
      </c>
      <c r="H3446">
        <v>4041714</v>
      </c>
      <c r="I3446">
        <v>339235</v>
      </c>
      <c r="J3446">
        <v>838436</v>
      </c>
    </row>
    <row r="3447" spans="1:11">
      <c r="A3447" s="7" t="s">
        <v>459</v>
      </c>
      <c r="C3447" t="s">
        <v>6</v>
      </c>
      <c r="D3447" t="s">
        <v>7</v>
      </c>
      <c r="E3447" t="s">
        <v>12</v>
      </c>
      <c r="F3447">
        <v>4</v>
      </c>
      <c r="H3447">
        <v>4068452</v>
      </c>
      <c r="I3447">
        <v>341256</v>
      </c>
      <c r="J3447">
        <v>857570</v>
      </c>
    </row>
    <row r="3448" spans="1:11">
      <c r="A3448" s="7" t="s">
        <v>459</v>
      </c>
      <c r="C3448" t="s">
        <v>6</v>
      </c>
      <c r="D3448" t="s">
        <v>7</v>
      </c>
      <c r="E3448" t="s">
        <v>13</v>
      </c>
      <c r="F3448">
        <v>5</v>
      </c>
      <c r="H3448">
        <v>4090616</v>
      </c>
      <c r="I3448">
        <v>342052</v>
      </c>
      <c r="J3448">
        <v>875456</v>
      </c>
    </row>
    <row r="3449" spans="1:11">
      <c r="A3449" s="7" t="s">
        <v>459</v>
      </c>
      <c r="C3449" t="s">
        <v>6</v>
      </c>
      <c r="D3449" t="s">
        <v>7</v>
      </c>
      <c r="E3449" t="s">
        <v>14</v>
      </c>
      <c r="F3449">
        <v>6</v>
      </c>
      <c r="H3449">
        <v>4108797</v>
      </c>
      <c r="I3449">
        <v>341687</v>
      </c>
      <c r="J3449">
        <v>891712</v>
      </c>
    </row>
    <row r="3450" spans="1:11">
      <c r="A3450" s="7" t="s">
        <v>459</v>
      </c>
      <c r="C3450" t="s">
        <v>6</v>
      </c>
      <c r="D3450" t="s">
        <v>7</v>
      </c>
      <c r="E3450" t="s">
        <v>15</v>
      </c>
      <c r="F3450">
        <v>7</v>
      </c>
      <c r="H3450">
        <v>4123748</v>
      </c>
      <c r="I3450">
        <v>340222</v>
      </c>
      <c r="J3450">
        <v>907351</v>
      </c>
    </row>
    <row r="3451" spans="1:11">
      <c r="A3451" s="7" t="s">
        <v>459</v>
      </c>
      <c r="C3451" t="s">
        <v>6</v>
      </c>
      <c r="D3451" t="s">
        <v>7</v>
      </c>
      <c r="E3451" t="s">
        <v>16</v>
      </c>
      <c r="F3451">
        <v>8</v>
      </c>
      <c r="H3451">
        <v>4147160</v>
      </c>
      <c r="I3451">
        <v>336638</v>
      </c>
      <c r="J3451">
        <v>920453</v>
      </c>
    </row>
    <row r="3452" spans="1:11">
      <c r="A3452" s="7" t="s">
        <v>459</v>
      </c>
      <c r="C3452" t="s">
        <v>6</v>
      </c>
      <c r="D3452" t="s">
        <v>7</v>
      </c>
      <c r="E3452" t="s">
        <v>17</v>
      </c>
      <c r="F3452">
        <v>9</v>
      </c>
      <c r="H3452">
        <v>4178304</v>
      </c>
      <c r="I3452">
        <v>331603</v>
      </c>
      <c r="J3452">
        <v>932617</v>
      </c>
    </row>
    <row r="3453" spans="1:11">
      <c r="A3453" s="7" t="s">
        <v>459</v>
      </c>
      <c r="C3453" t="s">
        <v>6</v>
      </c>
      <c r="D3453" t="s">
        <v>7</v>
      </c>
      <c r="E3453" t="s">
        <v>18</v>
      </c>
      <c r="F3453">
        <v>10</v>
      </c>
      <c r="H3453">
        <v>4202750</v>
      </c>
      <c r="I3453">
        <v>327157</v>
      </c>
      <c r="J3453">
        <v>946918</v>
      </c>
    </row>
    <row r="3454" spans="1:11">
      <c r="A3454" s="7" t="s">
        <v>459</v>
      </c>
      <c r="C3454" t="s">
        <v>6</v>
      </c>
      <c r="D3454" t="s">
        <v>7</v>
      </c>
      <c r="E3454" t="s">
        <v>19</v>
      </c>
      <c r="F3454">
        <v>11</v>
      </c>
      <c r="H3454">
        <v>4219968</v>
      </c>
      <c r="I3454">
        <v>323689</v>
      </c>
      <c r="J3454">
        <v>963926</v>
      </c>
    </row>
    <row r="3455" spans="1:11">
      <c r="A3455" s="7" t="s">
        <v>459</v>
      </c>
      <c r="C3455" t="s">
        <v>6</v>
      </c>
      <c r="D3455" t="s">
        <v>7</v>
      </c>
      <c r="E3455" t="s">
        <v>20</v>
      </c>
      <c r="F3455">
        <v>12</v>
      </c>
      <c r="H3455">
        <v>4231985</v>
      </c>
      <c r="I3455">
        <v>321496</v>
      </c>
      <c r="J3455">
        <v>984293</v>
      </c>
    </row>
    <row r="3456" spans="1:11">
      <c r="A3456" s="7" t="s">
        <v>459</v>
      </c>
      <c r="C3456" t="s">
        <v>6</v>
      </c>
      <c r="D3456" t="s">
        <v>7</v>
      </c>
      <c r="E3456" t="s">
        <v>21</v>
      </c>
      <c r="F3456">
        <v>13</v>
      </c>
      <c r="H3456">
        <v>4229261</v>
      </c>
      <c r="I3456">
        <v>317709</v>
      </c>
      <c r="J3456">
        <v>1007543</v>
      </c>
    </row>
    <row r="3457" spans="1:10">
      <c r="A3457" s="7" t="s">
        <v>459</v>
      </c>
      <c r="C3457" t="s">
        <v>6</v>
      </c>
      <c r="D3457" t="s">
        <v>7</v>
      </c>
      <c r="E3457" t="s">
        <v>22</v>
      </c>
      <c r="F3457">
        <v>14</v>
      </c>
      <c r="H3457">
        <v>4209817</v>
      </c>
      <c r="I3457">
        <v>310879</v>
      </c>
      <c r="J3457">
        <v>1028136</v>
      </c>
    </row>
    <row r="3458" spans="1:10">
      <c r="A3458" s="7" t="s">
        <v>459</v>
      </c>
      <c r="C3458" t="s">
        <v>6</v>
      </c>
      <c r="D3458" t="s">
        <v>7</v>
      </c>
      <c r="E3458" t="s">
        <v>23</v>
      </c>
      <c r="F3458">
        <v>15</v>
      </c>
      <c r="H3458">
        <v>4181490</v>
      </c>
      <c r="I3458">
        <v>302545</v>
      </c>
      <c r="J3458">
        <v>1040412</v>
      </c>
    </row>
    <row r="3459" spans="1:10">
      <c r="A3459" s="7" t="s">
        <v>459</v>
      </c>
      <c r="C3459" t="s">
        <v>6</v>
      </c>
      <c r="D3459" t="s">
        <v>7</v>
      </c>
      <c r="E3459" t="s">
        <v>24</v>
      </c>
      <c r="F3459">
        <v>16</v>
      </c>
      <c r="H3459">
        <v>4144008</v>
      </c>
      <c r="I3459">
        <v>292455</v>
      </c>
      <c r="J3459">
        <v>1044149</v>
      </c>
    </row>
    <row r="3460" spans="1:10">
      <c r="A3460" s="7" t="s">
        <v>459</v>
      </c>
      <c r="C3460" t="s">
        <v>6</v>
      </c>
      <c r="D3460" t="s">
        <v>7</v>
      </c>
      <c r="E3460" t="s">
        <v>25</v>
      </c>
      <c r="F3460">
        <v>17</v>
      </c>
      <c r="H3460">
        <v>4099089</v>
      </c>
      <c r="I3460">
        <v>280293</v>
      </c>
      <c r="J3460">
        <v>1039831</v>
      </c>
    </row>
    <row r="3461" spans="1:10">
      <c r="A3461" s="7" t="s">
        <v>459</v>
      </c>
      <c r="C3461" t="s">
        <v>6</v>
      </c>
      <c r="D3461" t="s">
        <v>7</v>
      </c>
      <c r="E3461" t="s">
        <v>26</v>
      </c>
      <c r="F3461">
        <v>18</v>
      </c>
      <c r="H3461">
        <v>4090983</v>
      </c>
      <c r="I3461">
        <v>273543</v>
      </c>
      <c r="J3461">
        <v>1036204</v>
      </c>
    </row>
    <row r="3462" spans="1:10">
      <c r="A3462" s="7" t="s">
        <v>459</v>
      </c>
      <c r="C3462" t="s">
        <v>6</v>
      </c>
      <c r="D3462" t="s">
        <v>7</v>
      </c>
      <c r="E3462" t="s">
        <v>27</v>
      </c>
      <c r="F3462">
        <v>19</v>
      </c>
      <c r="H3462">
        <v>4120233</v>
      </c>
      <c r="I3462">
        <v>274326</v>
      </c>
      <c r="J3462">
        <v>1036486</v>
      </c>
    </row>
    <row r="3463" spans="1:10">
      <c r="A3463" s="7" t="s">
        <v>459</v>
      </c>
      <c r="C3463" t="s">
        <v>6</v>
      </c>
      <c r="D3463" t="s">
        <v>7</v>
      </c>
      <c r="E3463" t="s">
        <v>28</v>
      </c>
      <c r="F3463">
        <v>20</v>
      </c>
      <c r="H3463">
        <v>4141598</v>
      </c>
      <c r="I3463">
        <v>277026</v>
      </c>
      <c r="J3463">
        <v>1035858</v>
      </c>
    </row>
    <row r="3464" spans="1:10">
      <c r="A3464" s="7" t="s">
        <v>459</v>
      </c>
      <c r="C3464" t="s">
        <v>6</v>
      </c>
      <c r="D3464" t="s">
        <v>7</v>
      </c>
      <c r="E3464" t="s">
        <v>29</v>
      </c>
      <c r="F3464">
        <v>21</v>
      </c>
      <c r="H3464">
        <v>4153764</v>
      </c>
      <c r="I3464">
        <v>281512</v>
      </c>
      <c r="J3464">
        <v>1036660</v>
      </c>
    </row>
    <row r="3465" spans="1:10">
      <c r="A3465" s="7" t="s">
        <v>459</v>
      </c>
      <c r="C3465" t="s">
        <v>6</v>
      </c>
      <c r="D3465" t="s">
        <v>7</v>
      </c>
      <c r="E3465" t="s">
        <v>30</v>
      </c>
      <c r="F3465">
        <v>22</v>
      </c>
      <c r="H3465">
        <v>4157173</v>
      </c>
      <c r="I3465">
        <v>288015</v>
      </c>
      <c r="J3465">
        <v>1042293</v>
      </c>
    </row>
    <row r="3466" spans="1:10">
      <c r="A3466" s="7" t="s">
        <v>459</v>
      </c>
      <c r="C3466" t="s">
        <v>6</v>
      </c>
      <c r="D3466" t="s">
        <v>7</v>
      </c>
      <c r="E3466" t="s">
        <v>31</v>
      </c>
      <c r="F3466">
        <v>23</v>
      </c>
      <c r="H3466">
        <v>4164115</v>
      </c>
      <c r="I3466">
        <v>295015</v>
      </c>
      <c r="J3466">
        <v>1056007</v>
      </c>
    </row>
    <row r="3467" spans="1:10">
      <c r="A3467" s="7" t="s">
        <v>459</v>
      </c>
      <c r="C3467" t="s">
        <v>6</v>
      </c>
      <c r="D3467" t="s">
        <v>7</v>
      </c>
      <c r="E3467" t="s">
        <v>32</v>
      </c>
      <c r="F3467">
        <v>24</v>
      </c>
      <c r="H3467">
        <v>4172610</v>
      </c>
      <c r="I3467">
        <v>301490</v>
      </c>
      <c r="J3467">
        <v>1072743</v>
      </c>
    </row>
    <row r="3468" spans="1:10">
      <c r="A3468" s="7" t="s">
        <v>459</v>
      </c>
      <c r="C3468" t="s">
        <v>6</v>
      </c>
      <c r="D3468" t="s">
        <v>7</v>
      </c>
      <c r="E3468" t="s">
        <v>33</v>
      </c>
      <c r="F3468">
        <v>25</v>
      </c>
      <c r="H3468">
        <v>4171309</v>
      </c>
      <c r="I3468">
        <v>307790</v>
      </c>
      <c r="J3468">
        <v>1084644</v>
      </c>
    </row>
    <row r="3469" spans="1:10">
      <c r="A3469" s="7" t="s">
        <v>459</v>
      </c>
      <c r="C3469" t="s">
        <v>6</v>
      </c>
      <c r="D3469" t="s">
        <v>7</v>
      </c>
      <c r="E3469" t="s">
        <v>34</v>
      </c>
      <c r="F3469">
        <v>26</v>
      </c>
      <c r="H3469">
        <v>4159365</v>
      </c>
      <c r="I3469">
        <v>313690</v>
      </c>
      <c r="J3469">
        <v>1088887</v>
      </c>
    </row>
    <row r="3470" spans="1:10">
      <c r="A3470" s="7" t="s">
        <v>459</v>
      </c>
      <c r="C3470" t="s">
        <v>6</v>
      </c>
      <c r="D3470" t="s">
        <v>7</v>
      </c>
      <c r="E3470" t="s">
        <v>35</v>
      </c>
      <c r="F3470">
        <v>27</v>
      </c>
      <c r="H3470">
        <v>4135761</v>
      </c>
      <c r="I3470">
        <v>318754</v>
      </c>
      <c r="J3470">
        <v>1082055</v>
      </c>
    </row>
    <row r="3471" spans="1:10">
      <c r="A3471" s="7" t="s">
        <v>459</v>
      </c>
      <c r="C3471" t="s">
        <v>6</v>
      </c>
      <c r="D3471" t="s">
        <v>7</v>
      </c>
      <c r="E3471" t="s">
        <v>36</v>
      </c>
      <c r="F3471">
        <v>28</v>
      </c>
      <c r="H3471">
        <v>4125983</v>
      </c>
      <c r="I3471">
        <v>325607</v>
      </c>
      <c r="J3471">
        <v>1074388</v>
      </c>
    </row>
    <row r="3472" spans="1:10">
      <c r="A3472" s="7" t="s">
        <v>459</v>
      </c>
      <c r="C3472" t="s">
        <v>6</v>
      </c>
      <c r="D3472" t="s">
        <v>7</v>
      </c>
      <c r="E3472" t="s">
        <v>37</v>
      </c>
      <c r="F3472">
        <v>29</v>
      </c>
      <c r="H3472">
        <v>4129379</v>
      </c>
      <c r="I3472">
        <v>333543</v>
      </c>
      <c r="J3472">
        <v>1064037</v>
      </c>
    </row>
    <row r="3473" spans="1:10">
      <c r="A3473" s="7" t="s">
        <v>459</v>
      </c>
      <c r="C3473" t="s">
        <v>6</v>
      </c>
      <c r="D3473" t="s">
        <v>7</v>
      </c>
      <c r="E3473" t="s">
        <v>38</v>
      </c>
      <c r="F3473">
        <v>30</v>
      </c>
      <c r="H3473">
        <v>4127040</v>
      </c>
      <c r="I3473">
        <v>338988</v>
      </c>
      <c r="J3473">
        <v>1042746</v>
      </c>
    </row>
    <row r="3474" spans="1:10">
      <c r="A3474" s="7" t="s">
        <v>459</v>
      </c>
      <c r="C3474" t="s">
        <v>6</v>
      </c>
      <c r="D3474" t="s">
        <v>7</v>
      </c>
      <c r="E3474" t="s">
        <v>39</v>
      </c>
      <c r="F3474">
        <v>31</v>
      </c>
      <c r="H3474">
        <v>4121961</v>
      </c>
      <c r="I3474">
        <v>341727</v>
      </c>
      <c r="J3474">
        <v>1016147</v>
      </c>
    </row>
    <row r="3475" spans="1:10">
      <c r="A3475" s="7" t="s">
        <v>459</v>
      </c>
      <c r="C3475" t="s">
        <v>6</v>
      </c>
      <c r="D3475" t="s">
        <v>7</v>
      </c>
      <c r="E3475" t="s">
        <v>40</v>
      </c>
      <c r="F3475">
        <v>32</v>
      </c>
      <c r="H3475">
        <v>4110046</v>
      </c>
      <c r="I3475">
        <v>341518</v>
      </c>
      <c r="J3475">
        <v>985862</v>
      </c>
    </row>
    <row r="3476" spans="1:10">
      <c r="A3476" s="7" t="s">
        <v>459</v>
      </c>
      <c r="C3476" t="s">
        <v>6</v>
      </c>
      <c r="D3476" t="s">
        <v>7</v>
      </c>
      <c r="E3476" t="s">
        <v>41</v>
      </c>
      <c r="F3476">
        <v>33</v>
      </c>
      <c r="H3476">
        <v>4080705</v>
      </c>
      <c r="I3476">
        <v>336442</v>
      </c>
      <c r="J3476">
        <v>961836</v>
      </c>
    </row>
    <row r="3477" spans="1:10">
      <c r="A3477" s="7" t="s">
        <v>459</v>
      </c>
      <c r="C3477" t="s">
        <v>6</v>
      </c>
      <c r="D3477" t="s">
        <v>7</v>
      </c>
      <c r="E3477" t="s">
        <v>42</v>
      </c>
      <c r="F3477">
        <v>34</v>
      </c>
      <c r="H3477">
        <v>4034213</v>
      </c>
      <c r="I3477">
        <v>325725</v>
      </c>
      <c r="J3477">
        <v>940875</v>
      </c>
    </row>
    <row r="3478" spans="1:10">
      <c r="A3478" s="7" t="s">
        <v>459</v>
      </c>
      <c r="C3478" t="s">
        <v>6</v>
      </c>
      <c r="D3478" t="s">
        <v>7</v>
      </c>
      <c r="E3478" t="s">
        <v>43</v>
      </c>
      <c r="F3478">
        <v>35</v>
      </c>
      <c r="H3478">
        <v>3984777</v>
      </c>
      <c r="I3478">
        <v>310182</v>
      </c>
      <c r="J3478">
        <v>914952</v>
      </c>
    </row>
    <row r="3479" spans="1:10">
      <c r="A3479" s="7" t="s">
        <v>459</v>
      </c>
      <c r="C3479" t="s">
        <v>6</v>
      </c>
      <c r="D3479" t="s">
        <v>7</v>
      </c>
      <c r="E3479" t="s">
        <v>44</v>
      </c>
      <c r="F3479">
        <v>36</v>
      </c>
      <c r="H3479">
        <v>3935454</v>
      </c>
      <c r="I3479">
        <v>290585</v>
      </c>
      <c r="J3479">
        <v>894487</v>
      </c>
    </row>
    <row r="3480" spans="1:10">
      <c r="A3480" s="7" t="s">
        <v>459</v>
      </c>
      <c r="C3480" t="s">
        <v>6</v>
      </c>
      <c r="D3480" t="s">
        <v>7</v>
      </c>
      <c r="E3480" t="s">
        <v>45</v>
      </c>
      <c r="F3480">
        <v>37</v>
      </c>
      <c r="H3480">
        <v>3885643</v>
      </c>
      <c r="I3480">
        <v>268487</v>
      </c>
      <c r="J3480">
        <v>894172</v>
      </c>
    </row>
    <row r="3481" spans="1:10">
      <c r="A3481" s="7" t="s">
        <v>459</v>
      </c>
      <c r="C3481" t="s">
        <v>6</v>
      </c>
      <c r="D3481" t="s">
        <v>7</v>
      </c>
      <c r="E3481" t="s">
        <v>46</v>
      </c>
      <c r="F3481">
        <v>38</v>
      </c>
      <c r="H3481">
        <v>3828639</v>
      </c>
      <c r="I3481">
        <v>246263</v>
      </c>
      <c r="J3481">
        <v>932465</v>
      </c>
    </row>
    <row r="3482" spans="1:10">
      <c r="A3482" s="7" t="s">
        <v>459</v>
      </c>
      <c r="C3482" t="s">
        <v>6</v>
      </c>
      <c r="D3482" t="s">
        <v>7</v>
      </c>
      <c r="E3482" t="s">
        <v>47</v>
      </c>
      <c r="F3482">
        <v>39</v>
      </c>
      <c r="H3482">
        <v>3767816</v>
      </c>
      <c r="I3482">
        <v>227065</v>
      </c>
      <c r="J3482">
        <v>1010716</v>
      </c>
    </row>
    <row r="3483" spans="1:10">
      <c r="A3483" s="7" t="s">
        <v>459</v>
      </c>
      <c r="C3483" t="s">
        <v>6</v>
      </c>
      <c r="D3483" t="s">
        <v>7</v>
      </c>
      <c r="E3483" t="s">
        <v>48</v>
      </c>
      <c r="F3483">
        <v>40</v>
      </c>
      <c r="H3483">
        <v>3711874</v>
      </c>
      <c r="I3483">
        <v>213880</v>
      </c>
      <c r="J3483">
        <v>1110967</v>
      </c>
    </row>
    <row r="3484" spans="1:10">
      <c r="A3484" s="7" t="s">
        <v>459</v>
      </c>
      <c r="C3484" t="s">
        <v>6</v>
      </c>
      <c r="D3484" t="s">
        <v>7</v>
      </c>
      <c r="E3484" t="s">
        <v>49</v>
      </c>
      <c r="F3484">
        <v>41</v>
      </c>
      <c r="H3484">
        <v>3661373</v>
      </c>
      <c r="I3484">
        <v>208081</v>
      </c>
      <c r="J3484">
        <v>1211938</v>
      </c>
    </row>
    <row r="3485" spans="1:10">
      <c r="A3485" s="7" t="s">
        <v>459</v>
      </c>
      <c r="C3485" t="s">
        <v>6</v>
      </c>
      <c r="D3485" t="s">
        <v>7</v>
      </c>
      <c r="E3485" t="s">
        <v>50</v>
      </c>
      <c r="F3485">
        <v>42</v>
      </c>
      <c r="H3485">
        <v>3615948</v>
      </c>
      <c r="I3485">
        <v>209316</v>
      </c>
      <c r="J3485">
        <v>1291836</v>
      </c>
    </row>
    <row r="3486" spans="1:10">
      <c r="A3486" s="7" t="s">
        <v>459</v>
      </c>
      <c r="C3486" t="s">
        <v>6</v>
      </c>
      <c r="D3486" t="s">
        <v>7</v>
      </c>
      <c r="E3486" t="s">
        <v>51</v>
      </c>
      <c r="F3486">
        <v>43</v>
      </c>
      <c r="H3486">
        <v>3570054</v>
      </c>
      <c r="I3486">
        <v>224513</v>
      </c>
      <c r="J3486">
        <v>1353513</v>
      </c>
    </row>
    <row r="3487" spans="1:10">
      <c r="A3487" s="7" t="s">
        <v>459</v>
      </c>
      <c r="C3487" t="s">
        <v>6</v>
      </c>
      <c r="D3487" t="s">
        <v>7</v>
      </c>
      <c r="E3487" t="s">
        <v>52</v>
      </c>
      <c r="F3487">
        <v>44</v>
      </c>
      <c r="H3487">
        <v>3490285</v>
      </c>
      <c r="I3487">
        <v>239458</v>
      </c>
      <c r="J3487">
        <v>1353983</v>
      </c>
    </row>
    <row r="3488" spans="1:10">
      <c r="A3488" s="7" t="s">
        <v>459</v>
      </c>
      <c r="C3488" t="s">
        <v>6</v>
      </c>
      <c r="D3488" t="s">
        <v>7</v>
      </c>
      <c r="E3488" t="s">
        <v>53</v>
      </c>
      <c r="F3488">
        <v>45</v>
      </c>
      <c r="H3488">
        <v>3368172</v>
      </c>
      <c r="I3488">
        <v>263899</v>
      </c>
      <c r="J3488">
        <v>1336879</v>
      </c>
    </row>
    <row r="3489" spans="1:10">
      <c r="A3489" s="7" t="s">
        <v>459</v>
      </c>
      <c r="C3489" t="s">
        <v>6</v>
      </c>
      <c r="D3489" t="s">
        <v>7</v>
      </c>
      <c r="E3489" t="s">
        <v>54</v>
      </c>
      <c r="F3489">
        <v>46</v>
      </c>
      <c r="H3489">
        <v>3337312</v>
      </c>
      <c r="I3489">
        <v>279268</v>
      </c>
      <c r="J3489">
        <v>1297974</v>
      </c>
    </row>
    <row r="3490" spans="1:10">
      <c r="A3490" s="7" t="s">
        <v>459</v>
      </c>
      <c r="C3490" t="s">
        <v>6</v>
      </c>
      <c r="D3490" t="s">
        <v>7</v>
      </c>
      <c r="E3490" t="s">
        <v>55</v>
      </c>
      <c r="F3490">
        <v>47</v>
      </c>
      <c r="H3490">
        <v>3312080</v>
      </c>
      <c r="I3490">
        <v>293737</v>
      </c>
      <c r="J3490">
        <v>1264537</v>
      </c>
    </row>
    <row r="3491" spans="1:10">
      <c r="A3491" s="7" t="s">
        <v>459</v>
      </c>
      <c r="C3491" t="s">
        <v>6</v>
      </c>
      <c r="D3491" t="s">
        <v>7</v>
      </c>
      <c r="E3491" t="s">
        <v>56</v>
      </c>
      <c r="F3491">
        <v>48</v>
      </c>
      <c r="H3491">
        <v>3287656</v>
      </c>
      <c r="I3491">
        <v>305863</v>
      </c>
      <c r="J3491">
        <v>1243147</v>
      </c>
    </row>
    <row r="3492" spans="1:10">
      <c r="A3492" s="7" t="s">
        <v>459</v>
      </c>
      <c r="C3492" t="s">
        <v>6</v>
      </c>
      <c r="D3492" t="s">
        <v>7</v>
      </c>
      <c r="E3492" t="s">
        <v>57</v>
      </c>
      <c r="F3492">
        <v>49</v>
      </c>
      <c r="H3492">
        <v>3262742</v>
      </c>
      <c r="I3492">
        <v>314536</v>
      </c>
      <c r="J3492">
        <v>1234586</v>
      </c>
    </row>
    <row r="3493" spans="1:10">
      <c r="A3493" s="7" t="s">
        <v>459</v>
      </c>
      <c r="C3493" t="s">
        <v>6</v>
      </c>
      <c r="D3493" t="s">
        <v>7</v>
      </c>
      <c r="E3493" t="s">
        <v>58</v>
      </c>
      <c r="F3493">
        <v>50</v>
      </c>
      <c r="H3493">
        <v>3048516</v>
      </c>
      <c r="I3493">
        <v>308359</v>
      </c>
      <c r="J3493">
        <v>1162309</v>
      </c>
    </row>
    <row r="3494" spans="1:10">
      <c r="A3494" s="7" t="s">
        <v>459</v>
      </c>
      <c r="C3494" t="s">
        <v>6</v>
      </c>
      <c r="D3494" t="s">
        <v>7</v>
      </c>
      <c r="E3494" t="s">
        <v>59</v>
      </c>
      <c r="F3494">
        <v>51</v>
      </c>
      <c r="H3494">
        <v>2931196</v>
      </c>
      <c r="I3494">
        <v>302743</v>
      </c>
      <c r="J3494">
        <v>1137443</v>
      </c>
    </row>
    <row r="3495" spans="1:10">
      <c r="A3495" s="7" t="s">
        <v>459</v>
      </c>
      <c r="C3495" t="s">
        <v>6</v>
      </c>
      <c r="D3495" t="s">
        <v>7</v>
      </c>
      <c r="E3495" t="s">
        <v>60</v>
      </c>
      <c r="F3495">
        <v>52</v>
      </c>
      <c r="H3495">
        <v>2818207</v>
      </c>
      <c r="I3495">
        <v>294644</v>
      </c>
      <c r="J3495">
        <v>1112270</v>
      </c>
    </row>
    <row r="3496" spans="1:10">
      <c r="A3496" s="7" t="s">
        <v>459</v>
      </c>
      <c r="C3496" t="s">
        <v>6</v>
      </c>
      <c r="D3496" t="s">
        <v>7</v>
      </c>
      <c r="E3496" t="s">
        <v>61</v>
      </c>
      <c r="F3496">
        <v>53</v>
      </c>
      <c r="H3496">
        <v>2712596</v>
      </c>
      <c r="I3496">
        <v>286006</v>
      </c>
      <c r="J3496">
        <v>1085577</v>
      </c>
    </row>
    <row r="3497" spans="1:10">
      <c r="A3497" s="7" t="s">
        <v>459</v>
      </c>
      <c r="C3497" t="s">
        <v>6</v>
      </c>
      <c r="D3497" t="s">
        <v>7</v>
      </c>
      <c r="E3497" t="s">
        <v>62</v>
      </c>
      <c r="F3497">
        <v>54</v>
      </c>
      <c r="H3497">
        <v>2613786</v>
      </c>
      <c r="I3497">
        <v>278333</v>
      </c>
      <c r="J3497">
        <v>1057334</v>
      </c>
    </row>
    <row r="3498" spans="1:10">
      <c r="A3498" s="7" t="s">
        <v>459</v>
      </c>
      <c r="C3498" t="s">
        <v>6</v>
      </c>
      <c r="D3498" t="s">
        <v>7</v>
      </c>
      <c r="E3498" t="s">
        <v>63</v>
      </c>
      <c r="F3498">
        <v>55</v>
      </c>
      <c r="H3498">
        <v>2517599</v>
      </c>
      <c r="I3498">
        <v>272178</v>
      </c>
      <c r="J3498">
        <v>1027150</v>
      </c>
    </row>
    <row r="3499" spans="1:10">
      <c r="A3499" s="7" t="s">
        <v>459</v>
      </c>
      <c r="C3499" t="s">
        <v>6</v>
      </c>
      <c r="D3499" t="s">
        <v>7</v>
      </c>
      <c r="E3499" t="s">
        <v>64</v>
      </c>
      <c r="F3499">
        <v>56</v>
      </c>
      <c r="H3499">
        <v>2417138</v>
      </c>
      <c r="I3499">
        <v>266920</v>
      </c>
      <c r="J3499">
        <v>993559</v>
      </c>
    </row>
    <row r="3500" spans="1:10">
      <c r="A3500" s="7" t="s">
        <v>459</v>
      </c>
      <c r="C3500" t="s">
        <v>6</v>
      </c>
      <c r="D3500" t="s">
        <v>7</v>
      </c>
      <c r="E3500" t="s">
        <v>65</v>
      </c>
      <c r="F3500">
        <v>57</v>
      </c>
      <c r="H3500">
        <v>2304710</v>
      </c>
      <c r="I3500">
        <v>261031</v>
      </c>
      <c r="J3500">
        <v>954364</v>
      </c>
    </row>
    <row r="3501" spans="1:10">
      <c r="A3501" s="7" t="s">
        <v>459</v>
      </c>
      <c r="C3501" t="s">
        <v>6</v>
      </c>
      <c r="D3501" t="s">
        <v>7</v>
      </c>
      <c r="E3501" t="s">
        <v>66</v>
      </c>
      <c r="F3501">
        <v>58</v>
      </c>
      <c r="H3501">
        <v>2176444</v>
      </c>
      <c r="I3501">
        <v>253312</v>
      </c>
      <c r="J3501">
        <v>907621</v>
      </c>
    </row>
    <row r="3502" spans="1:10">
      <c r="A3502" s="7" t="s">
        <v>459</v>
      </c>
      <c r="C3502" t="s">
        <v>6</v>
      </c>
      <c r="D3502" t="s">
        <v>7</v>
      </c>
      <c r="E3502" t="s">
        <v>67</v>
      </c>
      <c r="F3502">
        <v>59</v>
      </c>
      <c r="H3502">
        <v>2038452</v>
      </c>
      <c r="I3502">
        <v>244714</v>
      </c>
      <c r="J3502">
        <v>853075</v>
      </c>
    </row>
    <row r="3503" spans="1:10">
      <c r="A3503" s="7" t="s">
        <v>459</v>
      </c>
      <c r="C3503" t="s">
        <v>6</v>
      </c>
      <c r="D3503" t="s">
        <v>7</v>
      </c>
      <c r="E3503" t="s">
        <v>68</v>
      </c>
      <c r="F3503">
        <v>60</v>
      </c>
      <c r="H3503">
        <v>1902171</v>
      </c>
      <c r="I3503">
        <v>236454</v>
      </c>
      <c r="J3503">
        <v>792114</v>
      </c>
    </row>
    <row r="3504" spans="1:10">
      <c r="A3504" s="7" t="s">
        <v>459</v>
      </c>
      <c r="C3504" t="s">
        <v>6</v>
      </c>
      <c r="D3504" t="s">
        <v>7</v>
      </c>
      <c r="E3504" t="s">
        <v>69</v>
      </c>
      <c r="F3504">
        <v>61</v>
      </c>
      <c r="H3504">
        <v>1773670</v>
      </c>
      <c r="I3504">
        <v>230196</v>
      </c>
      <c r="J3504">
        <v>728753</v>
      </c>
    </row>
    <row r="3505" spans="1:10">
      <c r="A3505" s="7" t="s">
        <v>459</v>
      </c>
      <c r="C3505" t="s">
        <v>6</v>
      </c>
      <c r="D3505" t="s">
        <v>7</v>
      </c>
      <c r="E3505" t="s">
        <v>70</v>
      </c>
      <c r="F3505">
        <v>62</v>
      </c>
      <c r="H3505">
        <v>1650177</v>
      </c>
      <c r="I3505">
        <v>226213</v>
      </c>
      <c r="J3505">
        <v>667956</v>
      </c>
    </row>
    <row r="3506" spans="1:10">
      <c r="A3506" s="7" t="s">
        <v>459</v>
      </c>
      <c r="C3506" t="s">
        <v>6</v>
      </c>
      <c r="D3506" t="s">
        <v>7</v>
      </c>
      <c r="E3506" t="s">
        <v>71</v>
      </c>
      <c r="F3506">
        <v>63</v>
      </c>
      <c r="H3506">
        <v>1533507</v>
      </c>
      <c r="I3506">
        <v>224211</v>
      </c>
      <c r="J3506">
        <v>613586</v>
      </c>
    </row>
    <row r="3507" spans="1:10">
      <c r="A3507" s="7" t="s">
        <v>459</v>
      </c>
      <c r="C3507" t="s">
        <v>6</v>
      </c>
      <c r="D3507" t="s">
        <v>7</v>
      </c>
      <c r="E3507" t="s">
        <v>72</v>
      </c>
      <c r="F3507">
        <v>64</v>
      </c>
      <c r="H3507">
        <v>1424682</v>
      </c>
      <c r="I3507">
        <v>221714</v>
      </c>
      <c r="J3507">
        <v>566339</v>
      </c>
    </row>
    <row r="3508" spans="1:10">
      <c r="A3508" s="7" t="s">
        <v>459</v>
      </c>
      <c r="C3508" t="s">
        <v>6</v>
      </c>
      <c r="D3508" t="s">
        <v>7</v>
      </c>
      <c r="E3508" t="s">
        <v>73</v>
      </c>
      <c r="F3508">
        <v>65</v>
      </c>
      <c r="H3508">
        <v>1318300</v>
      </c>
      <c r="I3508">
        <v>216195</v>
      </c>
      <c r="J3508">
        <v>525136</v>
      </c>
    </row>
    <row r="3509" spans="1:10">
      <c r="A3509" s="7" t="s">
        <v>459</v>
      </c>
      <c r="C3509" t="s">
        <v>6</v>
      </c>
      <c r="D3509" t="s">
        <v>7</v>
      </c>
      <c r="E3509" t="s">
        <v>74</v>
      </c>
      <c r="F3509">
        <v>66</v>
      </c>
      <c r="H3509">
        <v>1219837</v>
      </c>
      <c r="I3509">
        <v>205632</v>
      </c>
      <c r="J3509">
        <v>487858</v>
      </c>
    </row>
    <row r="3510" spans="1:10">
      <c r="A3510" s="7" t="s">
        <v>459</v>
      </c>
      <c r="C3510" t="s">
        <v>6</v>
      </c>
      <c r="D3510" t="s">
        <v>7</v>
      </c>
      <c r="E3510" t="s">
        <v>75</v>
      </c>
      <c r="F3510">
        <v>67</v>
      </c>
      <c r="H3510">
        <v>1140408</v>
      </c>
      <c r="I3510">
        <v>190155</v>
      </c>
      <c r="J3510">
        <v>453546</v>
      </c>
    </row>
    <row r="3511" spans="1:10">
      <c r="A3511" s="7" t="s">
        <v>459</v>
      </c>
      <c r="C3511" t="s">
        <v>6</v>
      </c>
      <c r="D3511" t="s">
        <v>7</v>
      </c>
      <c r="E3511" t="s">
        <v>76</v>
      </c>
      <c r="F3511">
        <v>68</v>
      </c>
      <c r="H3511">
        <v>1082893</v>
      </c>
      <c r="I3511">
        <v>170815</v>
      </c>
      <c r="J3511">
        <v>422425</v>
      </c>
    </row>
    <row r="3512" spans="1:10">
      <c r="A3512" s="7" t="s">
        <v>459</v>
      </c>
      <c r="C3512" t="s">
        <v>6</v>
      </c>
      <c r="D3512" t="s">
        <v>7</v>
      </c>
      <c r="E3512" t="s">
        <v>77</v>
      </c>
      <c r="F3512">
        <v>69</v>
      </c>
      <c r="H3512">
        <v>1039853</v>
      </c>
      <c r="I3512">
        <v>150450</v>
      </c>
      <c r="J3512">
        <v>396098</v>
      </c>
    </row>
    <row r="3513" spans="1:10">
      <c r="A3513" s="7" t="s">
        <v>459</v>
      </c>
      <c r="C3513" t="s">
        <v>6</v>
      </c>
      <c r="D3513" t="s">
        <v>7</v>
      </c>
      <c r="E3513" t="s">
        <v>78</v>
      </c>
      <c r="F3513">
        <v>70</v>
      </c>
      <c r="H3513">
        <v>1001151</v>
      </c>
      <c r="I3513">
        <v>131905</v>
      </c>
      <c r="J3513">
        <v>374318</v>
      </c>
    </row>
    <row r="3514" spans="1:10">
      <c r="A3514" s="7" t="s">
        <v>459</v>
      </c>
      <c r="C3514" t="s">
        <v>6</v>
      </c>
      <c r="D3514" t="s">
        <v>7</v>
      </c>
      <c r="E3514" t="s">
        <v>79</v>
      </c>
      <c r="F3514">
        <v>71</v>
      </c>
      <c r="H3514">
        <v>958648</v>
      </c>
      <c r="I3514">
        <v>117117</v>
      </c>
      <c r="J3514">
        <v>357625</v>
      </c>
    </row>
    <row r="3515" spans="1:10">
      <c r="A3515" s="7" t="s">
        <v>459</v>
      </c>
      <c r="C3515" t="s">
        <v>6</v>
      </c>
      <c r="D3515" t="s">
        <v>7</v>
      </c>
      <c r="E3515" t="s">
        <v>80</v>
      </c>
      <c r="F3515">
        <v>72</v>
      </c>
      <c r="H3515">
        <v>911195</v>
      </c>
      <c r="I3515">
        <v>106122</v>
      </c>
      <c r="J3515">
        <v>345729</v>
      </c>
    </row>
    <row r="3516" spans="1:10">
      <c r="A3516" s="7" t="s">
        <v>459</v>
      </c>
      <c r="C3516" t="s">
        <v>6</v>
      </c>
      <c r="D3516" t="s">
        <v>7</v>
      </c>
      <c r="E3516" t="s">
        <v>81</v>
      </c>
      <c r="F3516">
        <v>73</v>
      </c>
      <c r="H3516">
        <v>856329</v>
      </c>
      <c r="I3516">
        <v>98461</v>
      </c>
      <c r="J3516">
        <v>336837</v>
      </c>
    </row>
    <row r="3517" spans="1:10">
      <c r="A3517" s="7" t="s">
        <v>459</v>
      </c>
      <c r="C3517" t="s">
        <v>6</v>
      </c>
      <c r="D3517" t="s">
        <v>7</v>
      </c>
      <c r="E3517" t="s">
        <v>82</v>
      </c>
      <c r="F3517">
        <v>74</v>
      </c>
      <c r="H3517">
        <v>796165</v>
      </c>
      <c r="I3517">
        <v>92742</v>
      </c>
      <c r="J3517">
        <v>327403</v>
      </c>
    </row>
    <row r="3518" spans="1:10">
      <c r="A3518" s="7" t="s">
        <v>459</v>
      </c>
      <c r="C3518" t="s">
        <v>6</v>
      </c>
      <c r="D3518" t="s">
        <v>7</v>
      </c>
      <c r="E3518" t="s">
        <v>83</v>
      </c>
      <c r="F3518">
        <v>75</v>
      </c>
      <c r="H3518">
        <v>735983</v>
      </c>
      <c r="I3518">
        <v>87458</v>
      </c>
      <c r="J3518">
        <v>315284</v>
      </c>
    </row>
    <row r="3519" spans="1:10">
      <c r="A3519" s="7" t="s">
        <v>459</v>
      </c>
      <c r="C3519" t="s">
        <v>6</v>
      </c>
      <c r="D3519" t="s">
        <v>7</v>
      </c>
      <c r="E3519" t="s">
        <v>84</v>
      </c>
      <c r="F3519">
        <v>76</v>
      </c>
      <c r="H3519">
        <v>676414</v>
      </c>
      <c r="I3519">
        <v>81808</v>
      </c>
      <c r="J3519">
        <v>298677</v>
      </c>
    </row>
    <row r="3520" spans="1:10">
      <c r="A3520" s="7" t="s">
        <v>459</v>
      </c>
      <c r="C3520" t="s">
        <v>6</v>
      </c>
      <c r="D3520" t="s">
        <v>7</v>
      </c>
      <c r="E3520" t="s">
        <v>85</v>
      </c>
      <c r="F3520">
        <v>77</v>
      </c>
      <c r="H3520">
        <v>614116</v>
      </c>
      <c r="I3520">
        <v>75916</v>
      </c>
      <c r="J3520">
        <v>277543</v>
      </c>
    </row>
    <row r="3521" spans="1:10">
      <c r="A3521" s="7" t="s">
        <v>459</v>
      </c>
      <c r="C3521" t="s">
        <v>6</v>
      </c>
      <c r="D3521" t="s">
        <v>7</v>
      </c>
      <c r="E3521" t="s">
        <v>86</v>
      </c>
      <c r="F3521">
        <v>78</v>
      </c>
      <c r="H3521">
        <v>549399</v>
      </c>
      <c r="I3521">
        <v>69796</v>
      </c>
      <c r="J3521">
        <v>252253</v>
      </c>
    </row>
    <row r="3522" spans="1:10">
      <c r="A3522" s="7" t="s">
        <v>459</v>
      </c>
      <c r="C3522" t="s">
        <v>6</v>
      </c>
      <c r="D3522" t="s">
        <v>7</v>
      </c>
      <c r="E3522" t="s">
        <v>87</v>
      </c>
      <c r="F3522">
        <v>79</v>
      </c>
      <c r="H3522">
        <v>484228</v>
      </c>
      <c r="I3522">
        <v>63587</v>
      </c>
      <c r="J3522">
        <v>225184</v>
      </c>
    </row>
    <row r="3523" spans="1:10">
      <c r="A3523" s="7" t="s">
        <v>459</v>
      </c>
      <c r="C3523" t="s">
        <v>6</v>
      </c>
      <c r="D3523" t="s">
        <v>7</v>
      </c>
      <c r="E3523" t="s">
        <v>88</v>
      </c>
      <c r="F3523">
        <v>80</v>
      </c>
      <c r="H3523">
        <v>2140838</v>
      </c>
      <c r="I3523">
        <v>376320</v>
      </c>
      <c r="J3523">
        <v>1149969</v>
      </c>
    </row>
    <row r="3524" spans="1:10">
      <c r="A3524" s="7" t="s">
        <v>459</v>
      </c>
      <c r="C3524" t="s">
        <v>6</v>
      </c>
      <c r="D3524" t="s">
        <v>7</v>
      </c>
      <c r="E3524" t="s">
        <v>89</v>
      </c>
      <c r="F3524">
        <v>81</v>
      </c>
      <c r="H3524">
        <v>2027675</v>
      </c>
      <c r="I3524">
        <v>167347</v>
      </c>
      <c r="J3524">
        <v>406095</v>
      </c>
    </row>
    <row r="3525" spans="1:10">
      <c r="A3525" s="7" t="s">
        <v>459</v>
      </c>
      <c r="C3525" t="s">
        <v>6</v>
      </c>
      <c r="D3525" t="s">
        <v>7</v>
      </c>
      <c r="E3525" t="s">
        <v>90</v>
      </c>
      <c r="F3525">
        <v>82</v>
      </c>
      <c r="H3525">
        <v>2035228</v>
      </c>
      <c r="I3525">
        <v>168457</v>
      </c>
      <c r="J3525">
        <v>413293</v>
      </c>
    </row>
    <row r="3526" spans="1:10">
      <c r="A3526" s="7" t="s">
        <v>459</v>
      </c>
      <c r="C3526" t="s">
        <v>6</v>
      </c>
      <c r="D3526" t="s">
        <v>7</v>
      </c>
      <c r="E3526" t="s">
        <v>91</v>
      </c>
      <c r="F3526">
        <v>83</v>
      </c>
      <c r="H3526">
        <v>2048701</v>
      </c>
      <c r="I3526">
        <v>169981</v>
      </c>
      <c r="J3526">
        <v>421044</v>
      </c>
    </row>
    <row r="3527" spans="1:10">
      <c r="A3527" s="7" t="s">
        <v>459</v>
      </c>
      <c r="C3527" t="s">
        <v>6</v>
      </c>
      <c r="D3527" t="s">
        <v>7</v>
      </c>
      <c r="E3527" t="s">
        <v>92</v>
      </c>
      <c r="F3527">
        <v>84</v>
      </c>
      <c r="H3527">
        <v>2062603</v>
      </c>
      <c r="I3527">
        <v>171320</v>
      </c>
      <c r="J3527">
        <v>429881</v>
      </c>
    </row>
    <row r="3528" spans="1:10">
      <c r="A3528" s="7" t="s">
        <v>459</v>
      </c>
      <c r="C3528" t="s">
        <v>6</v>
      </c>
      <c r="D3528" t="s">
        <v>7</v>
      </c>
      <c r="E3528" t="s">
        <v>93</v>
      </c>
      <c r="F3528">
        <v>85</v>
      </c>
      <c r="H3528">
        <v>2075587</v>
      </c>
      <c r="I3528">
        <v>172235</v>
      </c>
      <c r="J3528">
        <v>439612</v>
      </c>
    </row>
    <row r="3529" spans="1:10">
      <c r="A3529" s="7" t="s">
        <v>459</v>
      </c>
      <c r="C3529" t="s">
        <v>6</v>
      </c>
      <c r="D3529" t="s">
        <v>7</v>
      </c>
      <c r="E3529" t="s">
        <v>94</v>
      </c>
      <c r="F3529">
        <v>86</v>
      </c>
      <c r="H3529">
        <v>2086199</v>
      </c>
      <c r="I3529">
        <v>172552</v>
      </c>
      <c r="J3529">
        <v>448713</v>
      </c>
    </row>
    <row r="3530" spans="1:10">
      <c r="A3530" s="7" t="s">
        <v>459</v>
      </c>
      <c r="C3530" t="s">
        <v>6</v>
      </c>
      <c r="D3530" t="s">
        <v>7</v>
      </c>
      <c r="E3530" t="s">
        <v>95</v>
      </c>
      <c r="F3530">
        <v>87</v>
      </c>
      <c r="H3530">
        <v>2094791</v>
      </c>
      <c r="I3530">
        <v>172300</v>
      </c>
      <c r="J3530">
        <v>456999</v>
      </c>
    </row>
    <row r="3531" spans="1:10">
      <c r="A3531" s="7" t="s">
        <v>459</v>
      </c>
      <c r="C3531" t="s">
        <v>6</v>
      </c>
      <c r="D3531" t="s">
        <v>7</v>
      </c>
      <c r="E3531" t="s">
        <v>96</v>
      </c>
      <c r="F3531">
        <v>88</v>
      </c>
      <c r="H3531">
        <v>2101906</v>
      </c>
      <c r="I3531">
        <v>171501</v>
      </c>
      <c r="J3531">
        <v>464988</v>
      </c>
    </row>
    <row r="3532" spans="1:10">
      <c r="A3532" s="7" t="s">
        <v>459</v>
      </c>
      <c r="C3532" t="s">
        <v>6</v>
      </c>
      <c r="D3532" t="s">
        <v>7</v>
      </c>
      <c r="E3532" t="s">
        <v>97</v>
      </c>
      <c r="F3532">
        <v>89</v>
      </c>
      <c r="H3532">
        <v>2113658</v>
      </c>
      <c r="I3532">
        <v>169640</v>
      </c>
      <c r="J3532">
        <v>471593</v>
      </c>
    </row>
    <row r="3533" spans="1:10">
      <c r="A3533" s="7" t="s">
        <v>459</v>
      </c>
      <c r="C3533" t="s">
        <v>6</v>
      </c>
      <c r="D3533" t="s">
        <v>7</v>
      </c>
      <c r="E3533" t="s">
        <v>98</v>
      </c>
      <c r="F3533">
        <v>90</v>
      </c>
      <c r="H3533">
        <v>2129452</v>
      </c>
      <c r="I3533">
        <v>167062</v>
      </c>
      <c r="J3533">
        <v>477603</v>
      </c>
    </row>
    <row r="3534" spans="1:10">
      <c r="A3534" s="7" t="s">
        <v>459</v>
      </c>
      <c r="C3534" t="s">
        <v>6</v>
      </c>
      <c r="D3534" t="s">
        <v>7</v>
      </c>
      <c r="E3534" t="s">
        <v>99</v>
      </c>
      <c r="F3534">
        <v>91</v>
      </c>
      <c r="H3534">
        <v>2141818</v>
      </c>
      <c r="I3534">
        <v>164796</v>
      </c>
      <c r="J3534">
        <v>484651</v>
      </c>
    </row>
    <row r="3535" spans="1:10">
      <c r="A3535" s="7" t="s">
        <v>459</v>
      </c>
      <c r="C3535" t="s">
        <v>6</v>
      </c>
      <c r="D3535" t="s">
        <v>7</v>
      </c>
      <c r="E3535" t="s">
        <v>100</v>
      </c>
      <c r="F3535">
        <v>92</v>
      </c>
      <c r="H3535">
        <v>2150486</v>
      </c>
      <c r="I3535">
        <v>163035</v>
      </c>
      <c r="J3535">
        <v>493027</v>
      </c>
    </row>
    <row r="3536" spans="1:10">
      <c r="A3536" s="7" t="s">
        <v>459</v>
      </c>
      <c r="C3536" t="s">
        <v>6</v>
      </c>
      <c r="D3536" t="s">
        <v>7</v>
      </c>
      <c r="E3536" t="s">
        <v>101</v>
      </c>
      <c r="F3536">
        <v>93</v>
      </c>
      <c r="H3536">
        <v>2156506</v>
      </c>
      <c r="I3536">
        <v>161938</v>
      </c>
      <c r="J3536">
        <v>503082</v>
      </c>
    </row>
    <row r="3537" spans="1:10">
      <c r="A3537" s="7" t="s">
        <v>459</v>
      </c>
      <c r="C3537" t="s">
        <v>6</v>
      </c>
      <c r="D3537" t="s">
        <v>7</v>
      </c>
      <c r="E3537" t="s">
        <v>102</v>
      </c>
      <c r="F3537">
        <v>94</v>
      </c>
      <c r="H3537">
        <v>2155093</v>
      </c>
      <c r="I3537">
        <v>160060</v>
      </c>
      <c r="J3537">
        <v>514393</v>
      </c>
    </row>
    <row r="3538" spans="1:10">
      <c r="A3538" s="7" t="s">
        <v>459</v>
      </c>
      <c r="C3538" t="s">
        <v>6</v>
      </c>
      <c r="D3538" t="s">
        <v>7</v>
      </c>
      <c r="E3538" t="s">
        <v>103</v>
      </c>
      <c r="F3538">
        <v>95</v>
      </c>
      <c r="H3538">
        <v>2144811</v>
      </c>
      <c r="I3538">
        <v>156605</v>
      </c>
      <c r="J3538">
        <v>523890</v>
      </c>
    </row>
    <row r="3539" spans="1:10">
      <c r="A3539" s="7" t="s">
        <v>459</v>
      </c>
      <c r="C3539" t="s">
        <v>6</v>
      </c>
      <c r="D3539" t="s">
        <v>7</v>
      </c>
      <c r="E3539" t="s">
        <v>104</v>
      </c>
      <c r="F3539">
        <v>96</v>
      </c>
      <c r="H3539">
        <v>2129869</v>
      </c>
      <c r="I3539">
        <v>152286</v>
      </c>
      <c r="J3539">
        <v>528855</v>
      </c>
    </row>
    <row r="3540" spans="1:10">
      <c r="A3540" s="7" t="s">
        <v>459</v>
      </c>
      <c r="C3540" t="s">
        <v>6</v>
      </c>
      <c r="D3540" t="s">
        <v>7</v>
      </c>
      <c r="E3540" t="s">
        <v>105</v>
      </c>
      <c r="F3540">
        <v>97</v>
      </c>
      <c r="H3540">
        <v>2110194</v>
      </c>
      <c r="I3540">
        <v>146985</v>
      </c>
      <c r="J3540">
        <v>529589</v>
      </c>
    </row>
    <row r="3541" spans="1:10">
      <c r="A3541" s="7" t="s">
        <v>459</v>
      </c>
      <c r="C3541" t="s">
        <v>6</v>
      </c>
      <c r="D3541" t="s">
        <v>7</v>
      </c>
      <c r="E3541" t="s">
        <v>106</v>
      </c>
      <c r="F3541">
        <v>98</v>
      </c>
      <c r="H3541">
        <v>2086600</v>
      </c>
      <c r="I3541">
        <v>140574</v>
      </c>
      <c r="J3541">
        <v>526713</v>
      </c>
    </row>
    <row r="3542" spans="1:10">
      <c r="A3542" s="7" t="s">
        <v>459</v>
      </c>
      <c r="C3542" t="s">
        <v>6</v>
      </c>
      <c r="D3542" t="s">
        <v>7</v>
      </c>
      <c r="E3542" t="s">
        <v>107</v>
      </c>
      <c r="F3542">
        <v>99</v>
      </c>
      <c r="H3542">
        <v>2081480</v>
      </c>
      <c r="I3542">
        <v>136843</v>
      </c>
      <c r="J3542">
        <v>524770</v>
      </c>
    </row>
    <row r="3543" spans="1:10">
      <c r="A3543" s="7" t="s">
        <v>459</v>
      </c>
      <c r="C3543" t="s">
        <v>6</v>
      </c>
      <c r="D3543" t="s">
        <v>7</v>
      </c>
      <c r="E3543" t="s">
        <v>108</v>
      </c>
      <c r="F3543">
        <v>100</v>
      </c>
      <c r="H3543">
        <v>2094925</v>
      </c>
      <c r="I3543">
        <v>137010</v>
      </c>
      <c r="J3543">
        <v>525084</v>
      </c>
    </row>
    <row r="3544" spans="1:10">
      <c r="A3544" s="7" t="s">
        <v>459</v>
      </c>
      <c r="C3544" t="s">
        <v>6</v>
      </c>
      <c r="D3544" t="s">
        <v>7</v>
      </c>
      <c r="E3544" t="s">
        <v>109</v>
      </c>
      <c r="F3544">
        <v>101</v>
      </c>
      <c r="H3544">
        <v>2103814</v>
      </c>
      <c r="I3544">
        <v>138344</v>
      </c>
      <c r="J3544">
        <v>524936</v>
      </c>
    </row>
    <row r="3545" spans="1:10">
      <c r="A3545" s="7" t="s">
        <v>459</v>
      </c>
      <c r="C3545" t="s">
        <v>6</v>
      </c>
      <c r="D3545" t="s">
        <v>7</v>
      </c>
      <c r="E3545" t="s">
        <v>110</v>
      </c>
      <c r="F3545">
        <v>102</v>
      </c>
      <c r="H3545">
        <v>2107490</v>
      </c>
      <c r="I3545">
        <v>140760</v>
      </c>
      <c r="J3545">
        <v>525580</v>
      </c>
    </row>
    <row r="3546" spans="1:10">
      <c r="A3546" s="7" t="s">
        <v>459</v>
      </c>
      <c r="C3546" t="s">
        <v>6</v>
      </c>
      <c r="D3546" t="s">
        <v>7</v>
      </c>
      <c r="E3546" t="s">
        <v>111</v>
      </c>
      <c r="F3546">
        <v>103</v>
      </c>
      <c r="H3546">
        <v>2106169</v>
      </c>
      <c r="I3546">
        <v>144319</v>
      </c>
      <c r="J3546">
        <v>529044</v>
      </c>
    </row>
    <row r="3547" spans="1:10">
      <c r="A3547" s="7" t="s">
        <v>459</v>
      </c>
      <c r="C3547" t="s">
        <v>6</v>
      </c>
      <c r="D3547" t="s">
        <v>7</v>
      </c>
      <c r="E3547" t="s">
        <v>112</v>
      </c>
      <c r="F3547">
        <v>104</v>
      </c>
      <c r="H3547">
        <v>2106103</v>
      </c>
      <c r="I3547">
        <v>148130</v>
      </c>
      <c r="J3547">
        <v>537372</v>
      </c>
    </row>
    <row r="3548" spans="1:10">
      <c r="A3548" s="7" t="s">
        <v>459</v>
      </c>
      <c r="C3548" t="s">
        <v>6</v>
      </c>
      <c r="D3548" t="s">
        <v>7</v>
      </c>
      <c r="E3548" t="s">
        <v>113</v>
      </c>
      <c r="F3548">
        <v>105</v>
      </c>
      <c r="H3548">
        <v>2106550</v>
      </c>
      <c r="I3548">
        <v>151532</v>
      </c>
      <c r="J3548">
        <v>548147</v>
      </c>
    </row>
    <row r="3549" spans="1:10">
      <c r="A3549" s="7" t="s">
        <v>459</v>
      </c>
      <c r="C3549" t="s">
        <v>6</v>
      </c>
      <c r="D3549" t="s">
        <v>7</v>
      </c>
      <c r="E3549" t="s">
        <v>114</v>
      </c>
      <c r="F3549">
        <v>106</v>
      </c>
      <c r="H3549">
        <v>2101549</v>
      </c>
      <c r="I3549">
        <v>154628</v>
      </c>
      <c r="J3549">
        <v>556715</v>
      </c>
    </row>
    <row r="3550" spans="1:10">
      <c r="A3550" s="7" t="s">
        <v>459</v>
      </c>
      <c r="C3550" t="s">
        <v>6</v>
      </c>
      <c r="D3550" t="s">
        <v>7</v>
      </c>
      <c r="E3550" t="s">
        <v>115</v>
      </c>
      <c r="F3550">
        <v>107</v>
      </c>
      <c r="H3550">
        <v>2090645</v>
      </c>
      <c r="I3550">
        <v>157288</v>
      </c>
      <c r="J3550">
        <v>559998</v>
      </c>
    </row>
    <row r="3551" spans="1:10">
      <c r="A3551" s="7" t="s">
        <v>459</v>
      </c>
      <c r="C3551" t="s">
        <v>6</v>
      </c>
      <c r="D3551" t="s">
        <v>7</v>
      </c>
      <c r="E3551" t="s">
        <v>116</v>
      </c>
      <c r="F3551">
        <v>108</v>
      </c>
      <c r="H3551">
        <v>2073661</v>
      </c>
      <c r="I3551">
        <v>159319</v>
      </c>
      <c r="J3551">
        <v>554211</v>
      </c>
    </row>
    <row r="3552" spans="1:10">
      <c r="A3552" s="7" t="s">
        <v>459</v>
      </c>
      <c r="C3552" t="s">
        <v>6</v>
      </c>
      <c r="D3552" t="s">
        <v>7</v>
      </c>
      <c r="E3552" t="s">
        <v>117</v>
      </c>
      <c r="F3552">
        <v>109</v>
      </c>
      <c r="H3552">
        <v>2063334</v>
      </c>
      <c r="I3552">
        <v>162154</v>
      </c>
      <c r="J3552">
        <v>543195</v>
      </c>
    </row>
    <row r="3553" spans="1:10">
      <c r="A3553" s="7" t="s">
        <v>459</v>
      </c>
      <c r="C3553" t="s">
        <v>6</v>
      </c>
      <c r="D3553" t="s">
        <v>7</v>
      </c>
      <c r="E3553" t="s">
        <v>118</v>
      </c>
      <c r="F3553">
        <v>110</v>
      </c>
      <c r="H3553">
        <v>2059940</v>
      </c>
      <c r="I3553">
        <v>165568</v>
      </c>
      <c r="J3553">
        <v>526112</v>
      </c>
    </row>
    <row r="3554" spans="1:10">
      <c r="A3554" s="7" t="s">
        <v>459</v>
      </c>
      <c r="C3554" t="s">
        <v>6</v>
      </c>
      <c r="D3554" t="s">
        <v>7</v>
      </c>
      <c r="E3554" t="s">
        <v>119</v>
      </c>
      <c r="F3554">
        <v>111</v>
      </c>
      <c r="H3554">
        <v>2054276</v>
      </c>
      <c r="I3554">
        <v>167821</v>
      </c>
      <c r="J3554">
        <v>500564</v>
      </c>
    </row>
    <row r="3555" spans="1:10">
      <c r="A3555" s="7" t="s">
        <v>459</v>
      </c>
      <c r="C3555" t="s">
        <v>6</v>
      </c>
      <c r="D3555" t="s">
        <v>7</v>
      </c>
      <c r="E3555" t="s">
        <v>120</v>
      </c>
      <c r="F3555">
        <v>112</v>
      </c>
      <c r="H3555">
        <v>2048051</v>
      </c>
      <c r="I3555">
        <v>168821</v>
      </c>
      <c r="J3555">
        <v>471448</v>
      </c>
    </row>
    <row r="3556" spans="1:10">
      <c r="A3556" s="7" t="s">
        <v>459</v>
      </c>
      <c r="C3556" t="s">
        <v>6</v>
      </c>
      <c r="D3556" t="s">
        <v>7</v>
      </c>
      <c r="E3556" t="s">
        <v>121</v>
      </c>
      <c r="F3556">
        <v>113</v>
      </c>
      <c r="H3556">
        <v>2039203</v>
      </c>
      <c r="I3556">
        <v>168443</v>
      </c>
      <c r="J3556">
        <v>440240</v>
      </c>
    </row>
    <row r="3557" spans="1:10">
      <c r="A3557" s="7" t="s">
        <v>459</v>
      </c>
      <c r="C3557" t="s">
        <v>6</v>
      </c>
      <c r="D3557" t="s">
        <v>7</v>
      </c>
      <c r="E3557" t="s">
        <v>122</v>
      </c>
      <c r="F3557">
        <v>114</v>
      </c>
      <c r="H3557">
        <v>2022274</v>
      </c>
      <c r="I3557">
        <v>165678</v>
      </c>
      <c r="J3557">
        <v>411705</v>
      </c>
    </row>
    <row r="3558" spans="1:10">
      <c r="A3558" s="7" t="s">
        <v>459</v>
      </c>
      <c r="C3558" t="s">
        <v>6</v>
      </c>
      <c r="D3558" t="s">
        <v>7</v>
      </c>
      <c r="E3558" t="s">
        <v>123</v>
      </c>
      <c r="F3558">
        <v>115</v>
      </c>
      <c r="H3558">
        <v>1997129</v>
      </c>
      <c r="I3558">
        <v>160046</v>
      </c>
      <c r="J3558">
        <v>383995</v>
      </c>
    </row>
    <row r="3559" spans="1:10">
      <c r="A3559" s="7" t="s">
        <v>459</v>
      </c>
      <c r="C3559" t="s">
        <v>6</v>
      </c>
      <c r="D3559" t="s">
        <v>7</v>
      </c>
      <c r="E3559" t="s">
        <v>124</v>
      </c>
      <c r="F3559">
        <v>116</v>
      </c>
      <c r="H3559">
        <v>1971139</v>
      </c>
      <c r="I3559">
        <v>151881</v>
      </c>
      <c r="J3559">
        <v>354500</v>
      </c>
    </row>
    <row r="3560" spans="1:10">
      <c r="A3560" s="7" t="s">
        <v>459</v>
      </c>
      <c r="C3560" t="s">
        <v>6</v>
      </c>
      <c r="D3560" t="s">
        <v>7</v>
      </c>
      <c r="E3560" t="s">
        <v>125</v>
      </c>
      <c r="F3560">
        <v>117</v>
      </c>
      <c r="H3560">
        <v>1946021</v>
      </c>
      <c r="I3560">
        <v>141535</v>
      </c>
      <c r="J3560">
        <v>333410</v>
      </c>
    </row>
    <row r="3561" spans="1:10">
      <c r="A3561" s="7" t="s">
        <v>459</v>
      </c>
      <c r="C3561" t="s">
        <v>6</v>
      </c>
      <c r="D3561" t="s">
        <v>7</v>
      </c>
      <c r="E3561" t="s">
        <v>126</v>
      </c>
      <c r="F3561">
        <v>118</v>
      </c>
      <c r="H3561">
        <v>1921144</v>
      </c>
      <c r="I3561">
        <v>129901</v>
      </c>
      <c r="J3561">
        <v>334470</v>
      </c>
    </row>
    <row r="3562" spans="1:10">
      <c r="A3562" s="7" t="s">
        <v>459</v>
      </c>
      <c r="C3562" t="s">
        <v>6</v>
      </c>
      <c r="D3562" t="s">
        <v>7</v>
      </c>
      <c r="E3562" t="s">
        <v>127</v>
      </c>
      <c r="F3562">
        <v>119</v>
      </c>
      <c r="H3562">
        <v>1892692</v>
      </c>
      <c r="I3562">
        <v>118213</v>
      </c>
      <c r="J3562">
        <v>371763</v>
      </c>
    </row>
    <row r="3563" spans="1:10">
      <c r="A3563" s="7" t="s">
        <v>459</v>
      </c>
      <c r="C3563" t="s">
        <v>6</v>
      </c>
      <c r="D3563" t="s">
        <v>7</v>
      </c>
      <c r="E3563" t="s">
        <v>128</v>
      </c>
      <c r="F3563">
        <v>120</v>
      </c>
      <c r="H3563">
        <v>1862900</v>
      </c>
      <c r="I3563">
        <v>108148</v>
      </c>
      <c r="J3563">
        <v>445542</v>
      </c>
    </row>
    <row r="3564" spans="1:10">
      <c r="A3564" s="7" t="s">
        <v>459</v>
      </c>
      <c r="C3564" t="s">
        <v>6</v>
      </c>
      <c r="D3564" t="s">
        <v>7</v>
      </c>
      <c r="E3564" t="s">
        <v>129</v>
      </c>
      <c r="F3564">
        <v>121</v>
      </c>
      <c r="H3564">
        <v>1835915</v>
      </c>
      <c r="I3564">
        <v>101364</v>
      </c>
      <c r="J3564">
        <v>540056</v>
      </c>
    </row>
    <row r="3565" spans="1:10">
      <c r="A3565" s="7" t="s">
        <v>459</v>
      </c>
      <c r="C3565" t="s">
        <v>6</v>
      </c>
      <c r="D3565" t="s">
        <v>7</v>
      </c>
      <c r="E3565" t="s">
        <v>130</v>
      </c>
      <c r="F3565">
        <v>122</v>
      </c>
      <c r="H3565">
        <v>1811946</v>
      </c>
      <c r="I3565">
        <v>98633</v>
      </c>
      <c r="J3565">
        <v>634118</v>
      </c>
    </row>
    <row r="3566" spans="1:10">
      <c r="A3566" s="7" t="s">
        <v>459</v>
      </c>
      <c r="C3566" t="s">
        <v>6</v>
      </c>
      <c r="D3566" t="s">
        <v>7</v>
      </c>
      <c r="E3566" t="s">
        <v>131</v>
      </c>
      <c r="F3566">
        <v>123</v>
      </c>
      <c r="H3566">
        <v>1790719</v>
      </c>
      <c r="I3566">
        <v>99726</v>
      </c>
      <c r="J3566">
        <v>707166</v>
      </c>
    </row>
    <row r="3567" spans="1:10">
      <c r="A3567" s="7" t="s">
        <v>459</v>
      </c>
      <c r="C3567" t="s">
        <v>6</v>
      </c>
      <c r="D3567" t="s">
        <v>7</v>
      </c>
      <c r="E3567" t="s">
        <v>132</v>
      </c>
      <c r="F3567">
        <v>124</v>
      </c>
      <c r="H3567">
        <v>1769400</v>
      </c>
      <c r="I3567">
        <v>107951</v>
      </c>
      <c r="J3567">
        <v>755100</v>
      </c>
    </row>
    <row r="3568" spans="1:10">
      <c r="A3568" s="7" t="s">
        <v>459</v>
      </c>
      <c r="C3568" t="s">
        <v>6</v>
      </c>
      <c r="D3568" t="s">
        <v>7</v>
      </c>
      <c r="E3568" t="s">
        <v>133</v>
      </c>
      <c r="F3568">
        <v>125</v>
      </c>
      <c r="H3568">
        <v>1731492</v>
      </c>
      <c r="I3568">
        <v>115988</v>
      </c>
      <c r="J3568">
        <v>756655</v>
      </c>
    </row>
    <row r="3569" spans="1:10">
      <c r="A3569" s="7" t="s">
        <v>459</v>
      </c>
      <c r="C3569" t="s">
        <v>6</v>
      </c>
      <c r="D3569" t="s">
        <v>7</v>
      </c>
      <c r="E3569" t="s">
        <v>134</v>
      </c>
      <c r="F3569">
        <v>126</v>
      </c>
      <c r="H3569">
        <v>1667183</v>
      </c>
      <c r="I3569">
        <v>128896</v>
      </c>
      <c r="J3569">
        <v>741633</v>
      </c>
    </row>
    <row r="3570" spans="1:10">
      <c r="A3570" s="7" t="s">
        <v>459</v>
      </c>
      <c r="C3570" t="s">
        <v>6</v>
      </c>
      <c r="D3570" t="s">
        <v>7</v>
      </c>
      <c r="E3570" t="s">
        <v>135</v>
      </c>
      <c r="F3570">
        <v>127</v>
      </c>
      <c r="H3570">
        <v>1654162</v>
      </c>
      <c r="I3570">
        <v>136849</v>
      </c>
      <c r="J3570">
        <v>710568</v>
      </c>
    </row>
    <row r="3571" spans="1:10">
      <c r="A3571" s="7" t="s">
        <v>459</v>
      </c>
      <c r="C3571" t="s">
        <v>6</v>
      </c>
      <c r="D3571" t="s">
        <v>7</v>
      </c>
      <c r="E3571" t="s">
        <v>136</v>
      </c>
      <c r="F3571">
        <v>128</v>
      </c>
      <c r="H3571">
        <v>1643673</v>
      </c>
      <c r="I3571">
        <v>144220</v>
      </c>
      <c r="J3571">
        <v>684995</v>
      </c>
    </row>
    <row r="3572" spans="1:10">
      <c r="A3572" s="7" t="s">
        <v>459</v>
      </c>
      <c r="C3572" t="s">
        <v>6</v>
      </c>
      <c r="D3572" t="s">
        <v>7</v>
      </c>
      <c r="E3572" t="s">
        <v>137</v>
      </c>
      <c r="F3572">
        <v>129</v>
      </c>
      <c r="H3572">
        <v>1633144</v>
      </c>
      <c r="I3572">
        <v>150356</v>
      </c>
      <c r="J3572">
        <v>670425</v>
      </c>
    </row>
    <row r="3573" spans="1:10">
      <c r="A3573" s="7" t="s">
        <v>459</v>
      </c>
      <c r="C3573" t="s">
        <v>6</v>
      </c>
      <c r="D3573" t="s">
        <v>7</v>
      </c>
      <c r="E3573" t="s">
        <v>138</v>
      </c>
      <c r="F3573">
        <v>130</v>
      </c>
      <c r="H3573">
        <v>1621929</v>
      </c>
      <c r="I3573">
        <v>154821</v>
      </c>
      <c r="J3573">
        <v>666515</v>
      </c>
    </row>
    <row r="3574" spans="1:10">
      <c r="A3574" s="7" t="s">
        <v>459</v>
      </c>
      <c r="C3574" t="s">
        <v>6</v>
      </c>
      <c r="D3574" t="s">
        <v>7</v>
      </c>
      <c r="E3574" t="s">
        <v>139</v>
      </c>
      <c r="F3574">
        <v>131</v>
      </c>
      <c r="H3574">
        <v>1517162</v>
      </c>
      <c r="I3574">
        <v>152182</v>
      </c>
      <c r="J3574">
        <v>633372</v>
      </c>
    </row>
    <row r="3575" spans="1:10">
      <c r="A3575" s="7" t="s">
        <v>459</v>
      </c>
      <c r="C3575" t="s">
        <v>6</v>
      </c>
      <c r="D3575" t="s">
        <v>7</v>
      </c>
      <c r="E3575" t="s">
        <v>140</v>
      </c>
      <c r="F3575">
        <v>132</v>
      </c>
      <c r="H3575">
        <v>1459902</v>
      </c>
      <c r="I3575">
        <v>149829</v>
      </c>
      <c r="J3575">
        <v>622378</v>
      </c>
    </row>
    <row r="3576" spans="1:10">
      <c r="A3576" s="7" t="s">
        <v>459</v>
      </c>
      <c r="C3576" t="s">
        <v>6</v>
      </c>
      <c r="D3576" t="s">
        <v>7</v>
      </c>
      <c r="E3576" t="s">
        <v>141</v>
      </c>
      <c r="F3576">
        <v>133</v>
      </c>
      <c r="H3576">
        <v>1404184</v>
      </c>
      <c r="I3576">
        <v>146377</v>
      </c>
      <c r="J3576">
        <v>608740</v>
      </c>
    </row>
    <row r="3577" spans="1:10">
      <c r="A3577" s="7" t="s">
        <v>459</v>
      </c>
      <c r="C3577" t="s">
        <v>6</v>
      </c>
      <c r="D3577" t="s">
        <v>7</v>
      </c>
      <c r="E3577" t="s">
        <v>142</v>
      </c>
      <c r="F3577">
        <v>134</v>
      </c>
      <c r="H3577">
        <v>1351302</v>
      </c>
      <c r="I3577">
        <v>142672</v>
      </c>
      <c r="J3577">
        <v>591497</v>
      </c>
    </row>
    <row r="3578" spans="1:10">
      <c r="A3578" s="7" t="s">
        <v>459</v>
      </c>
      <c r="C3578" t="s">
        <v>6</v>
      </c>
      <c r="D3578" t="s">
        <v>7</v>
      </c>
      <c r="E3578" t="s">
        <v>143</v>
      </c>
      <c r="F3578">
        <v>135</v>
      </c>
      <c r="H3578">
        <v>1300941</v>
      </c>
      <c r="I3578">
        <v>139290</v>
      </c>
      <c r="J3578">
        <v>571319</v>
      </c>
    </row>
    <row r="3579" spans="1:10">
      <c r="A3579" s="7" t="s">
        <v>459</v>
      </c>
      <c r="C3579" t="s">
        <v>6</v>
      </c>
      <c r="D3579" t="s">
        <v>7</v>
      </c>
      <c r="E3579" t="s">
        <v>144</v>
      </c>
      <c r="F3579">
        <v>136</v>
      </c>
      <c r="H3579">
        <v>1251211</v>
      </c>
      <c r="I3579">
        <v>136345</v>
      </c>
      <c r="J3579">
        <v>548933</v>
      </c>
    </row>
    <row r="3580" spans="1:10">
      <c r="A3580" s="7" t="s">
        <v>459</v>
      </c>
      <c r="C3580" t="s">
        <v>6</v>
      </c>
      <c r="D3580" t="s">
        <v>7</v>
      </c>
      <c r="E3580" t="s">
        <v>145</v>
      </c>
      <c r="F3580">
        <v>137</v>
      </c>
      <c r="H3580">
        <v>1199072</v>
      </c>
      <c r="I3580">
        <v>133439</v>
      </c>
      <c r="J3580">
        <v>524139</v>
      </c>
    </row>
    <row r="3581" spans="1:10">
      <c r="A3581" s="7" t="s">
        <v>459</v>
      </c>
      <c r="C3581" t="s">
        <v>6</v>
      </c>
      <c r="D3581" t="s">
        <v>7</v>
      </c>
      <c r="E3581" t="s">
        <v>146</v>
      </c>
      <c r="F3581">
        <v>138</v>
      </c>
      <c r="H3581">
        <v>1141188</v>
      </c>
      <c r="I3581">
        <v>129845</v>
      </c>
      <c r="J3581">
        <v>495784</v>
      </c>
    </row>
    <row r="3582" spans="1:10">
      <c r="A3582" s="7" t="s">
        <v>459</v>
      </c>
      <c r="C3582" t="s">
        <v>6</v>
      </c>
      <c r="D3582" t="s">
        <v>7</v>
      </c>
      <c r="E3582" t="s">
        <v>147</v>
      </c>
      <c r="F3582">
        <v>139</v>
      </c>
      <c r="H3582">
        <v>1075936</v>
      </c>
      <c r="I3582">
        <v>125114</v>
      </c>
      <c r="J3582">
        <v>462523</v>
      </c>
    </row>
    <row r="3583" spans="1:10">
      <c r="A3583" s="7" t="s">
        <v>459</v>
      </c>
      <c r="C3583" t="s">
        <v>6</v>
      </c>
      <c r="D3583" t="s">
        <v>7</v>
      </c>
      <c r="E3583" t="s">
        <v>148</v>
      </c>
      <c r="F3583">
        <v>140</v>
      </c>
      <c r="H3583">
        <v>1006065</v>
      </c>
      <c r="I3583">
        <v>119936</v>
      </c>
      <c r="J3583">
        <v>424163</v>
      </c>
    </row>
    <row r="3584" spans="1:10">
      <c r="A3584" s="7" t="s">
        <v>459</v>
      </c>
      <c r="C3584" t="s">
        <v>6</v>
      </c>
      <c r="D3584" t="s">
        <v>7</v>
      </c>
      <c r="E3584" t="s">
        <v>149</v>
      </c>
      <c r="F3584">
        <v>141</v>
      </c>
      <c r="H3584">
        <v>937439</v>
      </c>
      <c r="I3584">
        <v>115106</v>
      </c>
      <c r="J3584">
        <v>382055</v>
      </c>
    </row>
    <row r="3585" spans="1:10">
      <c r="A3585" s="7" t="s">
        <v>459</v>
      </c>
      <c r="C3585" t="s">
        <v>6</v>
      </c>
      <c r="D3585" t="s">
        <v>7</v>
      </c>
      <c r="E3585" t="s">
        <v>150</v>
      </c>
      <c r="F3585">
        <v>142</v>
      </c>
      <c r="H3585">
        <v>872001</v>
      </c>
      <c r="I3585">
        <v>111562</v>
      </c>
      <c r="J3585">
        <v>339437</v>
      </c>
    </row>
    <row r="3586" spans="1:10">
      <c r="A3586" s="7" t="s">
        <v>459</v>
      </c>
      <c r="C3586" t="s">
        <v>6</v>
      </c>
      <c r="D3586" t="s">
        <v>7</v>
      </c>
      <c r="E3586" t="s">
        <v>151</v>
      </c>
      <c r="F3586">
        <v>143</v>
      </c>
      <c r="H3586">
        <v>807071</v>
      </c>
      <c r="I3586">
        <v>109429</v>
      </c>
      <c r="J3586">
        <v>300146</v>
      </c>
    </row>
    <row r="3587" spans="1:10">
      <c r="A3587" s="7" t="s">
        <v>459</v>
      </c>
      <c r="C3587" t="s">
        <v>6</v>
      </c>
      <c r="D3587" t="s">
        <v>7</v>
      </c>
      <c r="E3587" t="s">
        <v>152</v>
      </c>
      <c r="F3587">
        <v>144</v>
      </c>
      <c r="H3587">
        <v>743035</v>
      </c>
      <c r="I3587">
        <v>108443</v>
      </c>
      <c r="J3587">
        <v>266963</v>
      </c>
    </row>
    <row r="3588" spans="1:10">
      <c r="A3588" s="7" t="s">
        <v>459</v>
      </c>
      <c r="C3588" t="s">
        <v>6</v>
      </c>
      <c r="D3588" t="s">
        <v>7</v>
      </c>
      <c r="E3588" t="s">
        <v>153</v>
      </c>
      <c r="F3588">
        <v>145</v>
      </c>
      <c r="H3588">
        <v>681426</v>
      </c>
      <c r="I3588">
        <v>107217</v>
      </c>
      <c r="J3588">
        <v>240146</v>
      </c>
    </row>
    <row r="3589" spans="1:10">
      <c r="A3589" s="7" t="s">
        <v>459</v>
      </c>
      <c r="C3589" t="s">
        <v>6</v>
      </c>
      <c r="D3589" t="s">
        <v>7</v>
      </c>
      <c r="E3589" t="s">
        <v>154</v>
      </c>
      <c r="F3589">
        <v>146</v>
      </c>
      <c r="H3589">
        <v>620937</v>
      </c>
      <c r="I3589">
        <v>104390</v>
      </c>
      <c r="J3589">
        <v>218304</v>
      </c>
    </row>
    <row r="3590" spans="1:10">
      <c r="A3590" s="7" t="s">
        <v>459</v>
      </c>
      <c r="C3590" t="s">
        <v>6</v>
      </c>
      <c r="D3590" t="s">
        <v>7</v>
      </c>
      <c r="E3590" t="s">
        <v>155</v>
      </c>
      <c r="F3590">
        <v>147</v>
      </c>
      <c r="H3590">
        <v>565620</v>
      </c>
      <c r="I3590">
        <v>98923</v>
      </c>
      <c r="J3590">
        <v>199790</v>
      </c>
    </row>
    <row r="3591" spans="1:10">
      <c r="A3591" s="7" t="s">
        <v>459</v>
      </c>
      <c r="C3591" t="s">
        <v>6</v>
      </c>
      <c r="D3591" t="s">
        <v>7</v>
      </c>
      <c r="E3591" t="s">
        <v>156</v>
      </c>
      <c r="F3591">
        <v>148</v>
      </c>
      <c r="H3591">
        <v>521265</v>
      </c>
      <c r="I3591">
        <v>90921</v>
      </c>
      <c r="J3591">
        <v>184125</v>
      </c>
    </row>
    <row r="3592" spans="1:10">
      <c r="A3592" s="7" t="s">
        <v>459</v>
      </c>
      <c r="C3592" t="s">
        <v>6</v>
      </c>
      <c r="D3592" t="s">
        <v>7</v>
      </c>
      <c r="E3592" t="s">
        <v>157</v>
      </c>
      <c r="F3592">
        <v>149</v>
      </c>
      <c r="H3592">
        <v>489637</v>
      </c>
      <c r="I3592">
        <v>81018</v>
      </c>
      <c r="J3592">
        <v>171614</v>
      </c>
    </row>
    <row r="3593" spans="1:10">
      <c r="A3593" s="7" t="s">
        <v>459</v>
      </c>
      <c r="C3593" t="s">
        <v>6</v>
      </c>
      <c r="D3593" t="s">
        <v>7</v>
      </c>
      <c r="E3593" t="s">
        <v>158</v>
      </c>
      <c r="F3593">
        <v>150</v>
      </c>
      <c r="H3593">
        <v>466544</v>
      </c>
      <c r="I3593">
        <v>70737</v>
      </c>
      <c r="J3593">
        <v>162844</v>
      </c>
    </row>
    <row r="3594" spans="1:10">
      <c r="A3594" s="7" t="s">
        <v>459</v>
      </c>
      <c r="C3594" t="s">
        <v>6</v>
      </c>
      <c r="D3594" t="s">
        <v>7</v>
      </c>
      <c r="E3594" t="s">
        <v>159</v>
      </c>
      <c r="F3594">
        <v>151</v>
      </c>
      <c r="H3594">
        <v>445970</v>
      </c>
      <c r="I3594">
        <v>61543</v>
      </c>
      <c r="J3594">
        <v>157070</v>
      </c>
    </row>
    <row r="3595" spans="1:10">
      <c r="A3595" s="7" t="s">
        <v>459</v>
      </c>
      <c r="C3595" t="s">
        <v>6</v>
      </c>
      <c r="D3595" t="s">
        <v>7</v>
      </c>
      <c r="E3595" t="s">
        <v>160</v>
      </c>
      <c r="F3595">
        <v>152</v>
      </c>
      <c r="H3595">
        <v>423733</v>
      </c>
      <c r="I3595">
        <v>54373</v>
      </c>
      <c r="J3595">
        <v>153275</v>
      </c>
    </row>
    <row r="3596" spans="1:10">
      <c r="A3596" s="7" t="s">
        <v>459</v>
      </c>
      <c r="C3596" t="s">
        <v>6</v>
      </c>
      <c r="D3596" t="s">
        <v>7</v>
      </c>
      <c r="E3596" t="s">
        <v>161</v>
      </c>
      <c r="F3596">
        <v>153</v>
      </c>
      <c r="H3596">
        <v>399918</v>
      </c>
      <c r="I3596">
        <v>49162</v>
      </c>
      <c r="J3596">
        <v>150023</v>
      </c>
    </row>
    <row r="3597" spans="1:10">
      <c r="A3597" s="7" t="s">
        <v>459</v>
      </c>
      <c r="C3597" t="s">
        <v>6</v>
      </c>
      <c r="D3597" t="s">
        <v>7</v>
      </c>
      <c r="E3597" t="s">
        <v>162</v>
      </c>
      <c r="F3597">
        <v>154</v>
      </c>
      <c r="H3597">
        <v>373398</v>
      </c>
      <c r="I3597">
        <v>45551</v>
      </c>
      <c r="J3597">
        <v>145798</v>
      </c>
    </row>
    <row r="3598" spans="1:10">
      <c r="A3598" s="7" t="s">
        <v>459</v>
      </c>
      <c r="C3598" t="s">
        <v>6</v>
      </c>
      <c r="D3598" t="s">
        <v>7</v>
      </c>
      <c r="E3598" t="s">
        <v>163</v>
      </c>
      <c r="F3598">
        <v>155</v>
      </c>
      <c r="H3598">
        <v>345036</v>
      </c>
      <c r="I3598">
        <v>42732</v>
      </c>
      <c r="J3598">
        <v>139402</v>
      </c>
    </row>
    <row r="3599" spans="1:10">
      <c r="A3599" s="7" t="s">
        <v>459</v>
      </c>
      <c r="C3599" t="s">
        <v>6</v>
      </c>
      <c r="D3599" t="s">
        <v>7</v>
      </c>
      <c r="E3599" t="s">
        <v>164</v>
      </c>
      <c r="F3599">
        <v>156</v>
      </c>
      <c r="H3599">
        <v>317198</v>
      </c>
      <c r="I3599">
        <v>39905</v>
      </c>
      <c r="J3599">
        <v>130972</v>
      </c>
    </row>
    <row r="3600" spans="1:10">
      <c r="A3600" s="7" t="s">
        <v>459</v>
      </c>
      <c r="C3600" t="s">
        <v>6</v>
      </c>
      <c r="D3600" t="s">
        <v>7</v>
      </c>
      <c r="E3600" t="s">
        <v>165</v>
      </c>
      <c r="F3600">
        <v>157</v>
      </c>
      <c r="H3600">
        <v>289910</v>
      </c>
      <c r="I3600">
        <v>36700</v>
      </c>
      <c r="J3600">
        <v>120803</v>
      </c>
    </row>
    <row r="3601" spans="1:10">
      <c r="A3601" s="7" t="s">
        <v>459</v>
      </c>
      <c r="C3601" t="s">
        <v>6</v>
      </c>
      <c r="D3601" t="s">
        <v>7</v>
      </c>
      <c r="E3601" t="s">
        <v>166</v>
      </c>
      <c r="F3601">
        <v>158</v>
      </c>
      <c r="H3601">
        <v>261445</v>
      </c>
      <c r="I3601">
        <v>33267</v>
      </c>
      <c r="J3601">
        <v>109418</v>
      </c>
    </row>
    <row r="3602" spans="1:10">
      <c r="A3602" s="7" t="s">
        <v>459</v>
      </c>
      <c r="C3602" t="s">
        <v>6</v>
      </c>
      <c r="D3602" t="s">
        <v>7</v>
      </c>
      <c r="E3602" t="s">
        <v>167</v>
      </c>
      <c r="F3602">
        <v>159</v>
      </c>
      <c r="H3602">
        <v>231911</v>
      </c>
      <c r="I3602">
        <v>29761</v>
      </c>
      <c r="J3602">
        <v>97159</v>
      </c>
    </row>
    <row r="3603" spans="1:10">
      <c r="A3603" s="7" t="s">
        <v>459</v>
      </c>
      <c r="C3603" t="s">
        <v>6</v>
      </c>
      <c r="D3603" t="s">
        <v>7</v>
      </c>
      <c r="E3603" t="s">
        <v>168</v>
      </c>
      <c r="F3603">
        <v>160</v>
      </c>
      <c r="H3603">
        <v>202373</v>
      </c>
      <c r="I3603">
        <v>26396</v>
      </c>
      <c r="J3603">
        <v>84834</v>
      </c>
    </row>
    <row r="3604" spans="1:10">
      <c r="A3604" s="7" t="s">
        <v>459</v>
      </c>
      <c r="C3604" t="s">
        <v>6</v>
      </c>
      <c r="D3604" t="s">
        <v>7</v>
      </c>
      <c r="E3604" t="s">
        <v>169</v>
      </c>
      <c r="F3604">
        <v>161</v>
      </c>
      <c r="H3604">
        <v>860857</v>
      </c>
      <c r="I3604">
        <v>148018</v>
      </c>
      <c r="J3604">
        <v>380617</v>
      </c>
    </row>
    <row r="3605" spans="1:10">
      <c r="A3605" s="7" t="s">
        <v>459</v>
      </c>
      <c r="C3605" t="s">
        <v>6</v>
      </c>
      <c r="D3605" t="s">
        <v>7</v>
      </c>
      <c r="E3605" t="s">
        <v>170</v>
      </c>
      <c r="F3605">
        <v>162</v>
      </c>
      <c r="H3605">
        <v>1941181</v>
      </c>
      <c r="I3605">
        <v>162659</v>
      </c>
      <c r="J3605">
        <v>384866</v>
      </c>
    </row>
    <row r="3606" spans="1:10">
      <c r="A3606" s="7" t="s">
        <v>459</v>
      </c>
      <c r="C3606" t="s">
        <v>6</v>
      </c>
      <c r="D3606" t="s">
        <v>7</v>
      </c>
      <c r="E3606" t="s">
        <v>171</v>
      </c>
      <c r="F3606">
        <v>163</v>
      </c>
      <c r="H3606">
        <v>1950832</v>
      </c>
      <c r="I3606">
        <v>164511</v>
      </c>
      <c r="J3606">
        <v>392290</v>
      </c>
    </row>
    <row r="3607" spans="1:10">
      <c r="A3607" s="7" t="s">
        <v>459</v>
      </c>
      <c r="C3607" t="s">
        <v>6</v>
      </c>
      <c r="D3607" t="s">
        <v>7</v>
      </c>
      <c r="E3607" t="s">
        <v>172</v>
      </c>
      <c r="F3607">
        <v>164</v>
      </c>
      <c r="H3607">
        <v>1964614</v>
      </c>
      <c r="I3607">
        <v>166350</v>
      </c>
      <c r="J3607">
        <v>399928</v>
      </c>
    </row>
    <row r="3608" spans="1:10">
      <c r="A3608" s="7" t="s">
        <v>459</v>
      </c>
      <c r="C3608" t="s">
        <v>6</v>
      </c>
      <c r="D3608" t="s">
        <v>7</v>
      </c>
      <c r="E3608" t="s">
        <v>173</v>
      </c>
      <c r="F3608">
        <v>165</v>
      </c>
      <c r="H3608">
        <v>1979111</v>
      </c>
      <c r="I3608">
        <v>167915</v>
      </c>
      <c r="J3608">
        <v>408556</v>
      </c>
    </row>
    <row r="3609" spans="1:10">
      <c r="A3609" s="7" t="s">
        <v>459</v>
      </c>
      <c r="C3609" t="s">
        <v>6</v>
      </c>
      <c r="D3609" t="s">
        <v>7</v>
      </c>
      <c r="E3609" t="s">
        <v>174</v>
      </c>
      <c r="F3609">
        <v>166</v>
      </c>
      <c r="H3609">
        <v>1992864</v>
      </c>
      <c r="I3609">
        <v>169021</v>
      </c>
      <c r="J3609">
        <v>417958</v>
      </c>
    </row>
    <row r="3610" spans="1:10">
      <c r="A3610" s="7" t="s">
        <v>459</v>
      </c>
      <c r="C3610" t="s">
        <v>6</v>
      </c>
      <c r="D3610" t="s">
        <v>7</v>
      </c>
      <c r="E3610" t="s">
        <v>175</v>
      </c>
      <c r="F3610">
        <v>167</v>
      </c>
      <c r="H3610">
        <v>2004417</v>
      </c>
      <c r="I3610">
        <v>169501</v>
      </c>
      <c r="J3610">
        <v>426743</v>
      </c>
    </row>
    <row r="3611" spans="1:10">
      <c r="A3611" s="7" t="s">
        <v>459</v>
      </c>
      <c r="C3611" t="s">
        <v>6</v>
      </c>
      <c r="D3611" t="s">
        <v>7</v>
      </c>
      <c r="E3611" t="s">
        <v>176</v>
      </c>
      <c r="F3611">
        <v>168</v>
      </c>
      <c r="H3611">
        <v>2014006</v>
      </c>
      <c r="I3611">
        <v>169387</v>
      </c>
      <c r="J3611">
        <v>434713</v>
      </c>
    </row>
    <row r="3612" spans="1:10">
      <c r="A3612" s="7" t="s">
        <v>459</v>
      </c>
      <c r="C3612" t="s">
        <v>6</v>
      </c>
      <c r="D3612" t="s">
        <v>7</v>
      </c>
      <c r="E3612" t="s">
        <v>177</v>
      </c>
      <c r="F3612">
        <v>169</v>
      </c>
      <c r="H3612">
        <v>2021841</v>
      </c>
      <c r="I3612">
        <v>168721</v>
      </c>
      <c r="J3612">
        <v>442363</v>
      </c>
    </row>
    <row r="3613" spans="1:10">
      <c r="A3613" s="7" t="s">
        <v>459</v>
      </c>
      <c r="C3613" t="s">
        <v>6</v>
      </c>
      <c r="D3613" t="s">
        <v>7</v>
      </c>
      <c r="E3613" t="s">
        <v>178</v>
      </c>
      <c r="F3613">
        <v>170</v>
      </c>
      <c r="H3613">
        <v>2033502</v>
      </c>
      <c r="I3613">
        <v>166998</v>
      </c>
      <c r="J3613">
        <v>448860</v>
      </c>
    </row>
    <row r="3614" spans="1:10">
      <c r="A3614" s="7" t="s">
        <v>459</v>
      </c>
      <c r="C3614" t="s">
        <v>6</v>
      </c>
      <c r="D3614" t="s">
        <v>7</v>
      </c>
      <c r="E3614" t="s">
        <v>179</v>
      </c>
      <c r="F3614">
        <v>171</v>
      </c>
      <c r="H3614">
        <v>2048851</v>
      </c>
      <c r="I3614">
        <v>164541</v>
      </c>
      <c r="J3614">
        <v>455014</v>
      </c>
    </row>
    <row r="3615" spans="1:10">
      <c r="A3615" s="7" t="s">
        <v>459</v>
      </c>
      <c r="C3615" t="s">
        <v>6</v>
      </c>
      <c r="D3615" t="s">
        <v>7</v>
      </c>
      <c r="E3615" t="s">
        <v>180</v>
      </c>
      <c r="F3615">
        <v>172</v>
      </c>
      <c r="H3615">
        <v>2060933</v>
      </c>
      <c r="I3615">
        <v>162361</v>
      </c>
      <c r="J3615">
        <v>462267</v>
      </c>
    </row>
    <row r="3616" spans="1:10">
      <c r="A3616" s="7" t="s">
        <v>459</v>
      </c>
      <c r="C3616" t="s">
        <v>6</v>
      </c>
      <c r="D3616" t="s">
        <v>7</v>
      </c>
      <c r="E3616" t="s">
        <v>181</v>
      </c>
      <c r="F3616">
        <v>173</v>
      </c>
      <c r="H3616">
        <v>2069482</v>
      </c>
      <c r="I3616">
        <v>160654</v>
      </c>
      <c r="J3616">
        <v>470899</v>
      </c>
    </row>
    <row r="3617" spans="1:10">
      <c r="A3617" s="7" t="s">
        <v>459</v>
      </c>
      <c r="C3617" t="s">
        <v>6</v>
      </c>
      <c r="D3617" t="s">
        <v>7</v>
      </c>
      <c r="E3617" t="s">
        <v>182</v>
      </c>
      <c r="F3617">
        <v>174</v>
      </c>
      <c r="H3617">
        <v>2075479</v>
      </c>
      <c r="I3617">
        <v>159558</v>
      </c>
      <c r="J3617">
        <v>481211</v>
      </c>
    </row>
    <row r="3618" spans="1:10">
      <c r="A3618" s="7" t="s">
        <v>459</v>
      </c>
      <c r="C3618" t="s">
        <v>6</v>
      </c>
      <c r="D3618" t="s">
        <v>7</v>
      </c>
      <c r="E3618" t="s">
        <v>183</v>
      </c>
      <c r="F3618">
        <v>175</v>
      </c>
      <c r="H3618">
        <v>2074168</v>
      </c>
      <c r="I3618">
        <v>157649</v>
      </c>
      <c r="J3618">
        <v>493150</v>
      </c>
    </row>
    <row r="3619" spans="1:10">
      <c r="A3619" s="7" t="s">
        <v>459</v>
      </c>
      <c r="C3619" t="s">
        <v>6</v>
      </c>
      <c r="D3619" t="s">
        <v>7</v>
      </c>
      <c r="E3619" t="s">
        <v>184</v>
      </c>
      <c r="F3619">
        <v>176</v>
      </c>
      <c r="H3619">
        <v>2065006</v>
      </c>
      <c r="I3619">
        <v>154273</v>
      </c>
      <c r="J3619">
        <v>504246</v>
      </c>
    </row>
    <row r="3620" spans="1:10">
      <c r="A3620" s="7" t="s">
        <v>459</v>
      </c>
      <c r="C3620" t="s">
        <v>6</v>
      </c>
      <c r="D3620" t="s">
        <v>7</v>
      </c>
      <c r="E3620" t="s">
        <v>185</v>
      </c>
      <c r="F3620">
        <v>177</v>
      </c>
      <c r="H3620">
        <v>2051620</v>
      </c>
      <c r="I3620">
        <v>150259</v>
      </c>
      <c r="J3620">
        <v>511557</v>
      </c>
    </row>
    <row r="3621" spans="1:10">
      <c r="A3621" s="7" t="s">
        <v>459</v>
      </c>
      <c r="C3621" t="s">
        <v>6</v>
      </c>
      <c r="D3621" t="s">
        <v>7</v>
      </c>
      <c r="E3621" t="s">
        <v>186</v>
      </c>
      <c r="F3621">
        <v>178</v>
      </c>
      <c r="H3621">
        <v>2033815</v>
      </c>
      <c r="I3621">
        <v>145470</v>
      </c>
      <c r="J3621">
        <v>514561</v>
      </c>
    </row>
    <row r="3622" spans="1:10">
      <c r="A3622" s="7" t="s">
        <v>459</v>
      </c>
      <c r="C3622" t="s">
        <v>6</v>
      </c>
      <c r="D3622" t="s">
        <v>7</v>
      </c>
      <c r="E3622" t="s">
        <v>187</v>
      </c>
      <c r="F3622">
        <v>179</v>
      </c>
      <c r="H3622">
        <v>2012489</v>
      </c>
      <c r="I3622">
        <v>139719</v>
      </c>
      <c r="J3622">
        <v>513118</v>
      </c>
    </row>
    <row r="3623" spans="1:10">
      <c r="A3623" s="7" t="s">
        <v>459</v>
      </c>
      <c r="C3623" t="s">
        <v>6</v>
      </c>
      <c r="D3623" t="s">
        <v>7</v>
      </c>
      <c r="E3623" t="s">
        <v>188</v>
      </c>
      <c r="F3623">
        <v>180</v>
      </c>
      <c r="H3623">
        <v>2009503</v>
      </c>
      <c r="I3623">
        <v>136700</v>
      </c>
      <c r="J3623">
        <v>511434</v>
      </c>
    </row>
    <row r="3624" spans="1:10">
      <c r="A3624" s="7" t="s">
        <v>459</v>
      </c>
      <c r="C3624" t="s">
        <v>6</v>
      </c>
      <c r="D3624" t="s">
        <v>7</v>
      </c>
      <c r="E3624" t="s">
        <v>189</v>
      </c>
      <c r="F3624">
        <v>181</v>
      </c>
      <c r="H3624">
        <v>2025308</v>
      </c>
      <c r="I3624">
        <v>137316</v>
      </c>
      <c r="J3624">
        <v>511402</v>
      </c>
    </row>
    <row r="3625" spans="1:10">
      <c r="A3625" s="7" t="s">
        <v>459</v>
      </c>
      <c r="C3625" t="s">
        <v>6</v>
      </c>
      <c r="D3625" t="s">
        <v>7</v>
      </c>
      <c r="E3625" t="s">
        <v>190</v>
      </c>
      <c r="F3625">
        <v>182</v>
      </c>
      <c r="H3625">
        <v>2037785</v>
      </c>
      <c r="I3625">
        <v>138682</v>
      </c>
      <c r="J3625">
        <v>510922</v>
      </c>
    </row>
    <row r="3626" spans="1:10">
      <c r="A3626" s="7" t="s">
        <v>459</v>
      </c>
      <c r="C3626" t="s">
        <v>6</v>
      </c>
      <c r="D3626" t="s">
        <v>7</v>
      </c>
      <c r="E3626" t="s">
        <v>191</v>
      </c>
      <c r="F3626">
        <v>183</v>
      </c>
      <c r="H3626">
        <v>2046274</v>
      </c>
      <c r="I3626">
        <v>140752</v>
      </c>
      <c r="J3626">
        <v>511080</v>
      </c>
    </row>
    <row r="3627" spans="1:10">
      <c r="A3627" s="7" t="s">
        <v>459</v>
      </c>
      <c r="C3627" t="s">
        <v>6</v>
      </c>
      <c r="D3627" t="s">
        <v>7</v>
      </c>
      <c r="E3627" t="s">
        <v>192</v>
      </c>
      <c r="F3627">
        <v>184</v>
      </c>
      <c r="H3627">
        <v>2051004</v>
      </c>
      <c r="I3627">
        <v>143697</v>
      </c>
      <c r="J3627">
        <v>513249</v>
      </c>
    </row>
    <row r="3628" spans="1:10">
      <c r="A3628" s="7" t="s">
        <v>459</v>
      </c>
      <c r="C3628" t="s">
        <v>6</v>
      </c>
      <c r="D3628" t="s">
        <v>7</v>
      </c>
      <c r="E3628" t="s">
        <v>193</v>
      </c>
      <c r="F3628">
        <v>185</v>
      </c>
      <c r="H3628">
        <v>2058012</v>
      </c>
      <c r="I3628">
        <v>146885</v>
      </c>
      <c r="J3628">
        <v>518635</v>
      </c>
    </row>
    <row r="3629" spans="1:10">
      <c r="A3629" s="7" t="s">
        <v>459</v>
      </c>
      <c r="C3629" t="s">
        <v>6</v>
      </c>
      <c r="D3629" t="s">
        <v>7</v>
      </c>
      <c r="E3629" t="s">
        <v>194</v>
      </c>
      <c r="F3629">
        <v>186</v>
      </c>
      <c r="H3629">
        <v>2066060</v>
      </c>
      <c r="I3629">
        <v>149958</v>
      </c>
      <c r="J3629">
        <v>524595</v>
      </c>
    </row>
    <row r="3630" spans="1:10">
      <c r="A3630" s="7" t="s">
        <v>459</v>
      </c>
      <c r="C3630" t="s">
        <v>6</v>
      </c>
      <c r="D3630" t="s">
        <v>7</v>
      </c>
      <c r="E3630" t="s">
        <v>195</v>
      </c>
      <c r="F3630">
        <v>187</v>
      </c>
      <c r="H3630">
        <v>2069759</v>
      </c>
      <c r="I3630">
        <v>153162</v>
      </c>
      <c r="J3630">
        <v>527929</v>
      </c>
    </row>
    <row r="3631" spans="1:10">
      <c r="A3631" s="7" t="s">
        <v>459</v>
      </c>
      <c r="C3631" t="s">
        <v>6</v>
      </c>
      <c r="D3631" t="s">
        <v>7</v>
      </c>
      <c r="E3631" t="s">
        <v>196</v>
      </c>
      <c r="F3631">
        <v>188</v>
      </c>
      <c r="H3631">
        <v>2068720</v>
      </c>
      <c r="I3631">
        <v>156402</v>
      </c>
      <c r="J3631">
        <v>528889</v>
      </c>
    </row>
    <row r="3632" spans="1:10">
      <c r="A3632" s="7" t="s">
        <v>459</v>
      </c>
      <c r="C3632" t="s">
        <v>6</v>
      </c>
      <c r="D3632" t="s">
        <v>7</v>
      </c>
      <c r="E3632" t="s">
        <v>197</v>
      </c>
      <c r="F3632">
        <v>189</v>
      </c>
      <c r="H3632">
        <v>2062100</v>
      </c>
      <c r="I3632">
        <v>159435</v>
      </c>
      <c r="J3632">
        <v>527843</v>
      </c>
    </row>
    <row r="3633" spans="1:10">
      <c r="A3633" s="7" t="s">
        <v>459</v>
      </c>
      <c r="C3633" t="s">
        <v>6</v>
      </c>
      <c r="D3633" t="s">
        <v>7</v>
      </c>
      <c r="E3633" t="s">
        <v>198</v>
      </c>
      <c r="F3633">
        <v>190</v>
      </c>
      <c r="H3633">
        <v>2062649</v>
      </c>
      <c r="I3633">
        <v>163453</v>
      </c>
      <c r="J3633">
        <v>531193</v>
      </c>
    </row>
    <row r="3634" spans="1:10">
      <c r="A3634" s="7" t="s">
        <v>459</v>
      </c>
      <c r="C3634" t="s">
        <v>6</v>
      </c>
      <c r="D3634" t="s">
        <v>7</v>
      </c>
      <c r="E3634" t="s">
        <v>199</v>
      </c>
      <c r="F3634">
        <v>191</v>
      </c>
      <c r="H3634">
        <v>2069439</v>
      </c>
      <c r="I3634">
        <v>167975</v>
      </c>
      <c r="J3634">
        <v>537925</v>
      </c>
    </row>
    <row r="3635" spans="1:10">
      <c r="A3635" s="7" t="s">
        <v>459</v>
      </c>
      <c r="C3635" t="s">
        <v>6</v>
      </c>
      <c r="D3635" t="s">
        <v>7</v>
      </c>
      <c r="E3635" t="s">
        <v>200</v>
      </c>
      <c r="F3635">
        <v>192</v>
      </c>
      <c r="H3635">
        <v>2072764</v>
      </c>
      <c r="I3635">
        <v>171167</v>
      </c>
      <c r="J3635">
        <v>542181</v>
      </c>
    </row>
    <row r="3636" spans="1:10">
      <c r="A3636" s="7" t="s">
        <v>459</v>
      </c>
      <c r="C3636" t="s">
        <v>6</v>
      </c>
      <c r="D3636" t="s">
        <v>7</v>
      </c>
      <c r="E3636" t="s">
        <v>201</v>
      </c>
      <c r="F3636">
        <v>193</v>
      </c>
      <c r="H3636">
        <v>2073909</v>
      </c>
      <c r="I3636">
        <v>172906</v>
      </c>
      <c r="J3636">
        <v>544699</v>
      </c>
    </row>
    <row r="3637" spans="1:10">
      <c r="A3637" s="7" t="s">
        <v>459</v>
      </c>
      <c r="C3637" t="s">
        <v>6</v>
      </c>
      <c r="D3637" t="s">
        <v>7</v>
      </c>
      <c r="E3637" t="s">
        <v>202</v>
      </c>
      <c r="F3637">
        <v>194</v>
      </c>
      <c r="H3637">
        <v>2070843</v>
      </c>
      <c r="I3637">
        <v>173075</v>
      </c>
      <c r="J3637">
        <v>545622</v>
      </c>
    </row>
    <row r="3638" spans="1:10">
      <c r="A3638" s="7" t="s">
        <v>459</v>
      </c>
      <c r="C3638" t="s">
        <v>6</v>
      </c>
      <c r="D3638" t="s">
        <v>7</v>
      </c>
      <c r="E3638" t="s">
        <v>203</v>
      </c>
      <c r="F3638">
        <v>195</v>
      </c>
      <c r="H3638">
        <v>2058430</v>
      </c>
      <c r="I3638">
        <v>170765</v>
      </c>
      <c r="J3638">
        <v>550132</v>
      </c>
    </row>
    <row r="3639" spans="1:10">
      <c r="A3639" s="7" t="s">
        <v>459</v>
      </c>
      <c r="C3639" t="s">
        <v>6</v>
      </c>
      <c r="D3639" t="s">
        <v>7</v>
      </c>
      <c r="E3639" t="s">
        <v>204</v>
      </c>
      <c r="F3639">
        <v>196</v>
      </c>
      <c r="H3639">
        <v>2037084</v>
      </c>
      <c r="I3639">
        <v>165679</v>
      </c>
      <c r="J3639">
        <v>556880</v>
      </c>
    </row>
    <row r="3640" spans="1:10">
      <c r="A3640" s="7" t="s">
        <v>459</v>
      </c>
      <c r="C3640" t="s">
        <v>6</v>
      </c>
      <c r="D3640" t="s">
        <v>7</v>
      </c>
      <c r="E3640" t="s">
        <v>205</v>
      </c>
      <c r="F3640">
        <v>197</v>
      </c>
      <c r="H3640">
        <v>2013638</v>
      </c>
      <c r="I3640">
        <v>158301</v>
      </c>
      <c r="J3640">
        <v>560452</v>
      </c>
    </row>
    <row r="3641" spans="1:10">
      <c r="A3641" s="7" t="s">
        <v>459</v>
      </c>
      <c r="C3641" t="s">
        <v>6</v>
      </c>
      <c r="D3641" t="s">
        <v>7</v>
      </c>
      <c r="E3641" t="s">
        <v>206</v>
      </c>
      <c r="F3641">
        <v>198</v>
      </c>
      <c r="H3641">
        <v>1989432</v>
      </c>
      <c r="I3641">
        <v>149049</v>
      </c>
      <c r="J3641">
        <v>561077</v>
      </c>
    </row>
    <row r="3642" spans="1:10">
      <c r="A3642" s="7" t="s">
        <v>459</v>
      </c>
      <c r="C3642" t="s">
        <v>6</v>
      </c>
      <c r="D3642" t="s">
        <v>7</v>
      </c>
      <c r="E3642" t="s">
        <v>207</v>
      </c>
      <c r="F3642">
        <v>199</v>
      </c>
      <c r="H3642">
        <v>1964499</v>
      </c>
      <c r="I3642">
        <v>138585</v>
      </c>
      <c r="J3642">
        <v>559703</v>
      </c>
    </row>
    <row r="3643" spans="1:10">
      <c r="A3643" s="7" t="s">
        <v>459</v>
      </c>
      <c r="C3643" t="s">
        <v>6</v>
      </c>
      <c r="D3643" t="s">
        <v>7</v>
      </c>
      <c r="E3643" t="s">
        <v>208</v>
      </c>
      <c r="F3643">
        <v>200</v>
      </c>
      <c r="H3643">
        <v>1935947</v>
      </c>
      <c r="I3643">
        <v>128050</v>
      </c>
      <c r="J3643">
        <v>560701</v>
      </c>
    </row>
    <row r="3644" spans="1:10">
      <c r="A3644" s="7" t="s">
        <v>459</v>
      </c>
      <c r="C3644" t="s">
        <v>6</v>
      </c>
      <c r="D3644" t="s">
        <v>7</v>
      </c>
      <c r="E3644" t="s">
        <v>209</v>
      </c>
      <c r="F3644">
        <v>201</v>
      </c>
      <c r="H3644">
        <v>1904916</v>
      </c>
      <c r="I3644">
        <v>118917</v>
      </c>
      <c r="J3644">
        <v>565174</v>
      </c>
    </row>
    <row r="3645" spans="1:10">
      <c r="A3645" s="7" t="s">
        <v>459</v>
      </c>
      <c r="C3645" t="s">
        <v>6</v>
      </c>
      <c r="D3645" t="s">
        <v>7</v>
      </c>
      <c r="E3645" t="s">
        <v>210</v>
      </c>
      <c r="F3645">
        <v>202</v>
      </c>
      <c r="H3645">
        <v>1875960</v>
      </c>
      <c r="I3645">
        <v>112516</v>
      </c>
      <c r="J3645">
        <v>570911</v>
      </c>
    </row>
    <row r="3646" spans="1:10">
      <c r="A3646" s="7" t="s">
        <v>459</v>
      </c>
      <c r="C3646" t="s">
        <v>6</v>
      </c>
      <c r="D3646" t="s">
        <v>7</v>
      </c>
      <c r="E3646" t="s">
        <v>211</v>
      </c>
      <c r="F3646">
        <v>203</v>
      </c>
      <c r="H3646">
        <v>1849426</v>
      </c>
      <c r="I3646">
        <v>109448</v>
      </c>
      <c r="J3646">
        <v>577820</v>
      </c>
    </row>
    <row r="3647" spans="1:10">
      <c r="A3647" s="7" t="s">
        <v>459</v>
      </c>
      <c r="C3647" t="s">
        <v>6</v>
      </c>
      <c r="D3647" t="s">
        <v>7</v>
      </c>
      <c r="E3647" t="s">
        <v>212</v>
      </c>
      <c r="F3647">
        <v>204</v>
      </c>
      <c r="H3647">
        <v>1825228</v>
      </c>
      <c r="I3647">
        <v>109590</v>
      </c>
      <c r="J3647">
        <v>584671</v>
      </c>
    </row>
    <row r="3648" spans="1:10">
      <c r="A3648" s="7" t="s">
        <v>459</v>
      </c>
      <c r="C3648" t="s">
        <v>6</v>
      </c>
      <c r="D3648" t="s">
        <v>7</v>
      </c>
      <c r="E3648" t="s">
        <v>213</v>
      </c>
      <c r="F3648">
        <v>205</v>
      </c>
      <c r="H3648">
        <v>1800654</v>
      </c>
      <c r="I3648">
        <v>116562</v>
      </c>
      <c r="J3648">
        <v>598413</v>
      </c>
    </row>
    <row r="3649" spans="1:10">
      <c r="A3649" s="7" t="s">
        <v>459</v>
      </c>
      <c r="C3649" t="s">
        <v>6</v>
      </c>
      <c r="D3649" t="s">
        <v>7</v>
      </c>
      <c r="E3649" t="s">
        <v>214</v>
      </c>
      <c r="F3649">
        <v>206</v>
      </c>
      <c r="H3649">
        <v>1758792</v>
      </c>
      <c r="I3649">
        <v>123471</v>
      </c>
      <c r="J3649">
        <v>597328</v>
      </c>
    </row>
    <row r="3650" spans="1:10">
      <c r="A3650" s="7" t="s">
        <v>459</v>
      </c>
      <c r="C3650" t="s">
        <v>6</v>
      </c>
      <c r="D3650" t="s">
        <v>7</v>
      </c>
      <c r="E3650" t="s">
        <v>215</v>
      </c>
      <c r="F3650">
        <v>207</v>
      </c>
      <c r="H3650">
        <v>1700988</v>
      </c>
      <c r="I3650">
        <v>135004</v>
      </c>
      <c r="J3650">
        <v>595247</v>
      </c>
    </row>
    <row r="3651" spans="1:10">
      <c r="A3651" s="7" t="s">
        <v>459</v>
      </c>
      <c r="C3651" t="s">
        <v>6</v>
      </c>
      <c r="D3651" t="s">
        <v>7</v>
      </c>
      <c r="E3651" t="s">
        <v>216</v>
      </c>
      <c r="F3651">
        <v>208</v>
      </c>
      <c r="H3651">
        <v>1683150</v>
      </c>
      <c r="I3651">
        <v>142419</v>
      </c>
      <c r="J3651">
        <v>587405</v>
      </c>
    </row>
    <row r="3652" spans="1:10">
      <c r="A3652" s="7" t="s">
        <v>459</v>
      </c>
      <c r="C3652" t="s">
        <v>6</v>
      </c>
      <c r="D3652" t="s">
        <v>7</v>
      </c>
      <c r="E3652" t="s">
        <v>217</v>
      </c>
      <c r="F3652">
        <v>209</v>
      </c>
      <c r="H3652">
        <v>1668406</v>
      </c>
      <c r="I3652">
        <v>149518</v>
      </c>
      <c r="J3652">
        <v>579542</v>
      </c>
    </row>
    <row r="3653" spans="1:10">
      <c r="A3653" s="7" t="s">
        <v>459</v>
      </c>
      <c r="C3653" t="s">
        <v>6</v>
      </c>
      <c r="D3653" t="s">
        <v>7</v>
      </c>
      <c r="E3653" t="s">
        <v>218</v>
      </c>
      <c r="F3653">
        <v>210</v>
      </c>
      <c r="H3653">
        <v>1654512</v>
      </c>
      <c r="I3653">
        <v>155507</v>
      </c>
      <c r="J3653">
        <v>572722</v>
      </c>
    </row>
    <row r="3654" spans="1:10">
      <c r="A3654" s="7" t="s">
        <v>459</v>
      </c>
      <c r="C3654" t="s">
        <v>6</v>
      </c>
      <c r="D3654" t="s">
        <v>7</v>
      </c>
      <c r="E3654" t="s">
        <v>219</v>
      </c>
      <c r="F3654">
        <v>211</v>
      </c>
      <c r="H3654">
        <v>1640814</v>
      </c>
      <c r="I3654">
        <v>159715</v>
      </c>
      <c r="J3654">
        <v>568071</v>
      </c>
    </row>
    <row r="3655" spans="1:10">
      <c r="A3655" s="7" t="s">
        <v>459</v>
      </c>
      <c r="C3655" t="s">
        <v>6</v>
      </c>
      <c r="D3655" t="s">
        <v>7</v>
      </c>
      <c r="E3655" t="s">
        <v>220</v>
      </c>
      <c r="F3655">
        <v>212</v>
      </c>
      <c r="H3655">
        <v>1531354</v>
      </c>
      <c r="I3655">
        <v>156177</v>
      </c>
      <c r="J3655">
        <v>528937</v>
      </c>
    </row>
    <row r="3656" spans="1:10">
      <c r="A3656" s="7" t="s">
        <v>459</v>
      </c>
      <c r="C3656" t="s">
        <v>6</v>
      </c>
      <c r="D3656" t="s">
        <v>7</v>
      </c>
      <c r="E3656" t="s">
        <v>221</v>
      </c>
      <c r="F3656">
        <v>213</v>
      </c>
      <c r="H3656">
        <v>1471294</v>
      </c>
      <c r="I3656">
        <v>152914</v>
      </c>
      <c r="J3656">
        <v>515065</v>
      </c>
    </row>
    <row r="3657" spans="1:10">
      <c r="A3657" s="7" t="s">
        <v>459</v>
      </c>
      <c r="C3657" t="s">
        <v>6</v>
      </c>
      <c r="D3657" t="s">
        <v>7</v>
      </c>
      <c r="E3657" t="s">
        <v>222</v>
      </c>
      <c r="F3657">
        <v>214</v>
      </c>
      <c r="H3657">
        <v>1414023</v>
      </c>
      <c r="I3657">
        <v>148267</v>
      </c>
      <c r="J3657">
        <v>503530</v>
      </c>
    </row>
    <row r="3658" spans="1:10">
      <c r="A3658" s="7" t="s">
        <v>459</v>
      </c>
      <c r="C3658" t="s">
        <v>6</v>
      </c>
      <c r="D3658" t="s">
        <v>7</v>
      </c>
      <c r="E3658" t="s">
        <v>223</v>
      </c>
      <c r="F3658">
        <v>215</v>
      </c>
      <c r="H3658">
        <v>1361294</v>
      </c>
      <c r="I3658">
        <v>143334</v>
      </c>
      <c r="J3658">
        <v>494080</v>
      </c>
    </row>
    <row r="3659" spans="1:10">
      <c r="A3659" s="7" t="s">
        <v>459</v>
      </c>
      <c r="C3659" t="s">
        <v>6</v>
      </c>
      <c r="D3659" t="s">
        <v>7</v>
      </c>
      <c r="E3659" t="s">
        <v>224</v>
      </c>
      <c r="F3659">
        <v>216</v>
      </c>
      <c r="H3659">
        <v>1312845</v>
      </c>
      <c r="I3659">
        <v>139043</v>
      </c>
      <c r="J3659">
        <v>486015</v>
      </c>
    </row>
    <row r="3660" spans="1:10">
      <c r="A3660" s="7" t="s">
        <v>459</v>
      </c>
      <c r="C3660" t="s">
        <v>6</v>
      </c>
      <c r="D3660" t="s">
        <v>7</v>
      </c>
      <c r="E3660" t="s">
        <v>225</v>
      </c>
      <c r="F3660">
        <v>217</v>
      </c>
      <c r="H3660">
        <v>1266388</v>
      </c>
      <c r="I3660">
        <v>135834</v>
      </c>
      <c r="J3660">
        <v>478217</v>
      </c>
    </row>
    <row r="3661" spans="1:10">
      <c r="A3661" s="7" t="s">
        <v>459</v>
      </c>
      <c r="C3661" t="s">
        <v>6</v>
      </c>
      <c r="D3661" t="s">
        <v>7</v>
      </c>
      <c r="E3661" t="s">
        <v>226</v>
      </c>
      <c r="F3661">
        <v>218</v>
      </c>
      <c r="H3661">
        <v>1218067</v>
      </c>
      <c r="I3661">
        <v>133481</v>
      </c>
      <c r="J3661">
        <v>469420</v>
      </c>
    </row>
    <row r="3662" spans="1:10">
      <c r="A3662" s="7" t="s">
        <v>459</v>
      </c>
      <c r="C3662" t="s">
        <v>6</v>
      </c>
      <c r="D3662" t="s">
        <v>7</v>
      </c>
      <c r="E3662" t="s">
        <v>227</v>
      </c>
      <c r="F3662">
        <v>219</v>
      </c>
      <c r="H3662">
        <v>1163522</v>
      </c>
      <c r="I3662">
        <v>131186</v>
      </c>
      <c r="J3662">
        <v>458581</v>
      </c>
    </row>
    <row r="3663" spans="1:10">
      <c r="A3663" s="7" t="s">
        <v>459</v>
      </c>
      <c r="C3663" t="s">
        <v>6</v>
      </c>
      <c r="D3663" t="s">
        <v>7</v>
      </c>
      <c r="E3663" t="s">
        <v>228</v>
      </c>
      <c r="F3663">
        <v>220</v>
      </c>
      <c r="H3663">
        <v>1100508</v>
      </c>
      <c r="I3663">
        <v>128197</v>
      </c>
      <c r="J3663">
        <v>445098</v>
      </c>
    </row>
    <row r="3664" spans="1:10">
      <c r="A3664" s="7" t="s">
        <v>459</v>
      </c>
      <c r="C3664" t="s">
        <v>6</v>
      </c>
      <c r="D3664" t="s">
        <v>7</v>
      </c>
      <c r="E3664" t="s">
        <v>229</v>
      </c>
      <c r="F3664">
        <v>221</v>
      </c>
      <c r="H3664">
        <v>1032387</v>
      </c>
      <c r="I3664">
        <v>124779</v>
      </c>
      <c r="J3664">
        <v>428912</v>
      </c>
    </row>
    <row r="3665" spans="1:10">
      <c r="A3665" s="7" t="s">
        <v>459</v>
      </c>
      <c r="C3665" t="s">
        <v>6</v>
      </c>
      <c r="D3665" t="s">
        <v>7</v>
      </c>
      <c r="E3665" t="s">
        <v>230</v>
      </c>
      <c r="F3665">
        <v>222</v>
      </c>
      <c r="H3665">
        <v>964733</v>
      </c>
      <c r="I3665">
        <v>121349</v>
      </c>
      <c r="J3665">
        <v>410059</v>
      </c>
    </row>
    <row r="3666" spans="1:10">
      <c r="A3666" s="7" t="s">
        <v>459</v>
      </c>
      <c r="C3666" t="s">
        <v>6</v>
      </c>
      <c r="D3666" t="s">
        <v>7</v>
      </c>
      <c r="E3666" t="s">
        <v>231</v>
      </c>
      <c r="F3666">
        <v>223</v>
      </c>
      <c r="H3666">
        <v>901668</v>
      </c>
      <c r="I3666">
        <v>118635</v>
      </c>
      <c r="J3666">
        <v>389316</v>
      </c>
    </row>
    <row r="3667" spans="1:10">
      <c r="A3667" s="7" t="s">
        <v>459</v>
      </c>
      <c r="C3667" t="s">
        <v>6</v>
      </c>
      <c r="D3667" t="s">
        <v>7</v>
      </c>
      <c r="E3667" t="s">
        <v>232</v>
      </c>
      <c r="F3667">
        <v>224</v>
      </c>
      <c r="H3667">
        <v>843105</v>
      </c>
      <c r="I3667">
        <v>116784</v>
      </c>
      <c r="J3667">
        <v>367811</v>
      </c>
    </row>
    <row r="3668" spans="1:10">
      <c r="A3668" s="7" t="s">
        <v>459</v>
      </c>
      <c r="C3668" t="s">
        <v>6</v>
      </c>
      <c r="D3668" t="s">
        <v>7</v>
      </c>
      <c r="E3668" t="s">
        <v>233</v>
      </c>
      <c r="F3668">
        <v>225</v>
      </c>
      <c r="H3668">
        <v>790472</v>
      </c>
      <c r="I3668">
        <v>115768</v>
      </c>
      <c r="J3668">
        <v>346624</v>
      </c>
    </row>
    <row r="3669" spans="1:10">
      <c r="A3669" s="7" t="s">
        <v>459</v>
      </c>
      <c r="C3669" t="s">
        <v>6</v>
      </c>
      <c r="D3669" t="s">
        <v>7</v>
      </c>
      <c r="E3669" t="s">
        <v>234</v>
      </c>
      <c r="F3669">
        <v>226</v>
      </c>
      <c r="H3669">
        <v>743257</v>
      </c>
      <c r="I3669">
        <v>114497</v>
      </c>
      <c r="J3669">
        <v>326193</v>
      </c>
    </row>
    <row r="3670" spans="1:10">
      <c r="A3670" s="7" t="s">
        <v>459</v>
      </c>
      <c r="C3670" t="s">
        <v>6</v>
      </c>
      <c r="D3670" t="s">
        <v>7</v>
      </c>
      <c r="E3670" t="s">
        <v>235</v>
      </c>
      <c r="F3670">
        <v>227</v>
      </c>
      <c r="H3670">
        <v>697362</v>
      </c>
      <c r="I3670">
        <v>111805</v>
      </c>
      <c r="J3670">
        <v>306832</v>
      </c>
    </row>
    <row r="3671" spans="1:10">
      <c r="A3671" s="7" t="s">
        <v>459</v>
      </c>
      <c r="C3671" t="s">
        <v>6</v>
      </c>
      <c r="D3671" t="s">
        <v>7</v>
      </c>
      <c r="E3671" t="s">
        <v>236</v>
      </c>
      <c r="F3671">
        <v>228</v>
      </c>
      <c r="H3671">
        <v>654217</v>
      </c>
      <c r="I3671">
        <v>106709</v>
      </c>
      <c r="J3671">
        <v>288068</v>
      </c>
    </row>
    <row r="3672" spans="1:10">
      <c r="A3672" s="7" t="s">
        <v>459</v>
      </c>
      <c r="C3672" t="s">
        <v>6</v>
      </c>
      <c r="D3672" t="s">
        <v>7</v>
      </c>
      <c r="E3672" t="s">
        <v>237</v>
      </c>
      <c r="F3672">
        <v>229</v>
      </c>
      <c r="H3672">
        <v>619144</v>
      </c>
      <c r="I3672">
        <v>99234</v>
      </c>
      <c r="J3672">
        <v>269421</v>
      </c>
    </row>
    <row r="3673" spans="1:10">
      <c r="A3673" s="7" t="s">
        <v>459</v>
      </c>
      <c r="C3673" t="s">
        <v>6</v>
      </c>
      <c r="D3673" t="s">
        <v>7</v>
      </c>
      <c r="E3673" t="s">
        <v>238</v>
      </c>
      <c r="F3673">
        <v>230</v>
      </c>
      <c r="H3673">
        <v>593257</v>
      </c>
      <c r="I3673">
        <v>89798</v>
      </c>
      <c r="J3673">
        <v>250811</v>
      </c>
    </row>
    <row r="3674" spans="1:10">
      <c r="A3674" s="7" t="s">
        <v>459</v>
      </c>
      <c r="C3674" t="s">
        <v>6</v>
      </c>
      <c r="D3674" t="s">
        <v>7</v>
      </c>
      <c r="E3674" t="s">
        <v>239</v>
      </c>
      <c r="F3674">
        <v>231</v>
      </c>
      <c r="H3674">
        <v>573309</v>
      </c>
      <c r="I3674">
        <v>79713</v>
      </c>
      <c r="J3674">
        <v>233254</v>
      </c>
    </row>
    <row r="3675" spans="1:10">
      <c r="A3675" s="7" t="s">
        <v>459</v>
      </c>
      <c r="C3675" t="s">
        <v>6</v>
      </c>
      <c r="D3675" t="s">
        <v>7</v>
      </c>
      <c r="E3675" t="s">
        <v>240</v>
      </c>
      <c r="F3675">
        <v>232</v>
      </c>
      <c r="H3675">
        <v>555181</v>
      </c>
      <c r="I3675">
        <v>70362</v>
      </c>
      <c r="J3675">
        <v>217248</v>
      </c>
    </row>
    <row r="3676" spans="1:10">
      <c r="A3676" s="7" t="s">
        <v>459</v>
      </c>
      <c r="C3676" t="s">
        <v>6</v>
      </c>
      <c r="D3676" t="s">
        <v>7</v>
      </c>
      <c r="E3676" t="s">
        <v>241</v>
      </c>
      <c r="F3676">
        <v>233</v>
      </c>
      <c r="H3676">
        <v>534915</v>
      </c>
      <c r="I3676">
        <v>62744</v>
      </c>
      <c r="J3676">
        <v>204350</v>
      </c>
    </row>
    <row r="3677" spans="1:10">
      <c r="A3677" s="7" t="s">
        <v>459</v>
      </c>
      <c r="C3677" t="s">
        <v>6</v>
      </c>
      <c r="D3677" t="s">
        <v>7</v>
      </c>
      <c r="E3677" t="s">
        <v>242</v>
      </c>
      <c r="F3677">
        <v>234</v>
      </c>
      <c r="H3677">
        <v>511277</v>
      </c>
      <c r="I3677">
        <v>56960</v>
      </c>
      <c r="J3677">
        <v>195706</v>
      </c>
    </row>
    <row r="3678" spans="1:10">
      <c r="A3678" s="7" t="s">
        <v>459</v>
      </c>
      <c r="C3678" t="s">
        <v>6</v>
      </c>
      <c r="D3678" t="s">
        <v>7</v>
      </c>
      <c r="E3678" t="s">
        <v>243</v>
      </c>
      <c r="F3678">
        <v>235</v>
      </c>
      <c r="H3678">
        <v>482931</v>
      </c>
      <c r="I3678">
        <v>52911</v>
      </c>
      <c r="J3678">
        <v>191040</v>
      </c>
    </row>
    <row r="3679" spans="1:10">
      <c r="A3679" s="7" t="s">
        <v>459</v>
      </c>
      <c r="C3679" t="s">
        <v>6</v>
      </c>
      <c r="D3679" t="s">
        <v>7</v>
      </c>
      <c r="E3679" t="s">
        <v>244</v>
      </c>
      <c r="F3679">
        <v>236</v>
      </c>
      <c r="H3679">
        <v>451129</v>
      </c>
      <c r="I3679">
        <v>50010</v>
      </c>
      <c r="J3679">
        <v>188000</v>
      </c>
    </row>
    <row r="3680" spans="1:10">
      <c r="A3680" s="7" t="s">
        <v>459</v>
      </c>
      <c r="C3680" t="s">
        <v>6</v>
      </c>
      <c r="D3680" t="s">
        <v>7</v>
      </c>
      <c r="E3680" t="s">
        <v>245</v>
      </c>
      <c r="F3680">
        <v>237</v>
      </c>
      <c r="H3680">
        <v>418785</v>
      </c>
      <c r="I3680">
        <v>47553</v>
      </c>
      <c r="J3680">
        <v>184312</v>
      </c>
    </row>
    <row r="3681" spans="1:10">
      <c r="A3681" s="7" t="s">
        <v>459</v>
      </c>
      <c r="C3681" t="s">
        <v>6</v>
      </c>
      <c r="D3681" t="s">
        <v>7</v>
      </c>
      <c r="E3681" t="s">
        <v>246</v>
      </c>
      <c r="F3681">
        <v>238</v>
      </c>
      <c r="H3681">
        <v>386504</v>
      </c>
      <c r="I3681">
        <v>45108</v>
      </c>
      <c r="J3681">
        <v>177874</v>
      </c>
    </row>
    <row r="3682" spans="1:10">
      <c r="A3682" s="7" t="s">
        <v>459</v>
      </c>
      <c r="C3682" t="s">
        <v>6</v>
      </c>
      <c r="D3682" t="s">
        <v>7</v>
      </c>
      <c r="E3682" t="s">
        <v>247</v>
      </c>
      <c r="F3682">
        <v>239</v>
      </c>
      <c r="H3682">
        <v>352671</v>
      </c>
      <c r="I3682">
        <v>42649</v>
      </c>
      <c r="J3682">
        <v>168126</v>
      </c>
    </row>
    <row r="3683" spans="1:10">
      <c r="A3683" s="7" t="s">
        <v>459</v>
      </c>
      <c r="C3683" t="s">
        <v>6</v>
      </c>
      <c r="D3683" t="s">
        <v>7</v>
      </c>
      <c r="E3683" t="s">
        <v>248</v>
      </c>
      <c r="F3683">
        <v>240</v>
      </c>
      <c r="H3683">
        <v>317488</v>
      </c>
      <c r="I3683">
        <v>40035</v>
      </c>
      <c r="J3683">
        <v>155094</v>
      </c>
    </row>
    <row r="3684" spans="1:10">
      <c r="A3684" s="7" t="s">
        <v>459</v>
      </c>
      <c r="C3684" t="s">
        <v>6</v>
      </c>
      <c r="D3684" t="s">
        <v>7</v>
      </c>
      <c r="E3684" t="s">
        <v>249</v>
      </c>
      <c r="F3684">
        <v>241</v>
      </c>
      <c r="H3684">
        <v>281854</v>
      </c>
      <c r="I3684">
        <v>37191</v>
      </c>
      <c r="J3684">
        <v>140350</v>
      </c>
    </row>
    <row r="3685" spans="1:10">
      <c r="A3685" s="7" t="s">
        <v>459</v>
      </c>
      <c r="C3685" t="s">
        <v>6</v>
      </c>
      <c r="D3685" t="s">
        <v>7</v>
      </c>
      <c r="E3685" t="s">
        <v>250</v>
      </c>
      <c r="F3685">
        <v>242</v>
      </c>
      <c r="H3685">
        <v>1279981</v>
      </c>
      <c r="I3685">
        <v>228302</v>
      </c>
      <c r="J3685">
        <v>769352</v>
      </c>
    </row>
    <row r="3686" spans="1:10">
      <c r="A3686" s="7" t="s">
        <v>459</v>
      </c>
      <c r="C3686" t="s">
        <v>6</v>
      </c>
      <c r="D3686" t="s">
        <v>251</v>
      </c>
      <c r="E3686" t="s">
        <v>8</v>
      </c>
      <c r="F3686">
        <v>243</v>
      </c>
      <c r="H3686">
        <v>2.3359999999999999E-2</v>
      </c>
      <c r="I3686">
        <v>2.734E-2</v>
      </c>
      <c r="J3686">
        <v>1.387E-2</v>
      </c>
    </row>
    <row r="3687" spans="1:10">
      <c r="A3687" s="7" t="s">
        <v>459</v>
      </c>
      <c r="C3687" t="s">
        <v>6</v>
      </c>
      <c r="D3687" t="s">
        <v>251</v>
      </c>
      <c r="E3687" t="s">
        <v>9</v>
      </c>
      <c r="F3687">
        <v>244</v>
      </c>
      <c r="H3687">
        <v>5.1399999999999996E-3</v>
      </c>
      <c r="I3687">
        <v>7.9799999999999992E-3</v>
      </c>
      <c r="J3687">
        <v>2.3999999999999998E-3</v>
      </c>
    </row>
    <row r="3688" spans="1:10">
      <c r="A3688" s="7" t="s">
        <v>459</v>
      </c>
      <c r="C3688" t="s">
        <v>6</v>
      </c>
      <c r="D3688" t="s">
        <v>251</v>
      </c>
      <c r="E3688" t="s">
        <v>10</v>
      </c>
      <c r="F3688">
        <v>245</v>
      </c>
      <c r="H3688">
        <v>1.67E-3</v>
      </c>
      <c r="I3688">
        <v>3.3600000000000001E-3</v>
      </c>
      <c r="J3688">
        <v>7.7999999999999999E-4</v>
      </c>
    </row>
    <row r="3689" spans="1:10">
      <c r="A3689" s="7" t="s">
        <v>459</v>
      </c>
      <c r="C3689" t="s">
        <v>6</v>
      </c>
      <c r="D3689" t="s">
        <v>251</v>
      </c>
      <c r="E3689" t="s">
        <v>11</v>
      </c>
      <c r="F3689">
        <v>246</v>
      </c>
      <c r="H3689">
        <v>1.2600000000000001E-3</v>
      </c>
      <c r="I3689">
        <v>1.8699999999999999E-3</v>
      </c>
      <c r="J3689">
        <v>6.4000000000000005E-4</v>
      </c>
    </row>
    <row r="3690" spans="1:10">
      <c r="A3690" s="7" t="s">
        <v>459</v>
      </c>
      <c r="C3690" t="s">
        <v>6</v>
      </c>
      <c r="D3690" t="s">
        <v>251</v>
      </c>
      <c r="E3690" t="s">
        <v>12</v>
      </c>
      <c r="F3690">
        <v>247</v>
      </c>
      <c r="H3690">
        <v>9.7999999999999997E-4</v>
      </c>
      <c r="I3690">
        <v>1.1999999999999999E-3</v>
      </c>
      <c r="J3690">
        <v>5.4000000000000001E-4</v>
      </c>
    </row>
    <row r="3691" spans="1:10">
      <c r="A3691" s="7" t="s">
        <v>459</v>
      </c>
      <c r="C3691" t="s">
        <v>6</v>
      </c>
      <c r="D3691" t="s">
        <v>251</v>
      </c>
      <c r="E3691" t="s">
        <v>13</v>
      </c>
      <c r="F3691">
        <v>248</v>
      </c>
      <c r="H3691">
        <v>7.9000000000000001E-4</v>
      </c>
      <c r="I3691">
        <v>8.3000000000000001E-4</v>
      </c>
      <c r="J3691">
        <v>4.4000000000000002E-4</v>
      </c>
    </row>
    <row r="3692" spans="1:10">
      <c r="A3692" s="7" t="s">
        <v>459</v>
      </c>
      <c r="C3692" t="s">
        <v>6</v>
      </c>
      <c r="D3692" t="s">
        <v>251</v>
      </c>
      <c r="E3692" t="s">
        <v>14</v>
      </c>
      <c r="F3692">
        <v>249</v>
      </c>
      <c r="H3692">
        <v>6.6E-4</v>
      </c>
      <c r="I3692">
        <v>6.0999999999999997E-4</v>
      </c>
      <c r="J3692">
        <v>3.8999999999999999E-4</v>
      </c>
    </row>
    <row r="3693" spans="1:10">
      <c r="A3693" s="7" t="s">
        <v>459</v>
      </c>
      <c r="C3693" t="s">
        <v>6</v>
      </c>
      <c r="D3693" t="s">
        <v>251</v>
      </c>
      <c r="E3693" t="s">
        <v>15</v>
      </c>
      <c r="F3693">
        <v>250</v>
      </c>
      <c r="H3693">
        <v>5.9000000000000003E-4</v>
      </c>
      <c r="I3693">
        <v>4.8000000000000001E-4</v>
      </c>
      <c r="J3693">
        <v>3.5E-4</v>
      </c>
    </row>
    <row r="3694" spans="1:10">
      <c r="A3694" s="7" t="s">
        <v>459</v>
      </c>
      <c r="C3694" t="s">
        <v>6</v>
      </c>
      <c r="D3694" t="s">
        <v>251</v>
      </c>
      <c r="E3694" t="s">
        <v>16</v>
      </c>
      <c r="F3694">
        <v>251</v>
      </c>
      <c r="H3694">
        <v>5.4000000000000001E-4</v>
      </c>
      <c r="I3694">
        <v>3.8000000000000002E-4</v>
      </c>
      <c r="J3694">
        <v>3.3E-4</v>
      </c>
    </row>
    <row r="3695" spans="1:10">
      <c r="A3695" s="7" t="s">
        <v>459</v>
      </c>
      <c r="C3695" t="s">
        <v>6</v>
      </c>
      <c r="D3695" t="s">
        <v>251</v>
      </c>
      <c r="E3695" t="s">
        <v>17</v>
      </c>
      <c r="F3695">
        <v>252</v>
      </c>
      <c r="H3695">
        <v>5.1000000000000004E-4</v>
      </c>
      <c r="I3695">
        <v>3.1E-4</v>
      </c>
      <c r="J3695">
        <v>3.2000000000000003E-4</v>
      </c>
    </row>
    <row r="3696" spans="1:10">
      <c r="A3696" s="7" t="s">
        <v>459</v>
      </c>
      <c r="C3696" t="s">
        <v>6</v>
      </c>
      <c r="D3696" t="s">
        <v>251</v>
      </c>
      <c r="E3696" t="s">
        <v>18</v>
      </c>
      <c r="F3696">
        <v>253</v>
      </c>
      <c r="H3696">
        <v>4.8000000000000001E-4</v>
      </c>
      <c r="I3696">
        <v>2.5999999999999998E-4</v>
      </c>
      <c r="J3696">
        <v>2.9999999999999997E-4</v>
      </c>
    </row>
    <row r="3697" spans="1:10">
      <c r="A3697" s="7" t="s">
        <v>459</v>
      </c>
      <c r="C3697" t="s">
        <v>6</v>
      </c>
      <c r="D3697" t="s">
        <v>251</v>
      </c>
      <c r="E3697" t="s">
        <v>19</v>
      </c>
      <c r="F3697">
        <v>254</v>
      </c>
      <c r="H3697">
        <v>4.4999999999999999E-4</v>
      </c>
      <c r="I3697">
        <v>2.3000000000000001E-4</v>
      </c>
      <c r="J3697">
        <v>2.9E-4</v>
      </c>
    </row>
    <row r="3698" spans="1:10">
      <c r="A3698" s="7" t="s">
        <v>459</v>
      </c>
      <c r="C3698" t="s">
        <v>6</v>
      </c>
      <c r="D3698" t="s">
        <v>251</v>
      </c>
      <c r="E3698" t="s">
        <v>20</v>
      </c>
      <c r="F3698">
        <v>255</v>
      </c>
      <c r="H3698">
        <v>4.4000000000000002E-4</v>
      </c>
      <c r="I3698">
        <v>2.1000000000000001E-4</v>
      </c>
      <c r="J3698">
        <v>2.9E-4</v>
      </c>
    </row>
    <row r="3699" spans="1:10">
      <c r="A3699" s="7" t="s">
        <v>459</v>
      </c>
      <c r="C3699" t="s">
        <v>6</v>
      </c>
      <c r="D3699" t="s">
        <v>251</v>
      </c>
      <c r="E3699" t="s">
        <v>21</v>
      </c>
      <c r="F3699">
        <v>256</v>
      </c>
      <c r="H3699">
        <v>4.6000000000000001E-4</v>
      </c>
      <c r="I3699">
        <v>2.1000000000000001E-4</v>
      </c>
      <c r="J3699">
        <v>3.1E-4</v>
      </c>
    </row>
    <row r="3700" spans="1:10">
      <c r="A3700" s="7" t="s">
        <v>459</v>
      </c>
      <c r="C3700" t="s">
        <v>6</v>
      </c>
      <c r="D3700" t="s">
        <v>251</v>
      </c>
      <c r="E3700" t="s">
        <v>22</v>
      </c>
      <c r="F3700">
        <v>257</v>
      </c>
      <c r="H3700">
        <v>5.1000000000000004E-4</v>
      </c>
      <c r="I3700">
        <v>2.2000000000000001E-4</v>
      </c>
      <c r="J3700">
        <v>3.5E-4</v>
      </c>
    </row>
    <row r="3701" spans="1:10">
      <c r="A3701" s="7" t="s">
        <v>459</v>
      </c>
      <c r="C3701" t="s">
        <v>6</v>
      </c>
      <c r="D3701" t="s">
        <v>251</v>
      </c>
      <c r="E3701" t="s">
        <v>23</v>
      </c>
      <c r="F3701">
        <v>258</v>
      </c>
      <c r="H3701">
        <v>5.9999999999999995E-4</v>
      </c>
      <c r="I3701">
        <v>2.4000000000000001E-4</v>
      </c>
      <c r="J3701">
        <v>4.6999999999999999E-4</v>
      </c>
    </row>
    <row r="3702" spans="1:10">
      <c r="A3702" s="7" t="s">
        <v>459</v>
      </c>
      <c r="C3702" t="s">
        <v>6</v>
      </c>
      <c r="D3702" t="s">
        <v>251</v>
      </c>
      <c r="E3702" t="s">
        <v>24</v>
      </c>
      <c r="F3702">
        <v>259</v>
      </c>
      <c r="H3702">
        <v>6.9999999999999999E-4</v>
      </c>
      <c r="I3702">
        <v>2.5999999999999998E-4</v>
      </c>
      <c r="J3702">
        <v>5.1999999999999995E-4</v>
      </c>
    </row>
    <row r="3703" spans="1:10">
      <c r="A3703" s="7" t="s">
        <v>459</v>
      </c>
      <c r="C3703" t="s">
        <v>6</v>
      </c>
      <c r="D3703" t="s">
        <v>251</v>
      </c>
      <c r="E3703" t="s">
        <v>25</v>
      </c>
      <c r="F3703">
        <v>260</v>
      </c>
      <c r="H3703">
        <v>8.0000000000000004E-4</v>
      </c>
      <c r="I3703">
        <v>2.7999999999999998E-4</v>
      </c>
      <c r="J3703">
        <v>5.8E-4</v>
      </c>
    </row>
    <row r="3704" spans="1:10">
      <c r="A3704" s="7" t="s">
        <v>459</v>
      </c>
      <c r="C3704" t="s">
        <v>6</v>
      </c>
      <c r="D3704" t="s">
        <v>251</v>
      </c>
      <c r="E3704" t="s">
        <v>26</v>
      </c>
      <c r="F3704">
        <v>261</v>
      </c>
      <c r="H3704">
        <v>8.9999999999999998E-4</v>
      </c>
      <c r="I3704">
        <v>2.9999999999999997E-4</v>
      </c>
      <c r="J3704">
        <v>6.3000000000000003E-4</v>
      </c>
    </row>
    <row r="3705" spans="1:10">
      <c r="A3705" s="7" t="s">
        <v>459</v>
      </c>
      <c r="C3705" t="s">
        <v>6</v>
      </c>
      <c r="D3705" t="s">
        <v>251</v>
      </c>
      <c r="E3705" t="s">
        <v>27</v>
      </c>
      <c r="F3705">
        <v>262</v>
      </c>
      <c r="H3705">
        <v>9.8999999999999999E-4</v>
      </c>
      <c r="I3705">
        <v>3.1E-4</v>
      </c>
      <c r="J3705">
        <v>6.8000000000000005E-4</v>
      </c>
    </row>
    <row r="3706" spans="1:10">
      <c r="A3706" s="7" t="s">
        <v>459</v>
      </c>
      <c r="C3706" t="s">
        <v>6</v>
      </c>
      <c r="D3706" t="s">
        <v>251</v>
      </c>
      <c r="E3706" t="s">
        <v>28</v>
      </c>
      <c r="F3706">
        <v>263</v>
      </c>
      <c r="H3706">
        <v>1.08E-3</v>
      </c>
      <c r="I3706">
        <v>3.2000000000000003E-4</v>
      </c>
      <c r="J3706">
        <v>7.2999999999999996E-4</v>
      </c>
    </row>
    <row r="3707" spans="1:10">
      <c r="A3707" s="7" t="s">
        <v>459</v>
      </c>
      <c r="C3707" t="s">
        <v>6</v>
      </c>
      <c r="D3707" t="s">
        <v>251</v>
      </c>
      <c r="E3707" t="s">
        <v>29</v>
      </c>
      <c r="F3707">
        <v>264</v>
      </c>
      <c r="H3707">
        <v>1.16E-3</v>
      </c>
      <c r="I3707">
        <v>3.3E-4</v>
      </c>
      <c r="J3707">
        <v>7.7999999999999999E-4</v>
      </c>
    </row>
    <row r="3708" spans="1:10">
      <c r="A3708" s="7" t="s">
        <v>459</v>
      </c>
      <c r="C3708" t="s">
        <v>6</v>
      </c>
      <c r="D3708" t="s">
        <v>251</v>
      </c>
      <c r="E3708" t="s">
        <v>30</v>
      </c>
      <c r="F3708">
        <v>265</v>
      </c>
      <c r="H3708">
        <v>1.2199999999999999E-3</v>
      </c>
      <c r="I3708">
        <v>3.4000000000000002E-4</v>
      </c>
      <c r="J3708">
        <v>8.4000000000000003E-4</v>
      </c>
    </row>
    <row r="3709" spans="1:10">
      <c r="A3709" s="7" t="s">
        <v>459</v>
      </c>
      <c r="C3709" t="s">
        <v>6</v>
      </c>
      <c r="D3709" t="s">
        <v>251</v>
      </c>
      <c r="E3709" t="s">
        <v>31</v>
      </c>
      <c r="F3709">
        <v>266</v>
      </c>
      <c r="H3709">
        <v>1.2700000000000001E-3</v>
      </c>
      <c r="I3709">
        <v>3.6000000000000002E-4</v>
      </c>
      <c r="J3709">
        <v>8.8000000000000003E-4</v>
      </c>
    </row>
    <row r="3710" spans="1:10">
      <c r="A3710" s="7" t="s">
        <v>459</v>
      </c>
      <c r="C3710" t="s">
        <v>6</v>
      </c>
      <c r="D3710" t="s">
        <v>251</v>
      </c>
      <c r="E3710" t="s">
        <v>32</v>
      </c>
      <c r="F3710">
        <v>267</v>
      </c>
      <c r="H3710">
        <v>1.2999999999999999E-3</v>
      </c>
      <c r="I3710">
        <v>3.6999999999999999E-4</v>
      </c>
      <c r="J3710">
        <v>9.2000000000000003E-4</v>
      </c>
    </row>
    <row r="3711" spans="1:10">
      <c r="A3711" s="7" t="s">
        <v>459</v>
      </c>
      <c r="C3711" t="s">
        <v>6</v>
      </c>
      <c r="D3711" t="s">
        <v>251</v>
      </c>
      <c r="E3711" t="s">
        <v>33</v>
      </c>
      <c r="F3711">
        <v>268</v>
      </c>
      <c r="H3711">
        <v>1.34E-3</v>
      </c>
      <c r="I3711">
        <v>4.0000000000000002E-4</v>
      </c>
      <c r="J3711">
        <v>1.01E-3</v>
      </c>
    </row>
    <row r="3712" spans="1:10">
      <c r="A3712" s="7" t="s">
        <v>459</v>
      </c>
      <c r="C3712" t="s">
        <v>6</v>
      </c>
      <c r="D3712" t="s">
        <v>251</v>
      </c>
      <c r="E3712" t="s">
        <v>34</v>
      </c>
      <c r="F3712">
        <v>269</v>
      </c>
      <c r="H3712">
        <v>1.39E-3</v>
      </c>
      <c r="I3712">
        <v>4.2000000000000002E-4</v>
      </c>
      <c r="J3712">
        <v>1.1199999999999999E-3</v>
      </c>
    </row>
    <row r="3713" spans="1:10">
      <c r="A3713" s="7" t="s">
        <v>459</v>
      </c>
      <c r="C3713" t="s">
        <v>6</v>
      </c>
      <c r="D3713" t="s">
        <v>251</v>
      </c>
      <c r="E3713" t="s">
        <v>35</v>
      </c>
      <c r="F3713">
        <v>270</v>
      </c>
      <c r="H3713">
        <v>1.4300000000000001E-3</v>
      </c>
      <c r="I3713">
        <v>4.4000000000000002E-4</v>
      </c>
      <c r="J3713">
        <v>1.2199999999999999E-3</v>
      </c>
    </row>
    <row r="3714" spans="1:10">
      <c r="A3714" s="7" t="s">
        <v>459</v>
      </c>
      <c r="C3714" t="s">
        <v>6</v>
      </c>
      <c r="D3714" t="s">
        <v>251</v>
      </c>
      <c r="E3714" t="s">
        <v>36</v>
      </c>
      <c r="F3714">
        <v>271</v>
      </c>
      <c r="H3714">
        <v>1.47E-3</v>
      </c>
      <c r="I3714">
        <v>4.6000000000000001E-4</v>
      </c>
      <c r="J3714">
        <v>1.2999999999999999E-3</v>
      </c>
    </row>
    <row r="3715" spans="1:10">
      <c r="A3715" s="7" t="s">
        <v>459</v>
      </c>
      <c r="C3715" t="s">
        <v>6</v>
      </c>
      <c r="D3715" t="s">
        <v>251</v>
      </c>
      <c r="E3715" t="s">
        <v>37</v>
      </c>
      <c r="F3715">
        <v>272</v>
      </c>
      <c r="H3715">
        <v>1.5100000000000001E-3</v>
      </c>
      <c r="I3715">
        <v>4.8000000000000001E-4</v>
      </c>
      <c r="J3715">
        <v>1.3500000000000001E-3</v>
      </c>
    </row>
    <row r="3716" spans="1:10">
      <c r="A3716" s="7" t="s">
        <v>459</v>
      </c>
      <c r="C3716" t="s">
        <v>6</v>
      </c>
      <c r="D3716" t="s">
        <v>251</v>
      </c>
      <c r="E3716" t="s">
        <v>38</v>
      </c>
      <c r="F3716">
        <v>273</v>
      </c>
      <c r="H3716">
        <v>1.5499999999999999E-3</v>
      </c>
      <c r="I3716">
        <v>5.0000000000000001E-4</v>
      </c>
      <c r="J3716">
        <v>1.3699999999999999E-3</v>
      </c>
    </row>
    <row r="3717" spans="1:10">
      <c r="A3717" s="7" t="s">
        <v>459</v>
      </c>
      <c r="C3717" t="s">
        <v>6</v>
      </c>
      <c r="D3717" t="s">
        <v>251</v>
      </c>
      <c r="E3717" t="s">
        <v>39</v>
      </c>
      <c r="F3717">
        <v>274</v>
      </c>
      <c r="H3717">
        <v>1.6000000000000001E-3</v>
      </c>
      <c r="I3717">
        <v>5.1999999999999995E-4</v>
      </c>
      <c r="J3717">
        <v>1.3799999999999999E-3</v>
      </c>
    </row>
    <row r="3718" spans="1:10">
      <c r="A3718" s="7" t="s">
        <v>459</v>
      </c>
      <c r="C3718" t="s">
        <v>6</v>
      </c>
      <c r="D3718" t="s">
        <v>251</v>
      </c>
      <c r="E3718" t="s">
        <v>40</v>
      </c>
      <c r="F3718">
        <v>275</v>
      </c>
      <c r="H3718">
        <v>1.65E-3</v>
      </c>
      <c r="I3718">
        <v>5.5000000000000003E-4</v>
      </c>
      <c r="J3718">
        <v>1.4E-3</v>
      </c>
    </row>
    <row r="3719" spans="1:10">
      <c r="A3719" s="7" t="s">
        <v>459</v>
      </c>
      <c r="C3719" t="s">
        <v>6</v>
      </c>
      <c r="D3719" t="s">
        <v>251</v>
      </c>
      <c r="E3719" t="s">
        <v>41</v>
      </c>
      <c r="F3719">
        <v>276</v>
      </c>
      <c r="H3719">
        <v>1.7099999999999999E-3</v>
      </c>
      <c r="I3719">
        <v>5.8E-4</v>
      </c>
      <c r="J3719">
        <v>1.42E-3</v>
      </c>
    </row>
    <row r="3720" spans="1:10">
      <c r="A3720" s="7" t="s">
        <v>459</v>
      </c>
      <c r="C3720" t="s">
        <v>6</v>
      </c>
      <c r="D3720" t="s">
        <v>251</v>
      </c>
      <c r="E3720" t="s">
        <v>42</v>
      </c>
      <c r="F3720">
        <v>277</v>
      </c>
      <c r="H3720">
        <v>1.7700000000000001E-3</v>
      </c>
      <c r="I3720">
        <v>6.2E-4</v>
      </c>
      <c r="J3720">
        <v>1.4599999999999999E-3</v>
      </c>
    </row>
    <row r="3721" spans="1:10">
      <c r="A3721" s="7" t="s">
        <v>459</v>
      </c>
      <c r="C3721" t="s">
        <v>6</v>
      </c>
      <c r="D3721" t="s">
        <v>251</v>
      </c>
      <c r="E3721" t="s">
        <v>43</v>
      </c>
      <c r="F3721">
        <v>278</v>
      </c>
      <c r="H3721">
        <v>1.8500000000000001E-3</v>
      </c>
      <c r="I3721">
        <v>6.7000000000000002E-4</v>
      </c>
      <c r="J3721">
        <v>1.5399999999999999E-3</v>
      </c>
    </row>
    <row r="3722" spans="1:10">
      <c r="A3722" s="7" t="s">
        <v>459</v>
      </c>
      <c r="C3722" t="s">
        <v>6</v>
      </c>
      <c r="D3722" t="s">
        <v>251</v>
      </c>
      <c r="E3722" t="s">
        <v>44</v>
      </c>
      <c r="F3722">
        <v>279</v>
      </c>
      <c r="H3722">
        <v>1.9499999999999999E-3</v>
      </c>
      <c r="I3722">
        <v>7.2999999999999996E-4</v>
      </c>
      <c r="J3722">
        <v>1.67E-3</v>
      </c>
    </row>
    <row r="3723" spans="1:10">
      <c r="A3723" s="7" t="s">
        <v>459</v>
      </c>
      <c r="C3723" t="s">
        <v>6</v>
      </c>
      <c r="D3723" t="s">
        <v>251</v>
      </c>
      <c r="E3723" t="s">
        <v>45</v>
      </c>
      <c r="F3723">
        <v>280</v>
      </c>
      <c r="H3723">
        <v>2.0600000000000002E-3</v>
      </c>
      <c r="I3723">
        <v>8.0000000000000004E-4</v>
      </c>
      <c r="J3723">
        <v>1.8400000000000001E-3</v>
      </c>
    </row>
    <row r="3724" spans="1:10">
      <c r="A3724" s="7" t="s">
        <v>459</v>
      </c>
      <c r="C3724" t="s">
        <v>6</v>
      </c>
      <c r="D3724" t="s">
        <v>251</v>
      </c>
      <c r="E3724" t="s">
        <v>46</v>
      </c>
      <c r="F3724">
        <v>281</v>
      </c>
      <c r="H3724">
        <v>2.1800000000000001E-3</v>
      </c>
      <c r="I3724">
        <v>8.7000000000000001E-4</v>
      </c>
      <c r="J3724">
        <v>2.0600000000000002E-3</v>
      </c>
    </row>
    <row r="3725" spans="1:10">
      <c r="A3725" s="7" t="s">
        <v>459</v>
      </c>
      <c r="C3725" t="s">
        <v>6</v>
      </c>
      <c r="D3725" t="s">
        <v>251</v>
      </c>
      <c r="E3725" t="s">
        <v>47</v>
      </c>
      <c r="F3725">
        <v>282</v>
      </c>
      <c r="H3725">
        <v>2.31E-3</v>
      </c>
      <c r="I3725">
        <v>9.5E-4</v>
      </c>
      <c r="J3725">
        <v>2.31E-3</v>
      </c>
    </row>
    <row r="3726" spans="1:10">
      <c r="A3726" s="7" t="s">
        <v>459</v>
      </c>
      <c r="C3726" t="s">
        <v>6</v>
      </c>
      <c r="D3726" t="s">
        <v>251</v>
      </c>
      <c r="E3726" t="s">
        <v>48</v>
      </c>
      <c r="F3726">
        <v>283</v>
      </c>
      <c r="H3726">
        <v>2.4399999999999999E-3</v>
      </c>
      <c r="I3726">
        <v>1.0499999999999999E-3</v>
      </c>
      <c r="J3726">
        <v>2.5600000000000002E-3</v>
      </c>
    </row>
    <row r="3727" spans="1:10">
      <c r="A3727" s="7" t="s">
        <v>459</v>
      </c>
      <c r="C3727" t="s">
        <v>6</v>
      </c>
      <c r="D3727" t="s">
        <v>251</v>
      </c>
      <c r="E3727" t="s">
        <v>49</v>
      </c>
      <c r="F3727">
        <v>284</v>
      </c>
      <c r="H3727">
        <v>2.5999999999999999E-3</v>
      </c>
      <c r="I3727">
        <v>1.15E-3</v>
      </c>
      <c r="J3727">
        <v>2.7699999999999999E-3</v>
      </c>
    </row>
    <row r="3728" spans="1:10">
      <c r="A3728" s="7" t="s">
        <v>459</v>
      </c>
      <c r="C3728" t="s">
        <v>6</v>
      </c>
      <c r="D3728" t="s">
        <v>251</v>
      </c>
      <c r="E3728" t="s">
        <v>50</v>
      </c>
      <c r="F3728">
        <v>285</v>
      </c>
      <c r="H3728">
        <v>2.7799999999999999E-3</v>
      </c>
      <c r="I3728">
        <v>1.2700000000000001E-3</v>
      </c>
      <c r="J3728">
        <v>2.9199999999999999E-3</v>
      </c>
    </row>
    <row r="3729" spans="1:10">
      <c r="A3729" s="7" t="s">
        <v>459</v>
      </c>
      <c r="C3729" t="s">
        <v>6</v>
      </c>
      <c r="D3729" t="s">
        <v>251</v>
      </c>
      <c r="E3729" t="s">
        <v>51</v>
      </c>
      <c r="F3729">
        <v>286</v>
      </c>
      <c r="H3729">
        <v>3.0000000000000001E-3</v>
      </c>
      <c r="I3729">
        <v>1.41E-3</v>
      </c>
      <c r="J3729">
        <v>3.0300000000000001E-3</v>
      </c>
    </row>
    <row r="3730" spans="1:10">
      <c r="A3730" s="7" t="s">
        <v>459</v>
      </c>
      <c r="C3730" t="s">
        <v>6</v>
      </c>
      <c r="D3730" t="s">
        <v>251</v>
      </c>
      <c r="E3730" t="s">
        <v>52</v>
      </c>
      <c r="F3730">
        <v>287</v>
      </c>
      <c r="H3730">
        <v>3.2499999999999999E-3</v>
      </c>
      <c r="I3730">
        <v>1.56E-3</v>
      </c>
      <c r="J3730">
        <v>3.13E-3</v>
      </c>
    </row>
    <row r="3731" spans="1:10">
      <c r="A3731" s="7" t="s">
        <v>459</v>
      </c>
      <c r="C3731" t="s">
        <v>6</v>
      </c>
      <c r="D3731" t="s">
        <v>251</v>
      </c>
      <c r="E3731" t="s">
        <v>53</v>
      </c>
      <c r="F3731">
        <v>288</v>
      </c>
      <c r="H3731">
        <v>3.5500000000000002E-3</v>
      </c>
      <c r="I3731">
        <v>1.73E-3</v>
      </c>
      <c r="J3731">
        <v>3.4199999999999999E-3</v>
      </c>
    </row>
    <row r="3732" spans="1:10">
      <c r="A3732" s="7" t="s">
        <v>459</v>
      </c>
      <c r="C3732" t="s">
        <v>6</v>
      </c>
      <c r="D3732" t="s">
        <v>251</v>
      </c>
      <c r="E3732" t="s">
        <v>54</v>
      </c>
      <c r="F3732">
        <v>289</v>
      </c>
      <c r="H3732">
        <v>3.8899999999999998E-3</v>
      </c>
      <c r="I3732">
        <v>1.91E-3</v>
      </c>
      <c r="J3732">
        <v>3.6600000000000001E-3</v>
      </c>
    </row>
    <row r="3733" spans="1:10">
      <c r="A3733" s="7" t="s">
        <v>459</v>
      </c>
      <c r="C3733" t="s">
        <v>6</v>
      </c>
      <c r="D3733" t="s">
        <v>251</v>
      </c>
      <c r="E3733" t="s">
        <v>55</v>
      </c>
      <c r="F3733">
        <v>290</v>
      </c>
      <c r="H3733">
        <v>4.2500000000000003E-3</v>
      </c>
      <c r="I3733">
        <v>2.1299999999999999E-3</v>
      </c>
      <c r="J3733">
        <v>3.8700000000000002E-3</v>
      </c>
    </row>
    <row r="3734" spans="1:10">
      <c r="A3734" s="7" t="s">
        <v>459</v>
      </c>
      <c r="C3734" t="s">
        <v>6</v>
      </c>
      <c r="D3734" t="s">
        <v>251</v>
      </c>
      <c r="E3734" t="s">
        <v>56</v>
      </c>
      <c r="F3734">
        <v>291</v>
      </c>
      <c r="H3734">
        <v>4.64E-3</v>
      </c>
      <c r="I3734">
        <v>2.3900000000000002E-3</v>
      </c>
      <c r="J3734">
        <v>4.0800000000000003E-3</v>
      </c>
    </row>
    <row r="3735" spans="1:10">
      <c r="A3735" s="7" t="s">
        <v>459</v>
      </c>
      <c r="C3735" t="s">
        <v>6</v>
      </c>
      <c r="D3735" t="s">
        <v>251</v>
      </c>
      <c r="E3735" t="s">
        <v>57</v>
      </c>
      <c r="F3735">
        <v>292</v>
      </c>
      <c r="H3735">
        <v>5.0499999999999998E-3</v>
      </c>
      <c r="I3735">
        <v>2.6900000000000001E-3</v>
      </c>
      <c r="J3735">
        <v>4.28E-3</v>
      </c>
    </row>
    <row r="3736" spans="1:10">
      <c r="A3736" s="7" t="s">
        <v>459</v>
      </c>
      <c r="C3736" t="s">
        <v>6</v>
      </c>
      <c r="D3736" t="s">
        <v>251</v>
      </c>
      <c r="E3736" t="s">
        <v>58</v>
      </c>
      <c r="F3736">
        <v>293</v>
      </c>
      <c r="H3736">
        <v>5.4900000000000001E-3</v>
      </c>
      <c r="I3736">
        <v>3.0500000000000002E-3</v>
      </c>
      <c r="J3736">
        <v>4.5100000000000001E-3</v>
      </c>
    </row>
    <row r="3737" spans="1:10">
      <c r="A3737" s="7" t="s">
        <v>459</v>
      </c>
      <c r="C3737" t="s">
        <v>6</v>
      </c>
      <c r="D3737" t="s">
        <v>251</v>
      </c>
      <c r="E3737" t="s">
        <v>59</v>
      </c>
      <c r="F3737">
        <v>294</v>
      </c>
      <c r="H3737">
        <v>5.9800000000000001E-3</v>
      </c>
      <c r="I3737">
        <v>3.4499999999999999E-3</v>
      </c>
      <c r="J3737">
        <v>4.7699999999999999E-3</v>
      </c>
    </row>
    <row r="3738" spans="1:10">
      <c r="A3738" s="7" t="s">
        <v>459</v>
      </c>
      <c r="C3738" t="s">
        <v>6</v>
      </c>
      <c r="D3738" t="s">
        <v>251</v>
      </c>
      <c r="E3738" t="s">
        <v>60</v>
      </c>
      <c r="F3738">
        <v>295</v>
      </c>
      <c r="H3738">
        <v>6.5300000000000002E-3</v>
      </c>
      <c r="I3738">
        <v>3.8800000000000002E-3</v>
      </c>
      <c r="J3738">
        <v>5.0800000000000003E-3</v>
      </c>
    </row>
    <row r="3739" spans="1:10">
      <c r="A3739" s="7" t="s">
        <v>459</v>
      </c>
      <c r="C3739" t="s">
        <v>6</v>
      </c>
      <c r="D3739" t="s">
        <v>251</v>
      </c>
      <c r="E3739" t="s">
        <v>61</v>
      </c>
      <c r="F3739">
        <v>296</v>
      </c>
      <c r="H3739">
        <v>7.1500000000000001E-3</v>
      </c>
      <c r="I3739">
        <v>4.3499999999999997E-3</v>
      </c>
      <c r="J3739">
        <v>5.4599999999999996E-3</v>
      </c>
    </row>
    <row r="3740" spans="1:10">
      <c r="A3740" s="7" t="s">
        <v>459</v>
      </c>
      <c r="C3740" t="s">
        <v>6</v>
      </c>
      <c r="D3740" t="s">
        <v>251</v>
      </c>
      <c r="E3740" t="s">
        <v>62</v>
      </c>
      <c r="F3740">
        <v>297</v>
      </c>
      <c r="H3740">
        <v>7.8300000000000002E-3</v>
      </c>
      <c r="I3740">
        <v>4.8399999999999997E-3</v>
      </c>
      <c r="J3740">
        <v>5.8999999999999999E-3</v>
      </c>
    </row>
    <row r="3741" spans="1:10">
      <c r="A3741" s="7" t="s">
        <v>459</v>
      </c>
      <c r="C3741" t="s">
        <v>6</v>
      </c>
      <c r="D3741" t="s">
        <v>251</v>
      </c>
      <c r="E3741" t="s">
        <v>63</v>
      </c>
      <c r="F3741">
        <v>298</v>
      </c>
      <c r="H3741">
        <v>8.6E-3</v>
      </c>
      <c r="I3741">
        <v>5.3699999999999998E-3</v>
      </c>
      <c r="J3741">
        <v>6.4200000000000004E-3</v>
      </c>
    </row>
    <row r="3742" spans="1:10">
      <c r="A3742" s="7" t="s">
        <v>459</v>
      </c>
      <c r="C3742" t="s">
        <v>6</v>
      </c>
      <c r="D3742" t="s">
        <v>251</v>
      </c>
      <c r="E3742" t="s">
        <v>64</v>
      </c>
      <c r="F3742">
        <v>299</v>
      </c>
      <c r="H3742">
        <v>9.4400000000000005E-3</v>
      </c>
      <c r="I3742">
        <v>5.9500000000000004E-3</v>
      </c>
      <c r="J3742">
        <v>6.9899999999999997E-3</v>
      </c>
    </row>
    <row r="3743" spans="1:10">
      <c r="A3743" s="7" t="s">
        <v>459</v>
      </c>
      <c r="C3743" t="s">
        <v>6</v>
      </c>
      <c r="D3743" t="s">
        <v>251</v>
      </c>
      <c r="E3743" t="s">
        <v>65</v>
      </c>
      <c r="F3743">
        <v>300</v>
      </c>
      <c r="H3743">
        <v>1.0359999999999999E-2</v>
      </c>
      <c r="I3743">
        <v>6.6100000000000004E-3</v>
      </c>
      <c r="J3743">
        <v>7.6E-3</v>
      </c>
    </row>
    <row r="3744" spans="1:10">
      <c r="A3744" s="7" t="s">
        <v>459</v>
      </c>
      <c r="C3744" t="s">
        <v>6</v>
      </c>
      <c r="D3744" t="s">
        <v>251</v>
      </c>
      <c r="E3744" t="s">
        <v>66</v>
      </c>
      <c r="F3744">
        <v>301</v>
      </c>
      <c r="H3744">
        <v>1.136E-2</v>
      </c>
      <c r="I3744">
        <v>7.3800000000000003E-3</v>
      </c>
      <c r="J3744">
        <v>8.2500000000000004E-3</v>
      </c>
    </row>
    <row r="3745" spans="1:10">
      <c r="A3745" s="7" t="s">
        <v>459</v>
      </c>
      <c r="C3745" t="s">
        <v>6</v>
      </c>
      <c r="D3745" t="s">
        <v>251</v>
      </c>
      <c r="E3745" t="s">
        <v>67</v>
      </c>
      <c r="F3745">
        <v>302</v>
      </c>
      <c r="H3745">
        <v>1.244E-2</v>
      </c>
      <c r="I3745">
        <v>8.2699999999999996E-3</v>
      </c>
      <c r="J3745">
        <v>8.9099999999999995E-3</v>
      </c>
    </row>
    <row r="3746" spans="1:10">
      <c r="A3746" s="7" t="s">
        <v>459</v>
      </c>
      <c r="C3746" t="s">
        <v>6</v>
      </c>
      <c r="D3746" t="s">
        <v>251</v>
      </c>
      <c r="E3746" t="s">
        <v>68</v>
      </c>
      <c r="F3746">
        <v>303</v>
      </c>
      <c r="H3746">
        <v>1.362E-2</v>
      </c>
      <c r="I3746">
        <v>9.2800000000000001E-3</v>
      </c>
      <c r="J3746">
        <v>9.5999999999999992E-3</v>
      </c>
    </row>
    <row r="3747" spans="1:10">
      <c r="A3747" s="7" t="s">
        <v>459</v>
      </c>
      <c r="C3747" t="s">
        <v>6</v>
      </c>
      <c r="D3747" t="s">
        <v>251</v>
      </c>
      <c r="E3747" t="s">
        <v>69</v>
      </c>
      <c r="F3747">
        <v>304</v>
      </c>
      <c r="H3747">
        <v>1.4919999999999999E-2</v>
      </c>
      <c r="I3747">
        <v>1.039E-2</v>
      </c>
      <c r="J3747">
        <v>1.035E-2</v>
      </c>
    </row>
    <row r="3748" spans="1:10">
      <c r="A3748" s="7" t="s">
        <v>459</v>
      </c>
      <c r="C3748" t="s">
        <v>6</v>
      </c>
      <c r="D3748" t="s">
        <v>251</v>
      </c>
      <c r="E3748" t="s">
        <v>70</v>
      </c>
      <c r="F3748">
        <v>305</v>
      </c>
      <c r="H3748">
        <v>1.6369999999999999E-2</v>
      </c>
      <c r="I3748">
        <v>1.1599999999999999E-2</v>
      </c>
      <c r="J3748">
        <v>1.1220000000000001E-2</v>
      </c>
    </row>
    <row r="3749" spans="1:10">
      <c r="A3749" s="7" t="s">
        <v>459</v>
      </c>
      <c r="C3749" t="s">
        <v>6</v>
      </c>
      <c r="D3749" t="s">
        <v>251</v>
      </c>
      <c r="E3749" t="s">
        <v>71</v>
      </c>
      <c r="F3749">
        <v>306</v>
      </c>
      <c r="H3749">
        <v>1.7989999999999999E-2</v>
      </c>
      <c r="I3749">
        <v>1.2880000000000001E-2</v>
      </c>
      <c r="J3749">
        <v>1.2239999999999999E-2</v>
      </c>
    </row>
    <row r="3750" spans="1:10">
      <c r="A3750" s="7" t="s">
        <v>459</v>
      </c>
      <c r="C3750" t="s">
        <v>6</v>
      </c>
      <c r="D3750" t="s">
        <v>251</v>
      </c>
      <c r="E3750" t="s">
        <v>72</v>
      </c>
      <c r="F3750">
        <v>307</v>
      </c>
      <c r="H3750">
        <v>1.9779999999999999E-2</v>
      </c>
      <c r="I3750">
        <v>1.4239999999999999E-2</v>
      </c>
      <c r="J3750">
        <v>1.345E-2</v>
      </c>
    </row>
    <row r="3751" spans="1:10">
      <c r="A3751" s="7" t="s">
        <v>459</v>
      </c>
      <c r="C3751" t="s">
        <v>6</v>
      </c>
      <c r="D3751" t="s">
        <v>251</v>
      </c>
      <c r="E3751" t="s">
        <v>73</v>
      </c>
      <c r="F3751">
        <v>308</v>
      </c>
      <c r="H3751">
        <v>2.1749999999999999E-2</v>
      </c>
      <c r="I3751">
        <v>1.5679999999999999E-2</v>
      </c>
      <c r="J3751">
        <v>1.485E-2</v>
      </c>
    </row>
    <row r="3752" spans="1:10">
      <c r="A3752" s="7" t="s">
        <v>459</v>
      </c>
      <c r="C3752" t="s">
        <v>6</v>
      </c>
      <c r="D3752" t="s">
        <v>251</v>
      </c>
      <c r="E3752" t="s">
        <v>74</v>
      </c>
      <c r="F3752">
        <v>309</v>
      </c>
      <c r="H3752">
        <v>2.3959999999999999E-2</v>
      </c>
      <c r="I3752">
        <v>1.7250000000000001E-2</v>
      </c>
      <c r="J3752">
        <v>1.644E-2</v>
      </c>
    </row>
    <row r="3753" spans="1:10">
      <c r="A3753" s="7" t="s">
        <v>459</v>
      </c>
      <c r="C3753" t="s">
        <v>6</v>
      </c>
      <c r="D3753" t="s">
        <v>251</v>
      </c>
      <c r="E3753" t="s">
        <v>75</v>
      </c>
      <c r="F3753">
        <v>310</v>
      </c>
      <c r="H3753">
        <v>2.6419999999999999E-2</v>
      </c>
      <c r="I3753">
        <v>1.899E-2</v>
      </c>
      <c r="J3753">
        <v>1.8259999999999998E-2</v>
      </c>
    </row>
    <row r="3754" spans="1:10">
      <c r="A3754" s="7" t="s">
        <v>459</v>
      </c>
      <c r="C3754" t="s">
        <v>6</v>
      </c>
      <c r="D3754" t="s">
        <v>251</v>
      </c>
      <c r="E3754" t="s">
        <v>76</v>
      </c>
      <c r="F3754">
        <v>311</v>
      </c>
      <c r="H3754">
        <v>2.92E-2</v>
      </c>
      <c r="I3754">
        <v>2.094E-2</v>
      </c>
      <c r="J3754">
        <v>2.035E-2</v>
      </c>
    </row>
    <row r="3755" spans="1:10">
      <c r="A3755" s="7" t="s">
        <v>459</v>
      </c>
      <c r="C3755" t="s">
        <v>6</v>
      </c>
      <c r="D3755" t="s">
        <v>251</v>
      </c>
      <c r="E3755" t="s">
        <v>77</v>
      </c>
      <c r="F3755">
        <v>312</v>
      </c>
      <c r="H3755">
        <v>3.2309999999999998E-2</v>
      </c>
      <c r="I3755">
        <v>2.3120000000000002E-2</v>
      </c>
      <c r="J3755">
        <v>2.2749999999999999E-2</v>
      </c>
    </row>
    <row r="3756" spans="1:10">
      <c r="A3756" s="7" t="s">
        <v>459</v>
      </c>
      <c r="C3756" t="s">
        <v>6</v>
      </c>
      <c r="D3756" t="s">
        <v>251</v>
      </c>
      <c r="E3756" t="s">
        <v>78</v>
      </c>
      <c r="F3756">
        <v>313</v>
      </c>
      <c r="H3756">
        <v>3.5779999999999999E-2</v>
      </c>
      <c r="I3756">
        <v>2.555E-2</v>
      </c>
      <c r="J3756">
        <v>2.5510000000000001E-2</v>
      </c>
    </row>
    <row r="3757" spans="1:10">
      <c r="A3757" s="7" t="s">
        <v>459</v>
      </c>
      <c r="C3757" t="s">
        <v>6</v>
      </c>
      <c r="D3757" t="s">
        <v>251</v>
      </c>
      <c r="E3757" t="s">
        <v>79</v>
      </c>
      <c r="F3757">
        <v>314</v>
      </c>
      <c r="H3757">
        <v>3.9629999999999999E-2</v>
      </c>
      <c r="I3757">
        <v>2.8209999999999999E-2</v>
      </c>
      <c r="J3757">
        <v>2.86E-2</v>
      </c>
    </row>
    <row r="3758" spans="1:10">
      <c r="A3758" s="7" t="s">
        <v>459</v>
      </c>
      <c r="C3758" t="s">
        <v>6</v>
      </c>
      <c r="D3758" t="s">
        <v>251</v>
      </c>
      <c r="E3758" t="s">
        <v>80</v>
      </c>
      <c r="F3758">
        <v>315</v>
      </c>
      <c r="H3758">
        <v>4.3900000000000002E-2</v>
      </c>
      <c r="I3758">
        <v>3.107E-2</v>
      </c>
      <c r="J3758">
        <v>3.1989999999999998E-2</v>
      </c>
    </row>
    <row r="3759" spans="1:10">
      <c r="A3759" s="7" t="s">
        <v>459</v>
      </c>
      <c r="C3759" t="s">
        <v>6</v>
      </c>
      <c r="D3759" t="s">
        <v>251</v>
      </c>
      <c r="E3759" t="s">
        <v>81</v>
      </c>
      <c r="F3759">
        <v>316</v>
      </c>
      <c r="H3759">
        <v>4.8619999999999997E-2</v>
      </c>
      <c r="I3759">
        <v>3.4110000000000001E-2</v>
      </c>
      <c r="J3759">
        <v>3.5610000000000003E-2</v>
      </c>
    </row>
    <row r="3760" spans="1:10">
      <c r="A3760" s="7" t="s">
        <v>459</v>
      </c>
      <c r="C3760" t="s">
        <v>6</v>
      </c>
      <c r="D3760" t="s">
        <v>251</v>
      </c>
      <c r="E3760" t="s">
        <v>82</v>
      </c>
      <c r="F3760">
        <v>317</v>
      </c>
      <c r="H3760">
        <v>5.382E-2</v>
      </c>
      <c r="I3760">
        <v>3.73E-2</v>
      </c>
      <c r="J3760">
        <v>3.9460000000000002E-2</v>
      </c>
    </row>
    <row r="3761" spans="1:10">
      <c r="A3761" s="7" t="s">
        <v>459</v>
      </c>
      <c r="C3761" t="s">
        <v>6</v>
      </c>
      <c r="D3761" t="s">
        <v>251</v>
      </c>
      <c r="E3761" t="s">
        <v>83</v>
      </c>
      <c r="F3761">
        <v>318</v>
      </c>
      <c r="H3761">
        <v>5.9520000000000003E-2</v>
      </c>
      <c r="I3761">
        <v>4.0649999999999999E-2</v>
      </c>
      <c r="J3761">
        <v>4.3610000000000003E-2</v>
      </c>
    </row>
    <row r="3762" spans="1:10">
      <c r="A3762" s="7" t="s">
        <v>459</v>
      </c>
      <c r="C3762" t="s">
        <v>6</v>
      </c>
      <c r="D3762" t="s">
        <v>251</v>
      </c>
      <c r="E3762" t="s">
        <v>84</v>
      </c>
      <c r="F3762">
        <v>319</v>
      </c>
      <c r="H3762">
        <v>6.5850000000000006E-2</v>
      </c>
      <c r="I3762">
        <v>4.4220000000000002E-2</v>
      </c>
      <c r="J3762">
        <v>4.8219999999999999E-2</v>
      </c>
    </row>
    <row r="3763" spans="1:10">
      <c r="A3763" s="7" t="s">
        <v>459</v>
      </c>
      <c r="C3763" t="s">
        <v>6</v>
      </c>
      <c r="D3763" t="s">
        <v>251</v>
      </c>
      <c r="E3763" t="s">
        <v>85</v>
      </c>
      <c r="F3763">
        <v>320</v>
      </c>
      <c r="H3763">
        <v>7.2959999999999997E-2</v>
      </c>
      <c r="I3763">
        <v>4.8079999999999998E-2</v>
      </c>
      <c r="J3763">
        <v>5.348E-2</v>
      </c>
    </row>
    <row r="3764" spans="1:10">
      <c r="A3764" s="7" t="s">
        <v>459</v>
      </c>
      <c r="C3764" t="s">
        <v>6</v>
      </c>
      <c r="D3764" t="s">
        <v>251</v>
      </c>
      <c r="E3764" t="s">
        <v>86</v>
      </c>
      <c r="F3764">
        <v>321</v>
      </c>
      <c r="H3764">
        <v>8.097E-2</v>
      </c>
      <c r="I3764">
        <v>5.2310000000000002E-2</v>
      </c>
      <c r="J3764">
        <v>5.951E-2</v>
      </c>
    </row>
    <row r="3765" spans="1:10">
      <c r="A3765" s="7" t="s">
        <v>459</v>
      </c>
      <c r="C3765" t="s">
        <v>6</v>
      </c>
      <c r="D3765" t="s">
        <v>251</v>
      </c>
      <c r="E3765" t="s">
        <v>87</v>
      </c>
      <c r="F3765">
        <v>322</v>
      </c>
      <c r="H3765">
        <v>8.9969999999999994E-2</v>
      </c>
      <c r="I3765">
        <v>5.6980000000000003E-2</v>
      </c>
      <c r="J3765">
        <v>6.6369999999999998E-2</v>
      </c>
    </row>
    <row r="3766" spans="1:10">
      <c r="A3766" s="7" t="s">
        <v>459</v>
      </c>
      <c r="C3766" t="s">
        <v>6</v>
      </c>
      <c r="D3766" t="s">
        <v>251</v>
      </c>
      <c r="E3766" t="s">
        <v>88</v>
      </c>
      <c r="F3766">
        <v>323</v>
      </c>
      <c r="H3766">
        <v>0.28261999999999998</v>
      </c>
      <c r="I3766">
        <v>0.20552999999999999</v>
      </c>
      <c r="J3766">
        <v>0.23699999999999999</v>
      </c>
    </row>
    <row r="3767" spans="1:10">
      <c r="A3767" s="7" t="s">
        <v>459</v>
      </c>
      <c r="C3767" t="s">
        <v>6</v>
      </c>
      <c r="D3767" t="s">
        <v>251</v>
      </c>
      <c r="E3767" t="s">
        <v>89</v>
      </c>
      <c r="F3767">
        <v>324</v>
      </c>
      <c r="H3767">
        <v>2.581E-2</v>
      </c>
      <c r="I3767">
        <v>3.2469999999999999E-2</v>
      </c>
      <c r="J3767">
        <v>1.6889999999999999E-2</v>
      </c>
    </row>
    <row r="3768" spans="1:10">
      <c r="A3768" s="7" t="s">
        <v>459</v>
      </c>
      <c r="C3768" t="s">
        <v>6</v>
      </c>
      <c r="D3768" t="s">
        <v>251</v>
      </c>
      <c r="E3768" t="s">
        <v>90</v>
      </c>
      <c r="F3768">
        <v>325</v>
      </c>
      <c r="H3768">
        <v>5.62E-3</v>
      </c>
      <c r="I3768">
        <v>1.017E-2</v>
      </c>
      <c r="J3768">
        <v>2.8999999999999998E-3</v>
      </c>
    </row>
    <row r="3769" spans="1:10">
      <c r="A3769" s="7" t="s">
        <v>459</v>
      </c>
      <c r="C3769" t="s">
        <v>6</v>
      </c>
      <c r="D3769" t="s">
        <v>251</v>
      </c>
      <c r="E3769" t="s">
        <v>91</v>
      </c>
      <c r="F3769">
        <v>326</v>
      </c>
      <c r="H3769">
        <v>1.6900000000000001E-3</v>
      </c>
      <c r="I3769">
        <v>4.1999999999999997E-3</v>
      </c>
      <c r="J3769">
        <v>8.4999999999999995E-4</v>
      </c>
    </row>
    <row r="3770" spans="1:10">
      <c r="A3770" s="7" t="s">
        <v>459</v>
      </c>
      <c r="C3770" t="s">
        <v>6</v>
      </c>
      <c r="D3770" t="s">
        <v>251</v>
      </c>
      <c r="E3770" t="s">
        <v>92</v>
      </c>
      <c r="F3770">
        <v>327</v>
      </c>
      <c r="H3770">
        <v>1.33E-3</v>
      </c>
      <c r="I3770">
        <v>2.3999999999999998E-3</v>
      </c>
      <c r="J3770">
        <v>7.2999999999999996E-4</v>
      </c>
    </row>
    <row r="3771" spans="1:10">
      <c r="A3771" s="7" t="s">
        <v>459</v>
      </c>
      <c r="C3771" t="s">
        <v>6</v>
      </c>
      <c r="D3771" t="s">
        <v>251</v>
      </c>
      <c r="E3771" t="s">
        <v>93</v>
      </c>
      <c r="F3771">
        <v>328</v>
      </c>
      <c r="H3771">
        <v>1.06E-3</v>
      </c>
      <c r="I3771">
        <v>1.56E-3</v>
      </c>
      <c r="J3771">
        <v>6.3000000000000003E-4</v>
      </c>
    </row>
    <row r="3772" spans="1:10">
      <c r="A3772" s="7" t="s">
        <v>459</v>
      </c>
      <c r="C3772" t="s">
        <v>6</v>
      </c>
      <c r="D3772" t="s">
        <v>251</v>
      </c>
      <c r="E3772" t="s">
        <v>94</v>
      </c>
      <c r="F3772">
        <v>329</v>
      </c>
      <c r="H3772">
        <v>8.8000000000000003E-4</v>
      </c>
      <c r="I3772">
        <v>1.09E-3</v>
      </c>
      <c r="J3772">
        <v>5.2999999999999998E-4</v>
      </c>
    </row>
    <row r="3773" spans="1:10">
      <c r="A3773" s="7" t="s">
        <v>459</v>
      </c>
      <c r="C3773" t="s">
        <v>6</v>
      </c>
      <c r="D3773" t="s">
        <v>251</v>
      </c>
      <c r="E3773" t="s">
        <v>95</v>
      </c>
      <c r="F3773">
        <v>330</v>
      </c>
      <c r="H3773">
        <v>7.5000000000000002E-4</v>
      </c>
      <c r="I3773">
        <v>8.0999999999999996E-4</v>
      </c>
      <c r="J3773">
        <v>4.6999999999999999E-4</v>
      </c>
    </row>
    <row r="3774" spans="1:10">
      <c r="A3774" s="7" t="s">
        <v>459</v>
      </c>
      <c r="C3774" t="s">
        <v>6</v>
      </c>
      <c r="D3774" t="s">
        <v>251</v>
      </c>
      <c r="E3774" t="s">
        <v>96</v>
      </c>
      <c r="F3774">
        <v>331</v>
      </c>
      <c r="H3774">
        <v>6.7000000000000002E-4</v>
      </c>
      <c r="I3774">
        <v>6.4000000000000005E-4</v>
      </c>
      <c r="J3774">
        <v>4.2999999999999999E-4</v>
      </c>
    </row>
    <row r="3775" spans="1:10">
      <c r="A3775" s="7" t="s">
        <v>459</v>
      </c>
      <c r="C3775" t="s">
        <v>6</v>
      </c>
      <c r="D3775" t="s">
        <v>251</v>
      </c>
      <c r="E3775" t="s">
        <v>97</v>
      </c>
      <c r="F3775">
        <v>332</v>
      </c>
      <c r="H3775">
        <v>6.2E-4</v>
      </c>
      <c r="I3775">
        <v>5.1999999999999995E-4</v>
      </c>
      <c r="J3775">
        <v>4.0999999999999999E-4</v>
      </c>
    </row>
    <row r="3776" spans="1:10">
      <c r="A3776" s="7" t="s">
        <v>459</v>
      </c>
      <c r="C3776" t="s">
        <v>6</v>
      </c>
      <c r="D3776" t="s">
        <v>251</v>
      </c>
      <c r="E3776" t="s">
        <v>98</v>
      </c>
      <c r="F3776">
        <v>333</v>
      </c>
      <c r="H3776">
        <v>5.9000000000000003E-4</v>
      </c>
      <c r="I3776">
        <v>4.2999999999999999E-4</v>
      </c>
      <c r="J3776">
        <v>4.0000000000000002E-4</v>
      </c>
    </row>
    <row r="3777" spans="1:10">
      <c r="A3777" s="7" t="s">
        <v>459</v>
      </c>
      <c r="C3777" t="s">
        <v>6</v>
      </c>
      <c r="D3777" t="s">
        <v>251</v>
      </c>
      <c r="E3777" t="s">
        <v>99</v>
      </c>
      <c r="F3777">
        <v>334</v>
      </c>
      <c r="H3777">
        <v>5.5000000000000003E-4</v>
      </c>
      <c r="I3777">
        <v>3.6000000000000002E-4</v>
      </c>
      <c r="J3777">
        <v>3.6999999999999999E-4</v>
      </c>
    </row>
    <row r="3778" spans="1:10">
      <c r="A3778" s="7" t="s">
        <v>459</v>
      </c>
      <c r="C3778" t="s">
        <v>6</v>
      </c>
      <c r="D3778" t="s">
        <v>251</v>
      </c>
      <c r="E3778" t="s">
        <v>100</v>
      </c>
      <c r="F3778">
        <v>335</v>
      </c>
      <c r="H3778">
        <v>5.1000000000000004E-4</v>
      </c>
      <c r="I3778">
        <v>3.1E-4</v>
      </c>
      <c r="J3778">
        <v>3.5E-4</v>
      </c>
    </row>
    <row r="3779" spans="1:10">
      <c r="A3779" s="7" t="s">
        <v>459</v>
      </c>
      <c r="C3779" t="s">
        <v>6</v>
      </c>
      <c r="D3779" t="s">
        <v>251</v>
      </c>
      <c r="E3779" t="s">
        <v>101</v>
      </c>
      <c r="F3779">
        <v>336</v>
      </c>
      <c r="H3779">
        <v>5.0000000000000001E-4</v>
      </c>
      <c r="I3779">
        <v>2.9E-4</v>
      </c>
      <c r="J3779">
        <v>3.5E-4</v>
      </c>
    </row>
    <row r="3780" spans="1:10">
      <c r="A3780" s="7" t="s">
        <v>459</v>
      </c>
      <c r="C3780" t="s">
        <v>6</v>
      </c>
      <c r="D3780" t="s">
        <v>251</v>
      </c>
      <c r="E3780" t="s">
        <v>102</v>
      </c>
      <c r="F3780">
        <v>337</v>
      </c>
      <c r="H3780">
        <v>5.1999999999999995E-4</v>
      </c>
      <c r="I3780">
        <v>2.9E-4</v>
      </c>
      <c r="J3780">
        <v>3.8000000000000002E-4</v>
      </c>
    </row>
    <row r="3781" spans="1:10">
      <c r="A3781" s="7" t="s">
        <v>459</v>
      </c>
      <c r="C3781" t="s">
        <v>6</v>
      </c>
      <c r="D3781" t="s">
        <v>251</v>
      </c>
      <c r="E3781" t="s">
        <v>103</v>
      </c>
      <c r="F3781">
        <v>338</v>
      </c>
      <c r="H3781">
        <v>5.9000000000000003E-4</v>
      </c>
      <c r="I3781">
        <v>2.9999999999999997E-4</v>
      </c>
      <c r="J3781">
        <v>4.2999999999999999E-4</v>
      </c>
    </row>
    <row r="3782" spans="1:10">
      <c r="A3782" s="7" t="s">
        <v>459</v>
      </c>
      <c r="C3782" t="s">
        <v>6</v>
      </c>
      <c r="D3782" t="s">
        <v>251</v>
      </c>
      <c r="E3782" t="s">
        <v>104</v>
      </c>
      <c r="F3782">
        <v>339</v>
      </c>
      <c r="H3782">
        <v>6.9999999999999999E-4</v>
      </c>
      <c r="I3782">
        <v>3.3E-4</v>
      </c>
      <c r="J3782">
        <v>5.8E-4</v>
      </c>
    </row>
    <row r="3783" spans="1:10">
      <c r="A3783" s="7" t="s">
        <v>459</v>
      </c>
      <c r="C3783" t="s">
        <v>6</v>
      </c>
      <c r="D3783" t="s">
        <v>251</v>
      </c>
      <c r="E3783" t="s">
        <v>105</v>
      </c>
      <c r="F3783">
        <v>340</v>
      </c>
      <c r="H3783">
        <v>8.3000000000000001E-4</v>
      </c>
      <c r="I3783">
        <v>3.6000000000000002E-4</v>
      </c>
      <c r="J3783">
        <v>6.6E-4</v>
      </c>
    </row>
    <row r="3784" spans="1:10">
      <c r="A3784" s="7" t="s">
        <v>459</v>
      </c>
      <c r="C3784" t="s">
        <v>6</v>
      </c>
      <c r="D3784" t="s">
        <v>251</v>
      </c>
      <c r="E3784" t="s">
        <v>106</v>
      </c>
      <c r="F3784">
        <v>341</v>
      </c>
      <c r="H3784">
        <v>9.6000000000000002E-4</v>
      </c>
      <c r="I3784">
        <v>3.8999999999999999E-4</v>
      </c>
      <c r="J3784">
        <v>7.3999999999999999E-4</v>
      </c>
    </row>
    <row r="3785" spans="1:10">
      <c r="A3785" s="7" t="s">
        <v>459</v>
      </c>
      <c r="C3785" t="s">
        <v>6</v>
      </c>
      <c r="D3785" t="s">
        <v>251</v>
      </c>
      <c r="E3785" t="s">
        <v>107</v>
      </c>
      <c r="F3785">
        <v>342</v>
      </c>
      <c r="H3785">
        <v>1.08E-3</v>
      </c>
      <c r="I3785">
        <v>4.0999999999999999E-4</v>
      </c>
      <c r="J3785">
        <v>8.0999999999999996E-4</v>
      </c>
    </row>
    <row r="3786" spans="1:10">
      <c r="A3786" s="7" t="s">
        <v>459</v>
      </c>
      <c r="C3786" t="s">
        <v>6</v>
      </c>
      <c r="D3786" t="s">
        <v>251</v>
      </c>
      <c r="E3786" t="s">
        <v>108</v>
      </c>
      <c r="F3786">
        <v>343</v>
      </c>
      <c r="H3786">
        <v>1.1999999999999999E-3</v>
      </c>
      <c r="I3786">
        <v>4.2999999999999999E-4</v>
      </c>
      <c r="J3786">
        <v>8.8000000000000003E-4</v>
      </c>
    </row>
    <row r="3787" spans="1:10">
      <c r="A3787" s="7" t="s">
        <v>459</v>
      </c>
      <c r="C3787" t="s">
        <v>6</v>
      </c>
      <c r="D3787" t="s">
        <v>251</v>
      </c>
      <c r="E3787" t="s">
        <v>109</v>
      </c>
      <c r="F3787">
        <v>344</v>
      </c>
      <c r="H3787">
        <v>1.31E-3</v>
      </c>
      <c r="I3787">
        <v>4.4000000000000002E-4</v>
      </c>
      <c r="J3787">
        <v>9.3999999999999997E-4</v>
      </c>
    </row>
    <row r="3788" spans="1:10">
      <c r="A3788" s="7" t="s">
        <v>459</v>
      </c>
      <c r="C3788" t="s">
        <v>6</v>
      </c>
      <c r="D3788" t="s">
        <v>251</v>
      </c>
      <c r="E3788" t="s">
        <v>110</v>
      </c>
      <c r="F3788">
        <v>345</v>
      </c>
      <c r="H3788">
        <v>1.41E-3</v>
      </c>
      <c r="I3788">
        <v>4.4999999999999999E-4</v>
      </c>
      <c r="J3788">
        <v>1.01E-3</v>
      </c>
    </row>
    <row r="3789" spans="1:10">
      <c r="A3789" s="7" t="s">
        <v>459</v>
      </c>
      <c r="C3789" t="s">
        <v>6</v>
      </c>
      <c r="D3789" t="s">
        <v>251</v>
      </c>
      <c r="E3789" t="s">
        <v>111</v>
      </c>
      <c r="F3789">
        <v>346</v>
      </c>
      <c r="H3789">
        <v>1.48E-3</v>
      </c>
      <c r="I3789">
        <v>4.6999999999999999E-4</v>
      </c>
      <c r="J3789">
        <v>1.06E-3</v>
      </c>
    </row>
    <row r="3790" spans="1:10">
      <c r="A3790" s="7" t="s">
        <v>459</v>
      </c>
      <c r="C3790" t="s">
        <v>6</v>
      </c>
      <c r="D3790" t="s">
        <v>251</v>
      </c>
      <c r="E3790" t="s">
        <v>112</v>
      </c>
      <c r="F3790">
        <v>347</v>
      </c>
      <c r="H3790">
        <v>1.5200000000000001E-3</v>
      </c>
      <c r="I3790">
        <v>4.8999999999999998E-4</v>
      </c>
      <c r="J3790">
        <v>1.09E-3</v>
      </c>
    </row>
    <row r="3791" spans="1:10">
      <c r="A3791" s="7" t="s">
        <v>459</v>
      </c>
      <c r="C3791" t="s">
        <v>6</v>
      </c>
      <c r="D3791" t="s">
        <v>251</v>
      </c>
      <c r="E3791" t="s">
        <v>113</v>
      </c>
      <c r="F3791">
        <v>348</v>
      </c>
      <c r="H3791">
        <v>1.5399999999999999E-3</v>
      </c>
      <c r="I3791">
        <v>5.1000000000000004E-4</v>
      </c>
      <c r="J3791">
        <v>1.1100000000000001E-3</v>
      </c>
    </row>
    <row r="3792" spans="1:10">
      <c r="A3792" s="7" t="s">
        <v>459</v>
      </c>
      <c r="C3792" t="s">
        <v>6</v>
      </c>
      <c r="D3792" t="s">
        <v>251</v>
      </c>
      <c r="E3792" t="s">
        <v>114</v>
      </c>
      <c r="F3792">
        <v>349</v>
      </c>
      <c r="H3792">
        <v>1.5499999999999999E-3</v>
      </c>
      <c r="I3792">
        <v>5.5000000000000003E-4</v>
      </c>
      <c r="J3792">
        <v>1.16E-3</v>
      </c>
    </row>
    <row r="3793" spans="1:10">
      <c r="A3793" s="7" t="s">
        <v>459</v>
      </c>
      <c r="C3793" t="s">
        <v>6</v>
      </c>
      <c r="D3793" t="s">
        <v>251</v>
      </c>
      <c r="E3793" t="s">
        <v>115</v>
      </c>
      <c r="F3793">
        <v>350</v>
      </c>
      <c r="H3793">
        <v>1.5900000000000001E-3</v>
      </c>
      <c r="I3793">
        <v>5.8E-4</v>
      </c>
      <c r="J3793">
        <v>1.24E-3</v>
      </c>
    </row>
    <row r="3794" spans="1:10">
      <c r="A3794" s="7" t="s">
        <v>459</v>
      </c>
      <c r="C3794" t="s">
        <v>6</v>
      </c>
      <c r="D3794" t="s">
        <v>251</v>
      </c>
      <c r="E3794" t="s">
        <v>116</v>
      </c>
      <c r="F3794">
        <v>351</v>
      </c>
      <c r="H3794">
        <v>1.6199999999999999E-3</v>
      </c>
      <c r="I3794">
        <v>6.2E-4</v>
      </c>
      <c r="J3794">
        <v>1.31E-3</v>
      </c>
    </row>
    <row r="3795" spans="1:10">
      <c r="A3795" s="7" t="s">
        <v>459</v>
      </c>
      <c r="C3795" t="s">
        <v>6</v>
      </c>
      <c r="D3795" t="s">
        <v>251</v>
      </c>
      <c r="E3795" t="s">
        <v>117</v>
      </c>
      <c r="F3795">
        <v>352</v>
      </c>
      <c r="H3795">
        <v>1.66E-3</v>
      </c>
      <c r="I3795">
        <v>6.4999999999999997E-4</v>
      </c>
      <c r="J3795">
        <v>1.3699999999999999E-3</v>
      </c>
    </row>
    <row r="3796" spans="1:10">
      <c r="A3796" s="7" t="s">
        <v>459</v>
      </c>
      <c r="C3796" t="s">
        <v>6</v>
      </c>
      <c r="D3796" t="s">
        <v>251</v>
      </c>
      <c r="E3796" t="s">
        <v>118</v>
      </c>
      <c r="F3796">
        <v>353</v>
      </c>
      <c r="H3796">
        <v>1.6999999999999999E-3</v>
      </c>
      <c r="I3796">
        <v>6.7000000000000002E-4</v>
      </c>
      <c r="J3796">
        <v>1.42E-3</v>
      </c>
    </row>
    <row r="3797" spans="1:10">
      <c r="A3797" s="7" t="s">
        <v>459</v>
      </c>
      <c r="C3797" t="s">
        <v>6</v>
      </c>
      <c r="D3797" t="s">
        <v>251</v>
      </c>
      <c r="E3797" t="s">
        <v>119</v>
      </c>
      <c r="F3797">
        <v>354</v>
      </c>
      <c r="H3797">
        <v>1.74E-3</v>
      </c>
      <c r="I3797">
        <v>6.8999999999999997E-4</v>
      </c>
      <c r="J3797">
        <v>1.4599999999999999E-3</v>
      </c>
    </row>
    <row r="3798" spans="1:10">
      <c r="A3798" s="7" t="s">
        <v>459</v>
      </c>
      <c r="C3798" t="s">
        <v>6</v>
      </c>
      <c r="D3798" t="s">
        <v>251</v>
      </c>
      <c r="E3798" t="s">
        <v>120</v>
      </c>
      <c r="F3798">
        <v>355</v>
      </c>
      <c r="H3798">
        <v>1.8E-3</v>
      </c>
      <c r="I3798">
        <v>7.1000000000000002E-4</v>
      </c>
      <c r="J3798">
        <v>1.49E-3</v>
      </c>
    </row>
    <row r="3799" spans="1:10">
      <c r="A3799" s="7" t="s">
        <v>459</v>
      </c>
      <c r="C3799" t="s">
        <v>6</v>
      </c>
      <c r="D3799" t="s">
        <v>251</v>
      </c>
      <c r="E3799" t="s">
        <v>121</v>
      </c>
      <c r="F3799">
        <v>356</v>
      </c>
      <c r="H3799">
        <v>1.8500000000000001E-3</v>
      </c>
      <c r="I3799">
        <v>7.5000000000000002E-4</v>
      </c>
      <c r="J3799">
        <v>1.5299999999999999E-3</v>
      </c>
    </row>
    <row r="3800" spans="1:10">
      <c r="A3800" s="7" t="s">
        <v>459</v>
      </c>
      <c r="C3800" t="s">
        <v>6</v>
      </c>
      <c r="D3800" t="s">
        <v>251</v>
      </c>
      <c r="E3800" t="s">
        <v>122</v>
      </c>
      <c r="F3800">
        <v>357</v>
      </c>
      <c r="H3800">
        <v>1.92E-3</v>
      </c>
      <c r="I3800">
        <v>7.9000000000000001E-4</v>
      </c>
      <c r="J3800">
        <v>1.58E-3</v>
      </c>
    </row>
    <row r="3801" spans="1:10">
      <c r="A3801" s="7" t="s">
        <v>459</v>
      </c>
      <c r="C3801" t="s">
        <v>6</v>
      </c>
      <c r="D3801" t="s">
        <v>251</v>
      </c>
      <c r="E3801" t="s">
        <v>123</v>
      </c>
      <c r="F3801">
        <v>358</v>
      </c>
      <c r="H3801">
        <v>1.98E-3</v>
      </c>
      <c r="I3801">
        <v>8.4999999999999995E-4</v>
      </c>
      <c r="J3801">
        <v>1.64E-3</v>
      </c>
    </row>
    <row r="3802" spans="1:10">
      <c r="A3802" s="7" t="s">
        <v>459</v>
      </c>
      <c r="C3802" t="s">
        <v>6</v>
      </c>
      <c r="D3802" t="s">
        <v>251</v>
      </c>
      <c r="E3802" t="s">
        <v>124</v>
      </c>
      <c r="F3802">
        <v>359</v>
      </c>
      <c r="H3802">
        <v>2.0699999999999998E-3</v>
      </c>
      <c r="I3802">
        <v>9.2000000000000003E-4</v>
      </c>
      <c r="J3802">
        <v>1.73E-3</v>
      </c>
    </row>
    <row r="3803" spans="1:10">
      <c r="A3803" s="7" t="s">
        <v>459</v>
      </c>
      <c r="C3803" t="s">
        <v>6</v>
      </c>
      <c r="D3803" t="s">
        <v>251</v>
      </c>
      <c r="E3803" t="s">
        <v>125</v>
      </c>
      <c r="F3803">
        <v>360</v>
      </c>
      <c r="H3803">
        <v>2.1800000000000001E-3</v>
      </c>
      <c r="I3803">
        <v>1.01E-3</v>
      </c>
      <c r="J3803">
        <v>1.8799999999999999E-3</v>
      </c>
    </row>
    <row r="3804" spans="1:10">
      <c r="A3804" s="7" t="s">
        <v>459</v>
      </c>
      <c r="C3804" t="s">
        <v>6</v>
      </c>
      <c r="D3804" t="s">
        <v>251</v>
      </c>
      <c r="E3804" t="s">
        <v>126</v>
      </c>
      <c r="F3804">
        <v>361</v>
      </c>
      <c r="H3804">
        <v>2.31E-3</v>
      </c>
      <c r="I3804">
        <v>1.1100000000000001E-3</v>
      </c>
      <c r="J3804">
        <v>2.0699999999999998E-3</v>
      </c>
    </row>
    <row r="3805" spans="1:10">
      <c r="A3805" s="7" t="s">
        <v>459</v>
      </c>
      <c r="C3805" t="s">
        <v>6</v>
      </c>
      <c r="D3805" t="s">
        <v>251</v>
      </c>
      <c r="E3805" t="s">
        <v>127</v>
      </c>
      <c r="F3805">
        <v>362</v>
      </c>
      <c r="H3805">
        <v>2.4399999999999999E-3</v>
      </c>
      <c r="I3805">
        <v>1.2199999999999999E-3</v>
      </c>
      <c r="J3805">
        <v>2.2899999999999999E-3</v>
      </c>
    </row>
    <row r="3806" spans="1:10">
      <c r="A3806" s="7" t="s">
        <v>459</v>
      </c>
      <c r="C3806" t="s">
        <v>6</v>
      </c>
      <c r="D3806" t="s">
        <v>251</v>
      </c>
      <c r="E3806" t="s">
        <v>128</v>
      </c>
      <c r="F3806">
        <v>363</v>
      </c>
      <c r="H3806">
        <v>2.5899999999999999E-3</v>
      </c>
      <c r="I3806">
        <v>1.33E-3</v>
      </c>
      <c r="J3806">
        <v>2.5400000000000002E-3</v>
      </c>
    </row>
    <row r="3807" spans="1:10">
      <c r="A3807" s="7" t="s">
        <v>459</v>
      </c>
      <c r="C3807" t="s">
        <v>6</v>
      </c>
      <c r="D3807" t="s">
        <v>251</v>
      </c>
      <c r="E3807" t="s">
        <v>129</v>
      </c>
      <c r="F3807">
        <v>364</v>
      </c>
      <c r="H3807">
        <v>2.7399999999999998E-3</v>
      </c>
      <c r="I3807">
        <v>1.47E-3</v>
      </c>
      <c r="J3807">
        <v>2.7899999999999999E-3</v>
      </c>
    </row>
    <row r="3808" spans="1:10">
      <c r="A3808" s="7" t="s">
        <v>459</v>
      </c>
      <c r="C3808" t="s">
        <v>6</v>
      </c>
      <c r="D3808" t="s">
        <v>251</v>
      </c>
      <c r="E3808" t="s">
        <v>130</v>
      </c>
      <c r="F3808">
        <v>365</v>
      </c>
      <c r="H3808">
        <v>2.9199999999999999E-3</v>
      </c>
      <c r="I3808">
        <v>1.6199999999999999E-3</v>
      </c>
      <c r="J3808">
        <v>3.0100000000000001E-3</v>
      </c>
    </row>
    <row r="3809" spans="1:10">
      <c r="A3809" s="7" t="s">
        <v>459</v>
      </c>
      <c r="C3809" t="s">
        <v>6</v>
      </c>
      <c r="D3809" t="s">
        <v>251</v>
      </c>
      <c r="E3809" t="s">
        <v>131</v>
      </c>
      <c r="F3809">
        <v>366</v>
      </c>
      <c r="H3809">
        <v>3.13E-3</v>
      </c>
      <c r="I3809">
        <v>1.7899999999999999E-3</v>
      </c>
      <c r="J3809">
        <v>3.2000000000000002E-3</v>
      </c>
    </row>
    <row r="3810" spans="1:10">
      <c r="A3810" s="7" t="s">
        <v>459</v>
      </c>
      <c r="C3810" t="s">
        <v>6</v>
      </c>
      <c r="D3810" t="s">
        <v>251</v>
      </c>
      <c r="E3810" t="s">
        <v>132</v>
      </c>
      <c r="F3810">
        <v>367</v>
      </c>
      <c r="H3810">
        <v>3.3800000000000002E-3</v>
      </c>
      <c r="I3810">
        <v>1.98E-3</v>
      </c>
      <c r="J3810">
        <v>3.3700000000000002E-3</v>
      </c>
    </row>
    <row r="3811" spans="1:10">
      <c r="A3811" s="7" t="s">
        <v>459</v>
      </c>
      <c r="C3811" t="s">
        <v>6</v>
      </c>
      <c r="D3811" t="s">
        <v>251</v>
      </c>
      <c r="E3811" t="s">
        <v>133</v>
      </c>
      <c r="F3811">
        <v>368</v>
      </c>
      <c r="H3811">
        <v>3.6800000000000001E-3</v>
      </c>
      <c r="I3811">
        <v>2.1800000000000001E-3</v>
      </c>
      <c r="J3811">
        <v>3.5599999999999998E-3</v>
      </c>
    </row>
    <row r="3812" spans="1:10">
      <c r="A3812" s="7" t="s">
        <v>459</v>
      </c>
      <c r="C3812" t="s">
        <v>6</v>
      </c>
      <c r="D3812" t="s">
        <v>251</v>
      </c>
      <c r="E3812" t="s">
        <v>134</v>
      </c>
      <c r="F3812">
        <v>369</v>
      </c>
      <c r="H3812">
        <v>4.0400000000000002E-3</v>
      </c>
      <c r="I3812">
        <v>2.4199999999999998E-3</v>
      </c>
      <c r="J3812">
        <v>3.9500000000000004E-3</v>
      </c>
    </row>
    <row r="3813" spans="1:10">
      <c r="A3813" s="7" t="s">
        <v>459</v>
      </c>
      <c r="C3813" t="s">
        <v>6</v>
      </c>
      <c r="D3813" t="s">
        <v>251</v>
      </c>
      <c r="E3813" t="s">
        <v>135</v>
      </c>
      <c r="F3813">
        <v>370</v>
      </c>
      <c r="H3813">
        <v>4.45E-3</v>
      </c>
      <c r="I3813">
        <v>2.6800000000000001E-3</v>
      </c>
      <c r="J3813">
        <v>4.2900000000000004E-3</v>
      </c>
    </row>
    <row r="3814" spans="1:10">
      <c r="A3814" s="7" t="s">
        <v>459</v>
      </c>
      <c r="C3814" t="s">
        <v>6</v>
      </c>
      <c r="D3814" t="s">
        <v>251</v>
      </c>
      <c r="E3814" t="s">
        <v>136</v>
      </c>
      <c r="F3814">
        <v>371</v>
      </c>
      <c r="H3814">
        <v>4.8799999999999998E-3</v>
      </c>
      <c r="I3814">
        <v>2.99E-3</v>
      </c>
      <c r="J3814">
        <v>4.62E-3</v>
      </c>
    </row>
    <row r="3815" spans="1:10">
      <c r="A3815" s="7" t="s">
        <v>459</v>
      </c>
      <c r="C3815" t="s">
        <v>6</v>
      </c>
      <c r="D3815" t="s">
        <v>251</v>
      </c>
      <c r="E3815" t="s">
        <v>137</v>
      </c>
      <c r="F3815">
        <v>372</v>
      </c>
      <c r="H3815">
        <v>5.3499999999999997E-3</v>
      </c>
      <c r="I3815">
        <v>3.3600000000000001E-3</v>
      </c>
      <c r="J3815">
        <v>4.9300000000000004E-3</v>
      </c>
    </row>
    <row r="3816" spans="1:10">
      <c r="A3816" s="7" t="s">
        <v>459</v>
      </c>
      <c r="C3816" t="s">
        <v>6</v>
      </c>
      <c r="D3816" t="s">
        <v>251</v>
      </c>
      <c r="E3816" t="s">
        <v>138</v>
      </c>
      <c r="F3816">
        <v>373</v>
      </c>
      <c r="H3816">
        <v>5.8399999999999997E-3</v>
      </c>
      <c r="I3816">
        <v>3.8E-3</v>
      </c>
      <c r="J3816">
        <v>5.2300000000000003E-3</v>
      </c>
    </row>
    <row r="3817" spans="1:10">
      <c r="A3817" s="7" t="s">
        <v>459</v>
      </c>
      <c r="C3817" t="s">
        <v>6</v>
      </c>
      <c r="D3817" t="s">
        <v>251</v>
      </c>
      <c r="E3817" t="s">
        <v>139</v>
      </c>
      <c r="F3817">
        <v>374</v>
      </c>
      <c r="H3817">
        <v>6.3699999999999998E-3</v>
      </c>
      <c r="I3817">
        <v>4.3E-3</v>
      </c>
      <c r="J3817">
        <v>5.5599999999999998E-3</v>
      </c>
    </row>
    <row r="3818" spans="1:10">
      <c r="A3818" s="7" t="s">
        <v>459</v>
      </c>
      <c r="C3818" t="s">
        <v>6</v>
      </c>
      <c r="D3818" t="s">
        <v>251</v>
      </c>
      <c r="E3818" t="s">
        <v>140</v>
      </c>
      <c r="F3818">
        <v>375</v>
      </c>
      <c r="H3818">
        <v>6.9699999999999996E-3</v>
      </c>
      <c r="I3818">
        <v>4.8700000000000002E-3</v>
      </c>
      <c r="J3818">
        <v>5.9300000000000004E-3</v>
      </c>
    </row>
    <row r="3819" spans="1:10">
      <c r="A3819" s="7" t="s">
        <v>459</v>
      </c>
      <c r="C3819" t="s">
        <v>6</v>
      </c>
      <c r="D3819" t="s">
        <v>251</v>
      </c>
      <c r="E3819" t="s">
        <v>141</v>
      </c>
      <c r="F3819">
        <v>376</v>
      </c>
      <c r="H3819">
        <v>7.6499999999999997E-3</v>
      </c>
      <c r="I3819">
        <v>5.47E-3</v>
      </c>
      <c r="J3819">
        <v>6.3899999999999998E-3</v>
      </c>
    </row>
    <row r="3820" spans="1:10">
      <c r="A3820" s="7" t="s">
        <v>459</v>
      </c>
      <c r="C3820" t="s">
        <v>6</v>
      </c>
      <c r="D3820" t="s">
        <v>251</v>
      </c>
      <c r="E3820" t="s">
        <v>142</v>
      </c>
      <c r="F3820">
        <v>377</v>
      </c>
      <c r="H3820">
        <v>8.43E-3</v>
      </c>
      <c r="I3820">
        <v>6.11E-3</v>
      </c>
      <c r="J3820">
        <v>6.9499999999999996E-3</v>
      </c>
    </row>
    <row r="3821" spans="1:10">
      <c r="A3821" s="7" t="s">
        <v>459</v>
      </c>
      <c r="C3821" t="s">
        <v>6</v>
      </c>
      <c r="D3821" t="s">
        <v>251</v>
      </c>
      <c r="E3821" t="s">
        <v>143</v>
      </c>
      <c r="F3821">
        <v>378</v>
      </c>
      <c r="H3821">
        <v>9.3200000000000002E-3</v>
      </c>
      <c r="I3821">
        <v>6.7799999999999996E-3</v>
      </c>
      <c r="J3821">
        <v>7.6099999999999996E-3</v>
      </c>
    </row>
    <row r="3822" spans="1:10">
      <c r="A3822" s="7" t="s">
        <v>459</v>
      </c>
      <c r="C3822" t="s">
        <v>6</v>
      </c>
      <c r="D3822" t="s">
        <v>251</v>
      </c>
      <c r="E3822" t="s">
        <v>144</v>
      </c>
      <c r="F3822">
        <v>379</v>
      </c>
      <c r="H3822">
        <v>1.031E-2</v>
      </c>
      <c r="I3822">
        <v>7.4900000000000001E-3</v>
      </c>
      <c r="J3822">
        <v>8.3899999999999999E-3</v>
      </c>
    </row>
    <row r="3823" spans="1:10">
      <c r="A3823" s="7" t="s">
        <v>459</v>
      </c>
      <c r="C3823" t="s">
        <v>6</v>
      </c>
      <c r="D3823" t="s">
        <v>251</v>
      </c>
      <c r="E3823" t="s">
        <v>145</v>
      </c>
      <c r="F3823">
        <v>380</v>
      </c>
      <c r="H3823">
        <v>1.14E-2</v>
      </c>
      <c r="I3823">
        <v>8.2699999999999996E-3</v>
      </c>
      <c r="J3823">
        <v>9.2599999999999991E-3</v>
      </c>
    </row>
    <row r="3824" spans="1:10">
      <c r="A3824" s="7" t="s">
        <v>459</v>
      </c>
      <c r="C3824" t="s">
        <v>6</v>
      </c>
      <c r="D3824" t="s">
        <v>251</v>
      </c>
      <c r="E3824" t="s">
        <v>146</v>
      </c>
      <c r="F3824">
        <v>381</v>
      </c>
      <c r="H3824">
        <v>1.2579999999999999E-2</v>
      </c>
      <c r="I3824">
        <v>9.1900000000000003E-3</v>
      </c>
      <c r="J3824">
        <v>1.0189999999999999E-2</v>
      </c>
    </row>
    <row r="3825" spans="1:10">
      <c r="A3825" s="7" t="s">
        <v>459</v>
      </c>
      <c r="C3825" t="s">
        <v>6</v>
      </c>
      <c r="D3825" t="s">
        <v>251</v>
      </c>
      <c r="E3825" t="s">
        <v>147</v>
      </c>
      <c r="F3825">
        <v>382</v>
      </c>
      <c r="H3825">
        <v>1.383E-2</v>
      </c>
      <c r="I3825">
        <v>1.026E-2</v>
      </c>
      <c r="J3825">
        <v>1.119E-2</v>
      </c>
    </row>
    <row r="3826" spans="1:10">
      <c r="A3826" s="7" t="s">
        <v>459</v>
      </c>
      <c r="C3826" t="s">
        <v>6</v>
      </c>
      <c r="D3826" t="s">
        <v>251</v>
      </c>
      <c r="E3826" t="s">
        <v>148</v>
      </c>
      <c r="F3826">
        <v>383</v>
      </c>
      <c r="H3826">
        <v>1.5169999999999999E-2</v>
      </c>
      <c r="I3826">
        <v>1.153E-2</v>
      </c>
      <c r="J3826">
        <v>1.2239999999999999E-2</v>
      </c>
    </row>
    <row r="3827" spans="1:10">
      <c r="A3827" s="7" t="s">
        <v>459</v>
      </c>
      <c r="C3827" t="s">
        <v>6</v>
      </c>
      <c r="D3827" t="s">
        <v>251</v>
      </c>
      <c r="E3827" t="s">
        <v>149</v>
      </c>
      <c r="F3827">
        <v>384</v>
      </c>
      <c r="H3827">
        <v>1.661E-2</v>
      </c>
      <c r="I3827">
        <v>1.2970000000000001E-2</v>
      </c>
      <c r="J3827">
        <v>1.337E-2</v>
      </c>
    </row>
    <row r="3828" spans="1:10">
      <c r="A3828" s="7" t="s">
        <v>459</v>
      </c>
      <c r="C3828" t="s">
        <v>6</v>
      </c>
      <c r="D3828" t="s">
        <v>251</v>
      </c>
      <c r="E3828" t="s">
        <v>150</v>
      </c>
      <c r="F3828">
        <v>385</v>
      </c>
      <c r="H3828">
        <v>1.8190000000000001E-2</v>
      </c>
      <c r="I3828">
        <v>1.455E-2</v>
      </c>
      <c r="J3828">
        <v>1.4630000000000001E-2</v>
      </c>
    </row>
    <row r="3829" spans="1:10">
      <c r="A3829" s="7" t="s">
        <v>459</v>
      </c>
      <c r="C3829" t="s">
        <v>6</v>
      </c>
      <c r="D3829" t="s">
        <v>251</v>
      </c>
      <c r="E3829" t="s">
        <v>151</v>
      </c>
      <c r="F3829">
        <v>386</v>
      </c>
      <c r="H3829">
        <v>1.9939999999999999E-2</v>
      </c>
      <c r="I3829">
        <v>1.619E-2</v>
      </c>
      <c r="J3829">
        <v>1.6060000000000001E-2</v>
      </c>
    </row>
    <row r="3830" spans="1:10">
      <c r="A3830" s="7" t="s">
        <v>459</v>
      </c>
      <c r="C3830" t="s">
        <v>6</v>
      </c>
      <c r="D3830" t="s">
        <v>251</v>
      </c>
      <c r="E3830" t="s">
        <v>152</v>
      </c>
      <c r="F3830">
        <v>387</v>
      </c>
      <c r="H3830">
        <v>2.1870000000000001E-2</v>
      </c>
      <c r="I3830">
        <v>1.788E-2</v>
      </c>
      <c r="J3830">
        <v>1.7670000000000002E-2</v>
      </c>
    </row>
    <row r="3831" spans="1:10">
      <c r="A3831" s="7" t="s">
        <v>459</v>
      </c>
      <c r="C3831" t="s">
        <v>6</v>
      </c>
      <c r="D3831" t="s">
        <v>251</v>
      </c>
      <c r="E3831" t="s">
        <v>153</v>
      </c>
      <c r="F3831">
        <v>388</v>
      </c>
      <c r="H3831">
        <v>2.401E-2</v>
      </c>
      <c r="I3831">
        <v>1.9619999999999999E-2</v>
      </c>
      <c r="J3831">
        <v>1.9470000000000001E-2</v>
      </c>
    </row>
    <row r="3832" spans="1:10">
      <c r="A3832" s="7" t="s">
        <v>459</v>
      </c>
      <c r="C3832" t="s">
        <v>6</v>
      </c>
      <c r="D3832" t="s">
        <v>251</v>
      </c>
      <c r="E3832" t="s">
        <v>154</v>
      </c>
      <c r="F3832">
        <v>389</v>
      </c>
      <c r="H3832">
        <v>2.6339999999999999E-2</v>
      </c>
      <c r="I3832">
        <v>2.1420000000000002E-2</v>
      </c>
      <c r="J3832">
        <v>2.147E-2</v>
      </c>
    </row>
    <row r="3833" spans="1:10">
      <c r="A3833" s="7" t="s">
        <v>459</v>
      </c>
      <c r="C3833" t="s">
        <v>6</v>
      </c>
      <c r="D3833" t="s">
        <v>251</v>
      </c>
      <c r="E3833" t="s">
        <v>155</v>
      </c>
      <c r="F3833">
        <v>390</v>
      </c>
      <c r="H3833">
        <v>2.8920000000000001E-2</v>
      </c>
      <c r="I3833">
        <v>2.3380000000000001E-2</v>
      </c>
      <c r="J3833">
        <v>2.3699999999999999E-2</v>
      </c>
    </row>
    <row r="3834" spans="1:10">
      <c r="A3834" s="7" t="s">
        <v>459</v>
      </c>
      <c r="C3834" t="s">
        <v>6</v>
      </c>
      <c r="D3834" t="s">
        <v>251</v>
      </c>
      <c r="E3834" t="s">
        <v>156</v>
      </c>
      <c r="F3834">
        <v>391</v>
      </c>
      <c r="H3834">
        <v>3.1780000000000003E-2</v>
      </c>
      <c r="I3834">
        <v>2.5569999999999999E-2</v>
      </c>
      <c r="J3834">
        <v>2.6179999999999998E-2</v>
      </c>
    </row>
    <row r="3835" spans="1:10">
      <c r="A3835" s="7" t="s">
        <v>459</v>
      </c>
      <c r="C3835" t="s">
        <v>6</v>
      </c>
      <c r="D3835" t="s">
        <v>251</v>
      </c>
      <c r="E3835" t="s">
        <v>157</v>
      </c>
      <c r="F3835">
        <v>392</v>
      </c>
      <c r="H3835">
        <v>3.4959999999999998E-2</v>
      </c>
      <c r="I3835">
        <v>2.8049999999999999E-2</v>
      </c>
      <c r="J3835">
        <v>2.894E-2</v>
      </c>
    </row>
    <row r="3836" spans="1:10">
      <c r="A3836" s="7" t="s">
        <v>459</v>
      </c>
      <c r="C3836" t="s">
        <v>6</v>
      </c>
      <c r="D3836" t="s">
        <v>251</v>
      </c>
      <c r="E3836" t="s">
        <v>158</v>
      </c>
      <c r="F3836">
        <v>393</v>
      </c>
      <c r="H3836">
        <v>3.848E-2</v>
      </c>
      <c r="I3836">
        <v>3.082E-2</v>
      </c>
      <c r="J3836">
        <v>3.2009999999999997E-2</v>
      </c>
    </row>
    <row r="3837" spans="1:10">
      <c r="A3837" s="7" t="s">
        <v>459</v>
      </c>
      <c r="C3837" t="s">
        <v>6</v>
      </c>
      <c r="D3837" t="s">
        <v>251</v>
      </c>
      <c r="E3837" t="s">
        <v>159</v>
      </c>
      <c r="F3837">
        <v>394</v>
      </c>
      <c r="H3837">
        <v>4.2369999999999998E-2</v>
      </c>
      <c r="I3837">
        <v>3.3890000000000003E-2</v>
      </c>
      <c r="J3837">
        <v>3.542E-2</v>
      </c>
    </row>
    <row r="3838" spans="1:10">
      <c r="A3838" s="7" t="s">
        <v>459</v>
      </c>
      <c r="C3838" t="s">
        <v>6</v>
      </c>
      <c r="D3838" t="s">
        <v>251</v>
      </c>
      <c r="E3838" t="s">
        <v>160</v>
      </c>
      <c r="F3838">
        <v>395</v>
      </c>
      <c r="H3838">
        <v>4.666E-2</v>
      </c>
      <c r="I3838">
        <v>3.7190000000000001E-2</v>
      </c>
      <c r="J3838">
        <v>3.9199999999999999E-2</v>
      </c>
    </row>
    <row r="3839" spans="1:10">
      <c r="A3839" s="7" t="s">
        <v>459</v>
      </c>
      <c r="C3839" t="s">
        <v>6</v>
      </c>
      <c r="D3839" t="s">
        <v>251</v>
      </c>
      <c r="E3839" t="s">
        <v>161</v>
      </c>
      <c r="F3839">
        <v>396</v>
      </c>
      <c r="H3839">
        <v>5.1389999999999998E-2</v>
      </c>
      <c r="I3839">
        <v>4.0669999999999998E-2</v>
      </c>
      <c r="J3839">
        <v>4.3369999999999999E-2</v>
      </c>
    </row>
    <row r="3840" spans="1:10">
      <c r="A3840" s="7" t="s">
        <v>459</v>
      </c>
      <c r="C3840" t="s">
        <v>6</v>
      </c>
      <c r="D3840" t="s">
        <v>251</v>
      </c>
      <c r="E3840" t="s">
        <v>162</v>
      </c>
      <c r="F3840">
        <v>397</v>
      </c>
      <c r="H3840">
        <v>5.6590000000000001E-2</v>
      </c>
      <c r="I3840">
        <v>4.4330000000000001E-2</v>
      </c>
      <c r="J3840">
        <v>4.7940000000000003E-2</v>
      </c>
    </row>
    <row r="3841" spans="1:10">
      <c r="A3841" s="7" t="s">
        <v>459</v>
      </c>
      <c r="C3841" t="s">
        <v>6</v>
      </c>
      <c r="D3841" t="s">
        <v>251</v>
      </c>
      <c r="E3841" t="s">
        <v>163</v>
      </c>
      <c r="F3841">
        <v>398</v>
      </c>
      <c r="H3841">
        <v>6.2269999999999999E-2</v>
      </c>
      <c r="I3841">
        <v>4.82E-2</v>
      </c>
      <c r="J3841">
        <v>5.2909999999999999E-2</v>
      </c>
    </row>
    <row r="3842" spans="1:10">
      <c r="A3842" s="7" t="s">
        <v>459</v>
      </c>
      <c r="C3842" t="s">
        <v>6</v>
      </c>
      <c r="D3842" t="s">
        <v>251</v>
      </c>
      <c r="E3842" t="s">
        <v>164</v>
      </c>
      <c r="F3842">
        <v>399</v>
      </c>
      <c r="H3842">
        <v>6.8470000000000003E-2</v>
      </c>
      <c r="I3842">
        <v>5.2299999999999999E-2</v>
      </c>
      <c r="J3842">
        <v>5.8340000000000003E-2</v>
      </c>
    </row>
    <row r="3843" spans="1:10">
      <c r="A3843" s="7" t="s">
        <v>459</v>
      </c>
      <c r="C3843" t="s">
        <v>6</v>
      </c>
      <c r="D3843" t="s">
        <v>251</v>
      </c>
      <c r="E3843" t="s">
        <v>165</v>
      </c>
      <c r="F3843">
        <v>400</v>
      </c>
      <c r="H3843">
        <v>7.5319999999999998E-2</v>
      </c>
      <c r="I3843">
        <v>5.6710000000000003E-2</v>
      </c>
      <c r="J3843">
        <v>6.4369999999999997E-2</v>
      </c>
    </row>
    <row r="3844" spans="1:10">
      <c r="A3844" s="7" t="s">
        <v>459</v>
      </c>
      <c r="C3844" t="s">
        <v>6</v>
      </c>
      <c r="D3844" t="s">
        <v>251</v>
      </c>
      <c r="E3844" t="s">
        <v>166</v>
      </c>
      <c r="F3844">
        <v>401</v>
      </c>
      <c r="H3844">
        <v>8.2970000000000002E-2</v>
      </c>
      <c r="I3844">
        <v>6.1429999999999998E-2</v>
      </c>
      <c r="J3844">
        <v>7.1179999999999993E-2</v>
      </c>
    </row>
    <row r="3845" spans="1:10">
      <c r="A3845" s="7" t="s">
        <v>459</v>
      </c>
      <c r="C3845" t="s">
        <v>6</v>
      </c>
      <c r="D3845" t="s">
        <v>251</v>
      </c>
      <c r="E3845" t="s">
        <v>167</v>
      </c>
      <c r="F3845">
        <v>402</v>
      </c>
      <c r="H3845">
        <v>9.1539999999999996E-2</v>
      </c>
      <c r="I3845">
        <v>6.6430000000000003E-2</v>
      </c>
      <c r="J3845">
        <v>7.8899999999999998E-2</v>
      </c>
    </row>
    <row r="3846" spans="1:10">
      <c r="A3846" s="7" t="s">
        <v>459</v>
      </c>
      <c r="C3846" t="s">
        <v>6</v>
      </c>
      <c r="D3846" t="s">
        <v>251</v>
      </c>
      <c r="E3846" t="s">
        <v>168</v>
      </c>
      <c r="F3846">
        <v>403</v>
      </c>
      <c r="H3846">
        <v>0.10109</v>
      </c>
      <c r="I3846">
        <v>7.1709999999999996E-2</v>
      </c>
      <c r="J3846">
        <v>8.7599999999999997E-2</v>
      </c>
    </row>
    <row r="3847" spans="1:10">
      <c r="A3847" s="7" t="s">
        <v>459</v>
      </c>
      <c r="C3847" t="s">
        <v>6</v>
      </c>
      <c r="D3847" t="s">
        <v>251</v>
      </c>
      <c r="E3847" t="s">
        <v>169</v>
      </c>
      <c r="F3847">
        <v>404</v>
      </c>
      <c r="H3847">
        <v>0.30266999999999999</v>
      </c>
      <c r="I3847">
        <v>0.23086999999999999</v>
      </c>
      <c r="J3847">
        <v>0.28060000000000002</v>
      </c>
    </row>
    <row r="3848" spans="1:10">
      <c r="A3848" s="7" t="s">
        <v>459</v>
      </c>
      <c r="C3848" t="s">
        <v>6</v>
      </c>
      <c r="D3848" t="s">
        <v>251</v>
      </c>
      <c r="E3848" t="s">
        <v>170</v>
      </c>
      <c r="F3848">
        <v>405</v>
      </c>
      <c r="H3848">
        <v>2.0789999999999999E-2</v>
      </c>
      <c r="I3848">
        <v>2.2009999999999998E-2</v>
      </c>
      <c r="J3848">
        <v>1.0659999999999999E-2</v>
      </c>
    </row>
    <row r="3849" spans="1:10">
      <c r="A3849" s="7" t="s">
        <v>459</v>
      </c>
      <c r="C3849" t="s">
        <v>6</v>
      </c>
      <c r="D3849" t="s">
        <v>251</v>
      </c>
      <c r="E3849" t="s">
        <v>171</v>
      </c>
      <c r="F3849">
        <v>406</v>
      </c>
      <c r="H3849">
        <v>4.64E-3</v>
      </c>
      <c r="I3849">
        <v>5.7400000000000003E-3</v>
      </c>
      <c r="J3849">
        <v>1.8600000000000001E-3</v>
      </c>
    </row>
    <row r="3850" spans="1:10">
      <c r="A3850" s="7" t="s">
        <v>459</v>
      </c>
      <c r="C3850" t="s">
        <v>6</v>
      </c>
      <c r="D3850" t="s">
        <v>251</v>
      </c>
      <c r="E3850" t="s">
        <v>172</v>
      </c>
      <c r="F3850">
        <v>407</v>
      </c>
      <c r="H3850">
        <v>1.66E-3</v>
      </c>
      <c r="I3850">
        <v>2.49E-3</v>
      </c>
      <c r="J3850">
        <v>7.1000000000000002E-4</v>
      </c>
    </row>
    <row r="3851" spans="1:10">
      <c r="A3851" s="7" t="s">
        <v>459</v>
      </c>
      <c r="C3851" t="s">
        <v>6</v>
      </c>
      <c r="D3851" t="s">
        <v>251</v>
      </c>
      <c r="E3851" t="s">
        <v>173</v>
      </c>
      <c r="F3851">
        <v>408</v>
      </c>
      <c r="H3851">
        <v>1.1900000000000001E-3</v>
      </c>
      <c r="I3851">
        <v>1.34E-3</v>
      </c>
      <c r="J3851">
        <v>5.4000000000000001E-4</v>
      </c>
    </row>
    <row r="3852" spans="1:10">
      <c r="A3852" s="7" t="s">
        <v>459</v>
      </c>
      <c r="C3852" t="s">
        <v>6</v>
      </c>
      <c r="D3852" t="s">
        <v>251</v>
      </c>
      <c r="E3852" t="s">
        <v>174</v>
      </c>
      <c r="F3852">
        <v>409</v>
      </c>
      <c r="H3852">
        <v>8.9999999999999998E-4</v>
      </c>
      <c r="I3852">
        <v>8.3000000000000001E-4</v>
      </c>
      <c r="J3852">
        <v>4.4999999999999999E-4</v>
      </c>
    </row>
    <row r="3853" spans="1:10">
      <c r="A3853" s="7" t="s">
        <v>459</v>
      </c>
      <c r="C3853" t="s">
        <v>6</v>
      </c>
      <c r="D3853" t="s">
        <v>251</v>
      </c>
      <c r="E3853" t="s">
        <v>175</v>
      </c>
      <c r="F3853">
        <v>410</v>
      </c>
      <c r="H3853">
        <v>6.9999999999999999E-4</v>
      </c>
      <c r="I3853">
        <v>5.5999999999999995E-4</v>
      </c>
      <c r="J3853">
        <v>3.5E-4</v>
      </c>
    </row>
    <row r="3854" spans="1:10">
      <c r="A3854" s="7" t="s">
        <v>459</v>
      </c>
      <c r="C3854" t="s">
        <v>6</v>
      </c>
      <c r="D3854" t="s">
        <v>251</v>
      </c>
      <c r="E3854" t="s">
        <v>176</v>
      </c>
      <c r="F3854">
        <v>411</v>
      </c>
      <c r="H3854">
        <v>5.8E-4</v>
      </c>
      <c r="I3854">
        <v>4.0999999999999999E-4</v>
      </c>
      <c r="J3854">
        <v>2.9999999999999997E-4</v>
      </c>
    </row>
    <row r="3855" spans="1:10">
      <c r="A3855" s="7" t="s">
        <v>459</v>
      </c>
      <c r="C3855" t="s">
        <v>6</v>
      </c>
      <c r="D3855" t="s">
        <v>251</v>
      </c>
      <c r="E3855" t="s">
        <v>177</v>
      </c>
      <c r="F3855">
        <v>412</v>
      </c>
      <c r="H3855">
        <v>5.0000000000000001E-4</v>
      </c>
      <c r="I3855">
        <v>3.1E-4</v>
      </c>
      <c r="J3855">
        <v>2.7E-4</v>
      </c>
    </row>
    <row r="3856" spans="1:10">
      <c r="A3856" s="7" t="s">
        <v>459</v>
      </c>
      <c r="C3856" t="s">
        <v>6</v>
      </c>
      <c r="D3856" t="s">
        <v>251</v>
      </c>
      <c r="E3856" t="s">
        <v>178</v>
      </c>
      <c r="F3856">
        <v>413</v>
      </c>
      <c r="H3856">
        <v>4.6000000000000001E-4</v>
      </c>
      <c r="I3856">
        <v>2.4000000000000001E-4</v>
      </c>
      <c r="J3856">
        <v>2.4000000000000001E-4</v>
      </c>
    </row>
    <row r="3857" spans="1:10">
      <c r="A3857" s="7" t="s">
        <v>459</v>
      </c>
      <c r="C3857" t="s">
        <v>6</v>
      </c>
      <c r="D3857" t="s">
        <v>251</v>
      </c>
      <c r="E3857" t="s">
        <v>179</v>
      </c>
      <c r="F3857">
        <v>414</v>
      </c>
      <c r="H3857">
        <v>4.2999999999999999E-4</v>
      </c>
      <c r="I3857">
        <v>2.0000000000000001E-4</v>
      </c>
      <c r="J3857">
        <v>2.4000000000000001E-4</v>
      </c>
    </row>
    <row r="3858" spans="1:10">
      <c r="A3858" s="7" t="s">
        <v>459</v>
      </c>
      <c r="C3858" t="s">
        <v>6</v>
      </c>
      <c r="D3858" t="s">
        <v>251</v>
      </c>
      <c r="E3858" t="s">
        <v>180</v>
      </c>
      <c r="F3858">
        <v>415</v>
      </c>
      <c r="H3858">
        <v>4.0999999999999999E-4</v>
      </c>
      <c r="I3858">
        <v>1.6000000000000001E-4</v>
      </c>
      <c r="J3858">
        <v>2.3000000000000001E-4</v>
      </c>
    </row>
    <row r="3859" spans="1:10">
      <c r="A3859" s="7" t="s">
        <v>459</v>
      </c>
      <c r="C3859" t="s">
        <v>6</v>
      </c>
      <c r="D3859" t="s">
        <v>251</v>
      </c>
      <c r="E3859" t="s">
        <v>181</v>
      </c>
      <c r="F3859">
        <v>416</v>
      </c>
      <c r="H3859">
        <v>3.8000000000000002E-4</v>
      </c>
      <c r="I3859">
        <v>1.3999999999999999E-4</v>
      </c>
      <c r="J3859">
        <v>2.2000000000000001E-4</v>
      </c>
    </row>
    <row r="3860" spans="1:10">
      <c r="A3860" s="7" t="s">
        <v>459</v>
      </c>
      <c r="C3860" t="s">
        <v>6</v>
      </c>
      <c r="D3860" t="s">
        <v>251</v>
      </c>
      <c r="E3860" t="s">
        <v>182</v>
      </c>
      <c r="F3860">
        <v>417</v>
      </c>
      <c r="H3860">
        <v>3.8000000000000002E-4</v>
      </c>
      <c r="I3860">
        <v>1.2999999999999999E-4</v>
      </c>
      <c r="J3860">
        <v>2.2000000000000001E-4</v>
      </c>
    </row>
    <row r="3861" spans="1:10">
      <c r="A3861" s="7" t="s">
        <v>459</v>
      </c>
      <c r="C3861" t="s">
        <v>6</v>
      </c>
      <c r="D3861" t="s">
        <v>251</v>
      </c>
      <c r="E3861" t="s">
        <v>183</v>
      </c>
      <c r="F3861">
        <v>418</v>
      </c>
      <c r="H3861">
        <v>3.8999999999999999E-4</v>
      </c>
      <c r="I3861">
        <v>1.2999999999999999E-4</v>
      </c>
      <c r="J3861">
        <v>2.4000000000000001E-4</v>
      </c>
    </row>
    <row r="3862" spans="1:10">
      <c r="A3862" s="7" t="s">
        <v>459</v>
      </c>
      <c r="C3862" t="s">
        <v>6</v>
      </c>
      <c r="D3862" t="s">
        <v>251</v>
      </c>
      <c r="E3862" t="s">
        <v>184</v>
      </c>
      <c r="F3862">
        <v>419</v>
      </c>
      <c r="H3862">
        <v>4.2000000000000002E-4</v>
      </c>
      <c r="I3862">
        <v>1.2999999999999999E-4</v>
      </c>
      <c r="J3862">
        <v>2.5999999999999998E-4</v>
      </c>
    </row>
    <row r="3863" spans="1:10">
      <c r="A3863" s="7" t="s">
        <v>459</v>
      </c>
      <c r="C3863" t="s">
        <v>6</v>
      </c>
      <c r="D3863" t="s">
        <v>251</v>
      </c>
      <c r="E3863" t="s">
        <v>185</v>
      </c>
      <c r="F3863">
        <v>420</v>
      </c>
      <c r="H3863">
        <v>4.8999999999999998E-4</v>
      </c>
      <c r="I3863">
        <v>1.4999999999999999E-4</v>
      </c>
      <c r="J3863">
        <v>3.5E-4</v>
      </c>
    </row>
    <row r="3864" spans="1:10">
      <c r="A3864" s="7" t="s">
        <v>459</v>
      </c>
      <c r="C3864" t="s">
        <v>6</v>
      </c>
      <c r="D3864" t="s">
        <v>251</v>
      </c>
      <c r="E3864" t="s">
        <v>186</v>
      </c>
      <c r="F3864">
        <v>421</v>
      </c>
      <c r="H3864">
        <v>5.5999999999999995E-4</v>
      </c>
      <c r="I3864">
        <v>1.6000000000000001E-4</v>
      </c>
      <c r="J3864">
        <v>3.8000000000000002E-4</v>
      </c>
    </row>
    <row r="3865" spans="1:10">
      <c r="A3865" s="7" t="s">
        <v>459</v>
      </c>
      <c r="C3865" t="s">
        <v>6</v>
      </c>
      <c r="D3865" t="s">
        <v>251</v>
      </c>
      <c r="E3865" t="s">
        <v>187</v>
      </c>
      <c r="F3865">
        <v>422</v>
      </c>
      <c r="H3865">
        <v>6.4000000000000005E-4</v>
      </c>
      <c r="I3865">
        <v>1.8000000000000001E-4</v>
      </c>
      <c r="J3865">
        <v>4.0999999999999999E-4</v>
      </c>
    </row>
    <row r="3866" spans="1:10">
      <c r="A3866" s="7" t="s">
        <v>459</v>
      </c>
      <c r="C3866" t="s">
        <v>6</v>
      </c>
      <c r="D3866" t="s">
        <v>251</v>
      </c>
      <c r="E3866" t="s">
        <v>188</v>
      </c>
      <c r="F3866">
        <v>423</v>
      </c>
      <c r="H3866">
        <v>7.1000000000000002E-4</v>
      </c>
      <c r="I3866">
        <v>1.9000000000000001E-4</v>
      </c>
      <c r="J3866">
        <v>4.4000000000000002E-4</v>
      </c>
    </row>
    <row r="3867" spans="1:10">
      <c r="A3867" s="7" t="s">
        <v>459</v>
      </c>
      <c r="C3867" t="s">
        <v>6</v>
      </c>
      <c r="D3867" t="s">
        <v>251</v>
      </c>
      <c r="E3867" t="s">
        <v>189</v>
      </c>
      <c r="F3867">
        <v>424</v>
      </c>
      <c r="H3867">
        <v>7.6999999999999996E-4</v>
      </c>
      <c r="I3867">
        <v>1.9000000000000001E-4</v>
      </c>
      <c r="J3867">
        <v>4.6999999999999999E-4</v>
      </c>
    </row>
    <row r="3868" spans="1:10">
      <c r="A3868" s="7" t="s">
        <v>459</v>
      </c>
      <c r="C3868" t="s">
        <v>6</v>
      </c>
      <c r="D3868" t="s">
        <v>251</v>
      </c>
      <c r="E3868" t="s">
        <v>190</v>
      </c>
      <c r="F3868">
        <v>425</v>
      </c>
      <c r="H3868">
        <v>8.3000000000000001E-4</v>
      </c>
      <c r="I3868">
        <v>2.0000000000000001E-4</v>
      </c>
      <c r="J3868">
        <v>5.1000000000000004E-4</v>
      </c>
    </row>
    <row r="3869" spans="1:10">
      <c r="A3869" s="7" t="s">
        <v>459</v>
      </c>
      <c r="C3869" t="s">
        <v>6</v>
      </c>
      <c r="D3869" t="s">
        <v>251</v>
      </c>
      <c r="E3869" t="s">
        <v>191</v>
      </c>
      <c r="F3869">
        <v>426</v>
      </c>
      <c r="H3869">
        <v>8.9999999999999998E-4</v>
      </c>
      <c r="I3869">
        <v>2.1000000000000001E-4</v>
      </c>
      <c r="J3869">
        <v>5.5999999999999995E-4</v>
      </c>
    </row>
    <row r="3870" spans="1:10">
      <c r="A3870" s="7" t="s">
        <v>459</v>
      </c>
      <c r="C3870" t="s">
        <v>6</v>
      </c>
      <c r="D3870" t="s">
        <v>251</v>
      </c>
      <c r="E3870" t="s">
        <v>192</v>
      </c>
      <c r="F3870">
        <v>427</v>
      </c>
      <c r="H3870">
        <v>9.6000000000000002E-4</v>
      </c>
      <c r="I3870">
        <v>2.1000000000000001E-4</v>
      </c>
      <c r="J3870">
        <v>6.0999999999999997E-4</v>
      </c>
    </row>
    <row r="3871" spans="1:10">
      <c r="A3871" s="7" t="s">
        <v>459</v>
      </c>
      <c r="C3871" t="s">
        <v>6</v>
      </c>
      <c r="D3871" t="s">
        <v>251</v>
      </c>
      <c r="E3871" t="s">
        <v>193</v>
      </c>
      <c r="F3871">
        <v>428</v>
      </c>
      <c r="H3871">
        <v>1.01E-3</v>
      </c>
      <c r="I3871">
        <v>2.2000000000000001E-4</v>
      </c>
      <c r="J3871">
        <v>6.6E-4</v>
      </c>
    </row>
    <row r="3872" spans="1:10">
      <c r="A3872" s="7" t="s">
        <v>459</v>
      </c>
      <c r="C3872" t="s">
        <v>6</v>
      </c>
      <c r="D3872" t="s">
        <v>251</v>
      </c>
      <c r="E3872" t="s">
        <v>194</v>
      </c>
      <c r="F3872">
        <v>429</v>
      </c>
      <c r="H3872">
        <v>1.06E-3</v>
      </c>
      <c r="I3872">
        <v>2.3000000000000001E-4</v>
      </c>
      <c r="J3872">
        <v>7.2000000000000005E-4</v>
      </c>
    </row>
    <row r="3873" spans="1:10">
      <c r="A3873" s="7" t="s">
        <v>459</v>
      </c>
      <c r="C3873" t="s">
        <v>6</v>
      </c>
      <c r="D3873" t="s">
        <v>251</v>
      </c>
      <c r="E3873" t="s">
        <v>195</v>
      </c>
      <c r="F3873">
        <v>430</v>
      </c>
      <c r="H3873">
        <v>1.1199999999999999E-3</v>
      </c>
      <c r="I3873">
        <v>2.4000000000000001E-4</v>
      </c>
      <c r="J3873">
        <v>8.4000000000000003E-4</v>
      </c>
    </row>
    <row r="3874" spans="1:10">
      <c r="A3874" s="7" t="s">
        <v>459</v>
      </c>
      <c r="C3874" t="s">
        <v>6</v>
      </c>
      <c r="D3874" t="s">
        <v>251</v>
      </c>
      <c r="E3874" t="s">
        <v>196</v>
      </c>
      <c r="F3874">
        <v>431</v>
      </c>
      <c r="H3874">
        <v>1.1900000000000001E-3</v>
      </c>
      <c r="I3874">
        <v>2.5999999999999998E-4</v>
      </c>
      <c r="J3874">
        <v>1E-3</v>
      </c>
    </row>
    <row r="3875" spans="1:10">
      <c r="A3875" s="7" t="s">
        <v>459</v>
      </c>
      <c r="C3875" t="s">
        <v>6</v>
      </c>
      <c r="D3875" t="s">
        <v>251</v>
      </c>
      <c r="E3875" t="s">
        <v>197</v>
      </c>
      <c r="F3875">
        <v>432</v>
      </c>
      <c r="H3875">
        <v>1.24E-3</v>
      </c>
      <c r="I3875">
        <v>2.7E-4</v>
      </c>
      <c r="J3875">
        <v>1.1299999999999999E-3</v>
      </c>
    </row>
    <row r="3876" spans="1:10">
      <c r="A3876" s="7" t="s">
        <v>459</v>
      </c>
      <c r="C3876" t="s">
        <v>6</v>
      </c>
      <c r="D3876" t="s">
        <v>251</v>
      </c>
      <c r="E3876" t="s">
        <v>198</v>
      </c>
      <c r="F3876">
        <v>433</v>
      </c>
      <c r="H3876">
        <v>1.2899999999999999E-3</v>
      </c>
      <c r="I3876">
        <v>2.7999999999999998E-4</v>
      </c>
      <c r="J3876">
        <v>1.2199999999999999E-3</v>
      </c>
    </row>
    <row r="3877" spans="1:10">
      <c r="A3877" s="7" t="s">
        <v>459</v>
      </c>
      <c r="C3877" t="s">
        <v>6</v>
      </c>
      <c r="D3877" t="s">
        <v>251</v>
      </c>
      <c r="E3877" t="s">
        <v>199</v>
      </c>
      <c r="F3877">
        <v>434</v>
      </c>
      <c r="H3877">
        <v>1.33E-3</v>
      </c>
      <c r="I3877">
        <v>2.9999999999999997E-4</v>
      </c>
      <c r="J3877">
        <v>1.2700000000000001E-3</v>
      </c>
    </row>
    <row r="3878" spans="1:10">
      <c r="A3878" s="7" t="s">
        <v>459</v>
      </c>
      <c r="C3878" t="s">
        <v>6</v>
      </c>
      <c r="D3878" t="s">
        <v>251</v>
      </c>
      <c r="E3878" t="s">
        <v>200</v>
      </c>
      <c r="F3878">
        <v>435</v>
      </c>
      <c r="H3878">
        <v>1.3600000000000001E-3</v>
      </c>
      <c r="I3878">
        <v>3.2000000000000003E-4</v>
      </c>
      <c r="J3878">
        <v>1.2899999999999999E-3</v>
      </c>
    </row>
    <row r="3879" spans="1:10">
      <c r="A3879" s="7" t="s">
        <v>459</v>
      </c>
      <c r="C3879" t="s">
        <v>6</v>
      </c>
      <c r="D3879" t="s">
        <v>251</v>
      </c>
      <c r="E3879" t="s">
        <v>201</v>
      </c>
      <c r="F3879">
        <v>436</v>
      </c>
      <c r="H3879">
        <v>1.4E-3</v>
      </c>
      <c r="I3879">
        <v>3.4000000000000002E-4</v>
      </c>
      <c r="J3879">
        <v>1.2899999999999999E-3</v>
      </c>
    </row>
    <row r="3880" spans="1:10">
      <c r="A3880" s="7" t="s">
        <v>459</v>
      </c>
      <c r="C3880" t="s">
        <v>6</v>
      </c>
      <c r="D3880" t="s">
        <v>251</v>
      </c>
      <c r="E3880" t="s">
        <v>202</v>
      </c>
      <c r="F3880">
        <v>437</v>
      </c>
      <c r="H3880">
        <v>1.4499999999999999E-3</v>
      </c>
      <c r="I3880">
        <v>3.6000000000000002E-4</v>
      </c>
      <c r="J3880">
        <v>1.2899999999999999E-3</v>
      </c>
    </row>
    <row r="3881" spans="1:10">
      <c r="A3881" s="7" t="s">
        <v>459</v>
      </c>
      <c r="C3881" t="s">
        <v>6</v>
      </c>
      <c r="D3881" t="s">
        <v>251</v>
      </c>
      <c r="E3881" t="s">
        <v>203</v>
      </c>
      <c r="F3881">
        <v>438</v>
      </c>
      <c r="H3881">
        <v>1.5E-3</v>
      </c>
      <c r="I3881">
        <v>3.8000000000000002E-4</v>
      </c>
      <c r="J3881">
        <v>1.31E-3</v>
      </c>
    </row>
    <row r="3882" spans="1:10">
      <c r="A3882" s="7" t="s">
        <v>459</v>
      </c>
      <c r="C3882" t="s">
        <v>6</v>
      </c>
      <c r="D3882" t="s">
        <v>251</v>
      </c>
      <c r="E3882" t="s">
        <v>204</v>
      </c>
      <c r="F3882">
        <v>439</v>
      </c>
      <c r="H3882">
        <v>1.56E-3</v>
      </c>
      <c r="I3882">
        <v>4.0000000000000002E-4</v>
      </c>
      <c r="J3882">
        <v>1.34E-3</v>
      </c>
    </row>
    <row r="3883" spans="1:10">
      <c r="A3883" s="7" t="s">
        <v>459</v>
      </c>
      <c r="C3883" t="s">
        <v>6</v>
      </c>
      <c r="D3883" t="s">
        <v>251</v>
      </c>
      <c r="E3883" t="s">
        <v>205</v>
      </c>
      <c r="F3883">
        <v>440</v>
      </c>
      <c r="H3883">
        <v>1.64E-3</v>
      </c>
      <c r="I3883">
        <v>4.2999999999999999E-4</v>
      </c>
      <c r="J3883">
        <v>1.41E-3</v>
      </c>
    </row>
    <row r="3884" spans="1:10">
      <c r="A3884" s="7" t="s">
        <v>459</v>
      </c>
      <c r="C3884" t="s">
        <v>6</v>
      </c>
      <c r="D3884" t="s">
        <v>251</v>
      </c>
      <c r="E3884" t="s">
        <v>206</v>
      </c>
      <c r="F3884">
        <v>441</v>
      </c>
      <c r="H3884">
        <v>1.73E-3</v>
      </c>
      <c r="I3884">
        <v>4.6999999999999999E-4</v>
      </c>
      <c r="J3884">
        <v>1.5399999999999999E-3</v>
      </c>
    </row>
    <row r="3885" spans="1:10">
      <c r="A3885" s="7" t="s">
        <v>459</v>
      </c>
      <c r="C3885" t="s">
        <v>6</v>
      </c>
      <c r="D3885" t="s">
        <v>251</v>
      </c>
      <c r="E3885" t="s">
        <v>207</v>
      </c>
      <c r="F3885">
        <v>442</v>
      </c>
      <c r="H3885">
        <v>1.82E-3</v>
      </c>
      <c r="I3885">
        <v>5.1000000000000004E-4</v>
      </c>
      <c r="J3885">
        <v>1.6999999999999999E-3</v>
      </c>
    </row>
    <row r="3886" spans="1:10">
      <c r="A3886" s="7" t="s">
        <v>459</v>
      </c>
      <c r="C3886" t="s">
        <v>6</v>
      </c>
      <c r="D3886" t="s">
        <v>251</v>
      </c>
      <c r="E3886" t="s">
        <v>208</v>
      </c>
      <c r="F3886">
        <v>443</v>
      </c>
      <c r="H3886">
        <v>1.92E-3</v>
      </c>
      <c r="I3886">
        <v>5.5000000000000003E-4</v>
      </c>
      <c r="J3886">
        <v>1.91E-3</v>
      </c>
    </row>
    <row r="3887" spans="1:10">
      <c r="A3887" s="7" t="s">
        <v>459</v>
      </c>
      <c r="C3887" t="s">
        <v>6</v>
      </c>
      <c r="D3887" t="s">
        <v>251</v>
      </c>
      <c r="E3887" t="s">
        <v>209</v>
      </c>
      <c r="F3887">
        <v>444</v>
      </c>
      <c r="H3887">
        <v>2.0300000000000001E-3</v>
      </c>
      <c r="I3887">
        <v>5.9999999999999995E-4</v>
      </c>
      <c r="J3887">
        <v>2.14E-3</v>
      </c>
    </row>
    <row r="3888" spans="1:10">
      <c r="A3888" s="7" t="s">
        <v>459</v>
      </c>
      <c r="C3888" t="s">
        <v>6</v>
      </c>
      <c r="D3888" t="s">
        <v>251</v>
      </c>
      <c r="E3888" t="s">
        <v>210</v>
      </c>
      <c r="F3888">
        <v>445</v>
      </c>
      <c r="H3888">
        <v>2.15E-3</v>
      </c>
      <c r="I3888">
        <v>6.7000000000000002E-4</v>
      </c>
      <c r="J3888">
        <v>2.3500000000000001E-3</v>
      </c>
    </row>
    <row r="3889" spans="1:10">
      <c r="A3889" s="7" t="s">
        <v>459</v>
      </c>
      <c r="C3889" t="s">
        <v>6</v>
      </c>
      <c r="D3889" t="s">
        <v>251</v>
      </c>
      <c r="E3889" t="s">
        <v>211</v>
      </c>
      <c r="F3889">
        <v>446</v>
      </c>
      <c r="H3889">
        <v>2.2799999999999999E-3</v>
      </c>
      <c r="I3889">
        <v>7.2999999999999996E-4</v>
      </c>
      <c r="J3889">
        <v>2.5000000000000001E-3</v>
      </c>
    </row>
    <row r="3890" spans="1:10">
      <c r="A3890" s="7" t="s">
        <v>459</v>
      </c>
      <c r="C3890" t="s">
        <v>6</v>
      </c>
      <c r="D3890" t="s">
        <v>251</v>
      </c>
      <c r="E3890" t="s">
        <v>212</v>
      </c>
      <c r="F3890">
        <v>447</v>
      </c>
      <c r="H3890">
        <v>2.4399999999999999E-3</v>
      </c>
      <c r="I3890">
        <v>8.0999999999999996E-4</v>
      </c>
      <c r="J3890">
        <v>2.5699999999999998E-3</v>
      </c>
    </row>
    <row r="3891" spans="1:10">
      <c r="A3891" s="7" t="s">
        <v>459</v>
      </c>
      <c r="C3891" t="s">
        <v>6</v>
      </c>
      <c r="D3891" t="s">
        <v>251</v>
      </c>
      <c r="E3891" t="s">
        <v>213</v>
      </c>
      <c r="F3891">
        <v>448</v>
      </c>
      <c r="H3891">
        <v>2.6199999999999999E-3</v>
      </c>
      <c r="I3891">
        <v>8.8999999999999995E-4</v>
      </c>
      <c r="J3891">
        <v>2.5899999999999999E-3</v>
      </c>
    </row>
    <row r="3892" spans="1:10">
      <c r="A3892" s="7" t="s">
        <v>459</v>
      </c>
      <c r="C3892" t="s">
        <v>6</v>
      </c>
      <c r="D3892" t="s">
        <v>251</v>
      </c>
      <c r="E3892" t="s">
        <v>214</v>
      </c>
      <c r="F3892">
        <v>449</v>
      </c>
      <c r="H3892">
        <v>2.8300000000000001E-3</v>
      </c>
      <c r="I3892">
        <v>9.7000000000000005E-4</v>
      </c>
      <c r="J3892">
        <v>2.5899999999999999E-3</v>
      </c>
    </row>
    <row r="3893" spans="1:10">
      <c r="A3893" s="7" t="s">
        <v>459</v>
      </c>
      <c r="C3893" t="s">
        <v>6</v>
      </c>
      <c r="D3893" t="s">
        <v>251</v>
      </c>
      <c r="E3893" t="s">
        <v>215</v>
      </c>
      <c r="F3893">
        <v>450</v>
      </c>
      <c r="H3893">
        <v>3.0699999999999998E-3</v>
      </c>
      <c r="I3893">
        <v>1.06E-3</v>
      </c>
      <c r="J3893">
        <v>2.7599999999999999E-3</v>
      </c>
    </row>
    <row r="3894" spans="1:10">
      <c r="A3894" s="7" t="s">
        <v>459</v>
      </c>
      <c r="C3894" t="s">
        <v>6</v>
      </c>
      <c r="D3894" t="s">
        <v>251</v>
      </c>
      <c r="E3894" t="s">
        <v>216</v>
      </c>
      <c r="F3894">
        <v>451</v>
      </c>
      <c r="H3894">
        <v>3.3400000000000001E-3</v>
      </c>
      <c r="I3894">
        <v>1.17E-3</v>
      </c>
      <c r="J3894">
        <v>2.8900000000000002E-3</v>
      </c>
    </row>
    <row r="3895" spans="1:10">
      <c r="A3895" s="7" t="s">
        <v>459</v>
      </c>
      <c r="C3895" t="s">
        <v>6</v>
      </c>
      <c r="D3895" t="s">
        <v>251</v>
      </c>
      <c r="E3895" t="s">
        <v>217</v>
      </c>
      <c r="F3895">
        <v>452</v>
      </c>
      <c r="H3895">
        <v>3.63E-3</v>
      </c>
      <c r="I3895">
        <v>1.2899999999999999E-3</v>
      </c>
      <c r="J3895">
        <v>3.0000000000000001E-3</v>
      </c>
    </row>
    <row r="3896" spans="1:10">
      <c r="A3896" s="7" t="s">
        <v>459</v>
      </c>
      <c r="C3896" t="s">
        <v>6</v>
      </c>
      <c r="D3896" t="s">
        <v>251</v>
      </c>
      <c r="E3896" t="s">
        <v>218</v>
      </c>
      <c r="F3896">
        <v>453</v>
      </c>
      <c r="H3896">
        <v>3.9399999999999999E-3</v>
      </c>
      <c r="I3896">
        <v>1.4400000000000001E-3</v>
      </c>
      <c r="J3896">
        <v>3.0899999999999999E-3</v>
      </c>
    </row>
    <row r="3897" spans="1:10">
      <c r="A3897" s="7" t="s">
        <v>459</v>
      </c>
      <c r="C3897" t="s">
        <v>6</v>
      </c>
      <c r="D3897" t="s">
        <v>251</v>
      </c>
      <c r="E3897" t="s">
        <v>219</v>
      </c>
      <c r="F3897">
        <v>454</v>
      </c>
      <c r="H3897">
        <v>4.2599999999999999E-3</v>
      </c>
      <c r="I3897">
        <v>1.6199999999999999E-3</v>
      </c>
      <c r="J3897">
        <v>3.1700000000000001E-3</v>
      </c>
    </row>
    <row r="3898" spans="1:10">
      <c r="A3898" s="7" t="s">
        <v>459</v>
      </c>
      <c r="C3898" t="s">
        <v>6</v>
      </c>
      <c r="D3898" t="s">
        <v>251</v>
      </c>
      <c r="E3898" t="s">
        <v>220</v>
      </c>
      <c r="F3898">
        <v>455</v>
      </c>
      <c r="H3898">
        <v>4.6100000000000004E-3</v>
      </c>
      <c r="I3898">
        <v>1.82E-3</v>
      </c>
      <c r="J3898">
        <v>3.2599999999999999E-3</v>
      </c>
    </row>
    <row r="3899" spans="1:10">
      <c r="A3899" s="7" t="s">
        <v>459</v>
      </c>
      <c r="C3899" t="s">
        <v>6</v>
      </c>
      <c r="D3899" t="s">
        <v>251</v>
      </c>
      <c r="E3899" t="s">
        <v>221</v>
      </c>
      <c r="F3899">
        <v>456</v>
      </c>
      <c r="H3899">
        <v>4.9899999999999996E-3</v>
      </c>
      <c r="I3899">
        <v>2.0600000000000002E-3</v>
      </c>
      <c r="J3899">
        <v>3.3600000000000001E-3</v>
      </c>
    </row>
    <row r="3900" spans="1:10">
      <c r="A3900" s="7" t="s">
        <v>459</v>
      </c>
      <c r="C3900" t="s">
        <v>6</v>
      </c>
      <c r="D3900" t="s">
        <v>251</v>
      </c>
      <c r="E3900" t="s">
        <v>222</v>
      </c>
      <c r="F3900">
        <v>457</v>
      </c>
      <c r="H3900">
        <v>5.4099999999999999E-3</v>
      </c>
      <c r="I3900">
        <v>2.31E-3</v>
      </c>
      <c r="J3900">
        <v>3.5000000000000001E-3</v>
      </c>
    </row>
    <row r="3901" spans="1:10">
      <c r="A3901" s="7" t="s">
        <v>459</v>
      </c>
      <c r="C3901" t="s">
        <v>6</v>
      </c>
      <c r="D3901" t="s">
        <v>251</v>
      </c>
      <c r="E3901" t="s">
        <v>223</v>
      </c>
      <c r="F3901">
        <v>458</v>
      </c>
      <c r="H3901">
        <v>5.8700000000000002E-3</v>
      </c>
      <c r="I3901">
        <v>2.5899999999999999E-3</v>
      </c>
      <c r="J3901">
        <v>3.6800000000000001E-3</v>
      </c>
    </row>
    <row r="3902" spans="1:10">
      <c r="A3902" s="7" t="s">
        <v>459</v>
      </c>
      <c r="C3902" t="s">
        <v>6</v>
      </c>
      <c r="D3902" t="s">
        <v>251</v>
      </c>
      <c r="E3902" t="s">
        <v>224</v>
      </c>
      <c r="F3902">
        <v>459</v>
      </c>
      <c r="H3902">
        <v>6.3699999999999998E-3</v>
      </c>
      <c r="I3902">
        <v>2.8999999999999998E-3</v>
      </c>
      <c r="J3902">
        <v>3.8899999999999998E-3</v>
      </c>
    </row>
    <row r="3903" spans="1:10">
      <c r="A3903" s="7" t="s">
        <v>459</v>
      </c>
      <c r="C3903" t="s">
        <v>6</v>
      </c>
      <c r="D3903" t="s">
        <v>251</v>
      </c>
      <c r="E3903" t="s">
        <v>225</v>
      </c>
      <c r="F3903">
        <v>460</v>
      </c>
      <c r="H3903">
        <v>6.9100000000000003E-3</v>
      </c>
      <c r="I3903">
        <v>3.2399999999999998E-3</v>
      </c>
      <c r="J3903">
        <v>4.15E-3</v>
      </c>
    </row>
    <row r="3904" spans="1:10">
      <c r="A3904" s="7" t="s">
        <v>459</v>
      </c>
      <c r="C3904" t="s">
        <v>6</v>
      </c>
      <c r="D3904" t="s">
        <v>251</v>
      </c>
      <c r="E3904" t="s">
        <v>226</v>
      </c>
      <c r="F3904">
        <v>461</v>
      </c>
      <c r="H3904">
        <v>7.5100000000000002E-3</v>
      </c>
      <c r="I3904">
        <v>3.62E-3</v>
      </c>
      <c r="J3904">
        <v>4.45E-3</v>
      </c>
    </row>
    <row r="3905" spans="1:10">
      <c r="A3905" s="7" t="s">
        <v>459</v>
      </c>
      <c r="C3905" t="s">
        <v>6</v>
      </c>
      <c r="D3905" t="s">
        <v>251</v>
      </c>
      <c r="E3905" t="s">
        <v>227</v>
      </c>
      <c r="F3905">
        <v>462</v>
      </c>
      <c r="H3905">
        <v>8.1799999999999998E-3</v>
      </c>
      <c r="I3905">
        <v>4.0600000000000002E-3</v>
      </c>
      <c r="J3905">
        <v>4.7999999999999996E-3</v>
      </c>
    </row>
    <row r="3906" spans="1:10">
      <c r="A3906" s="7" t="s">
        <v>459</v>
      </c>
      <c r="C3906" t="s">
        <v>6</v>
      </c>
      <c r="D3906" t="s">
        <v>251</v>
      </c>
      <c r="E3906" t="s">
        <v>228</v>
      </c>
      <c r="F3906">
        <v>463</v>
      </c>
      <c r="H3906">
        <v>8.94E-3</v>
      </c>
      <c r="I3906">
        <v>4.5599999999999998E-3</v>
      </c>
      <c r="J3906">
        <v>5.1799999999999997E-3</v>
      </c>
    </row>
    <row r="3907" spans="1:10">
      <c r="A3907" s="7" t="s">
        <v>459</v>
      </c>
      <c r="C3907" t="s">
        <v>6</v>
      </c>
      <c r="D3907" t="s">
        <v>251</v>
      </c>
      <c r="E3907" t="s">
        <v>229</v>
      </c>
      <c r="F3907">
        <v>464</v>
      </c>
      <c r="H3907">
        <v>9.7800000000000005E-3</v>
      </c>
      <c r="I3907">
        <v>5.1200000000000004E-3</v>
      </c>
      <c r="J3907">
        <v>5.6100000000000004E-3</v>
      </c>
    </row>
    <row r="3908" spans="1:10">
      <c r="A3908" s="7" t="s">
        <v>459</v>
      </c>
      <c r="C3908" t="s">
        <v>6</v>
      </c>
      <c r="D3908" t="s">
        <v>251</v>
      </c>
      <c r="E3908" t="s">
        <v>230</v>
      </c>
      <c r="F3908">
        <v>465</v>
      </c>
      <c r="H3908">
        <v>1.0699999999999999E-2</v>
      </c>
      <c r="I3908">
        <v>5.7600000000000004E-3</v>
      </c>
      <c r="J3908">
        <v>6.0699999999999999E-3</v>
      </c>
    </row>
    <row r="3909" spans="1:10">
      <c r="A3909" s="7" t="s">
        <v>459</v>
      </c>
      <c r="C3909" t="s">
        <v>6</v>
      </c>
      <c r="D3909" t="s">
        <v>251</v>
      </c>
      <c r="E3909" t="s">
        <v>231</v>
      </c>
      <c r="F3909">
        <v>466</v>
      </c>
      <c r="H3909">
        <v>1.175E-2</v>
      </c>
      <c r="I3909">
        <v>6.4799999999999996E-3</v>
      </c>
      <c r="J3909">
        <v>6.6E-3</v>
      </c>
    </row>
    <row r="3910" spans="1:10">
      <c r="A3910" s="7" t="s">
        <v>459</v>
      </c>
      <c r="C3910" t="s">
        <v>6</v>
      </c>
      <c r="D3910" t="s">
        <v>251</v>
      </c>
      <c r="E3910" t="s">
        <v>232</v>
      </c>
      <c r="F3910">
        <v>467</v>
      </c>
      <c r="H3910">
        <v>1.294E-2</v>
      </c>
      <c r="I3910">
        <v>7.28E-3</v>
      </c>
      <c r="J3910">
        <v>7.2500000000000004E-3</v>
      </c>
    </row>
    <row r="3911" spans="1:10">
      <c r="A3911" s="7" t="s">
        <v>459</v>
      </c>
      <c r="C3911" t="s">
        <v>6</v>
      </c>
      <c r="D3911" t="s">
        <v>251</v>
      </c>
      <c r="E3911" t="s">
        <v>233</v>
      </c>
      <c r="F3911">
        <v>468</v>
      </c>
      <c r="H3911">
        <v>1.4319999999999999E-2</v>
      </c>
      <c r="I3911">
        <v>8.1799999999999998E-3</v>
      </c>
      <c r="J3911">
        <v>8.0400000000000003E-3</v>
      </c>
    </row>
    <row r="3912" spans="1:10">
      <c r="A3912" s="7" t="s">
        <v>459</v>
      </c>
      <c r="C3912" t="s">
        <v>6</v>
      </c>
      <c r="D3912" t="s">
        <v>251</v>
      </c>
      <c r="E3912" t="s">
        <v>234</v>
      </c>
      <c r="F3912">
        <v>469</v>
      </c>
      <c r="H3912">
        <v>1.5879999999999998E-2</v>
      </c>
      <c r="I3912">
        <v>9.1800000000000007E-3</v>
      </c>
      <c r="J3912">
        <v>8.9899999999999997E-3</v>
      </c>
    </row>
    <row r="3913" spans="1:10">
      <c r="A3913" s="7" t="s">
        <v>459</v>
      </c>
      <c r="C3913" t="s">
        <v>6</v>
      </c>
      <c r="D3913" t="s">
        <v>251</v>
      </c>
      <c r="E3913" t="s">
        <v>235</v>
      </c>
      <c r="F3913">
        <v>470</v>
      </c>
      <c r="H3913">
        <v>1.7649999999999999E-2</v>
      </c>
      <c r="I3913">
        <v>1.03E-2</v>
      </c>
      <c r="J3913">
        <v>1.01E-2</v>
      </c>
    </row>
    <row r="3914" spans="1:10">
      <c r="A3914" s="7" t="s">
        <v>459</v>
      </c>
      <c r="C3914" t="s">
        <v>6</v>
      </c>
      <c r="D3914" t="s">
        <v>251</v>
      </c>
      <c r="E3914" t="s">
        <v>236</v>
      </c>
      <c r="F3914">
        <v>471</v>
      </c>
      <c r="H3914">
        <v>1.9650000000000001E-2</v>
      </c>
      <c r="I3914">
        <v>1.154E-2</v>
      </c>
      <c r="J3914">
        <v>1.1379999999999999E-2</v>
      </c>
    </row>
    <row r="3915" spans="1:10">
      <c r="A3915" s="7" t="s">
        <v>459</v>
      </c>
      <c r="C3915" t="s">
        <v>6</v>
      </c>
      <c r="D3915" t="s">
        <v>251</v>
      </c>
      <c r="E3915" t="s">
        <v>237</v>
      </c>
      <c r="F3915">
        <v>472</v>
      </c>
      <c r="H3915">
        <v>2.189E-2</v>
      </c>
      <c r="I3915">
        <v>1.2930000000000001E-2</v>
      </c>
      <c r="J3915">
        <v>1.282E-2</v>
      </c>
    </row>
    <row r="3916" spans="1:10">
      <c r="A3916" s="7" t="s">
        <v>459</v>
      </c>
      <c r="C3916" t="s">
        <v>6</v>
      </c>
      <c r="D3916" t="s">
        <v>251</v>
      </c>
      <c r="E3916" t="s">
        <v>238</v>
      </c>
      <c r="F3916">
        <v>473</v>
      </c>
      <c r="H3916">
        <v>2.4420000000000001E-2</v>
      </c>
      <c r="I3916">
        <v>1.4489999999999999E-2</v>
      </c>
      <c r="J3916">
        <v>1.443E-2</v>
      </c>
    </row>
    <row r="3917" spans="1:10">
      <c r="A3917" s="7" t="s">
        <v>459</v>
      </c>
      <c r="C3917" t="s">
        <v>6</v>
      </c>
      <c r="D3917" t="s">
        <v>251</v>
      </c>
      <c r="E3917" t="s">
        <v>239</v>
      </c>
      <c r="F3917">
        <v>474</v>
      </c>
      <c r="H3917">
        <v>2.726E-2</v>
      </c>
      <c r="I3917">
        <v>1.6240000000000001E-2</v>
      </c>
      <c r="J3917">
        <v>1.6240000000000001E-2</v>
      </c>
    </row>
    <row r="3918" spans="1:10">
      <c r="A3918" s="7" t="s">
        <v>459</v>
      </c>
      <c r="C3918" t="s">
        <v>6</v>
      </c>
      <c r="D3918" t="s">
        <v>251</v>
      </c>
      <c r="E3918" t="s">
        <v>240</v>
      </c>
      <c r="F3918">
        <v>475</v>
      </c>
      <c r="H3918">
        <v>3.0450000000000001E-2</v>
      </c>
      <c r="I3918">
        <v>1.821E-2</v>
      </c>
      <c r="J3918">
        <v>1.8270000000000002E-2</v>
      </c>
    </row>
    <row r="3919" spans="1:10">
      <c r="A3919" s="7" t="s">
        <v>459</v>
      </c>
      <c r="C3919" t="s">
        <v>6</v>
      </c>
      <c r="D3919" t="s">
        <v>251</v>
      </c>
      <c r="E3919" t="s">
        <v>241</v>
      </c>
      <c r="F3919">
        <v>476</v>
      </c>
      <c r="H3919">
        <v>3.4020000000000002E-2</v>
      </c>
      <c r="I3919">
        <v>2.0369999999999999E-2</v>
      </c>
      <c r="J3919">
        <v>2.0570000000000001E-2</v>
      </c>
    </row>
    <row r="3920" spans="1:10">
      <c r="A3920" s="7" t="s">
        <v>459</v>
      </c>
      <c r="C3920" t="s">
        <v>6</v>
      </c>
      <c r="D3920" t="s">
        <v>251</v>
      </c>
      <c r="E3920" t="s">
        <v>242</v>
      </c>
      <c r="F3920">
        <v>477</v>
      </c>
      <c r="H3920">
        <v>3.7999999999999999E-2</v>
      </c>
      <c r="I3920">
        <v>2.2710000000000001E-2</v>
      </c>
      <c r="J3920">
        <v>2.317E-2</v>
      </c>
    </row>
    <row r="3921" spans="1:14">
      <c r="A3921" s="7" t="s">
        <v>459</v>
      </c>
      <c r="C3921" t="s">
        <v>6</v>
      </c>
      <c r="D3921" t="s">
        <v>251</v>
      </c>
      <c r="E3921" t="s">
        <v>243</v>
      </c>
      <c r="F3921">
        <v>478</v>
      </c>
      <c r="H3921">
        <v>4.2419999999999999E-2</v>
      </c>
      <c r="I3921">
        <v>2.5219999999999999E-2</v>
      </c>
      <c r="J3921">
        <v>2.6100000000000002E-2</v>
      </c>
    </row>
    <row r="3922" spans="1:14">
      <c r="A3922" s="7" t="s">
        <v>459</v>
      </c>
      <c r="C3922" t="s">
        <v>6</v>
      </c>
      <c r="D3922" t="s">
        <v>251</v>
      </c>
      <c r="E3922" t="s">
        <v>244</v>
      </c>
      <c r="F3922">
        <v>479</v>
      </c>
      <c r="H3922">
        <v>4.7309999999999998E-2</v>
      </c>
      <c r="I3922">
        <v>2.7890000000000002E-2</v>
      </c>
      <c r="J3922">
        <v>2.9360000000000001E-2</v>
      </c>
    </row>
    <row r="3923" spans="1:14">
      <c r="A3923" s="7" t="s">
        <v>459</v>
      </c>
      <c r="C3923" t="s">
        <v>6</v>
      </c>
      <c r="D3923" t="s">
        <v>251</v>
      </c>
      <c r="E3923" t="s">
        <v>245</v>
      </c>
      <c r="F3923">
        <v>480</v>
      </c>
      <c r="H3923">
        <v>5.2690000000000001E-2</v>
      </c>
      <c r="I3923">
        <v>3.0759999999999999E-2</v>
      </c>
      <c r="J3923">
        <v>3.3000000000000002E-2</v>
      </c>
    </row>
    <row r="3924" spans="1:14">
      <c r="A3924" s="7" t="s">
        <v>459</v>
      </c>
      <c r="C3924" t="s">
        <v>6</v>
      </c>
      <c r="D3924" t="s">
        <v>251</v>
      </c>
      <c r="E3924" t="s">
        <v>246</v>
      </c>
      <c r="F3924">
        <v>481</v>
      </c>
      <c r="H3924">
        <v>5.8689999999999999E-2</v>
      </c>
      <c r="I3924">
        <v>3.3930000000000002E-2</v>
      </c>
      <c r="J3924">
        <v>3.7089999999999998E-2</v>
      </c>
    </row>
    <row r="3925" spans="1:14">
      <c r="A3925" s="7" t="s">
        <v>459</v>
      </c>
      <c r="C3925" t="s">
        <v>6</v>
      </c>
      <c r="D3925" t="s">
        <v>251</v>
      </c>
      <c r="E3925" t="s">
        <v>247</v>
      </c>
      <c r="F3925">
        <v>482</v>
      </c>
      <c r="H3925">
        <v>6.547E-2</v>
      </c>
      <c r="I3925">
        <v>3.7539999999999997E-2</v>
      </c>
      <c r="J3925">
        <v>4.1779999999999998E-2</v>
      </c>
    </row>
    <row r="3926" spans="1:14">
      <c r="A3926" s="7" t="s">
        <v>459</v>
      </c>
      <c r="C3926" t="s">
        <v>6</v>
      </c>
      <c r="D3926" t="s">
        <v>251</v>
      </c>
      <c r="E3926" t="s">
        <v>248</v>
      </c>
      <c r="F3926">
        <v>483</v>
      </c>
      <c r="H3926">
        <v>7.3179999999999995E-2</v>
      </c>
      <c r="I3926">
        <v>4.1680000000000002E-2</v>
      </c>
      <c r="J3926">
        <v>4.7160000000000001E-2</v>
      </c>
    </row>
    <row r="3927" spans="1:14">
      <c r="A3927" s="7" t="s">
        <v>459</v>
      </c>
      <c r="C3927" t="s">
        <v>6</v>
      </c>
      <c r="D3927" t="s">
        <v>251</v>
      </c>
      <c r="E3927" t="s">
        <v>249</v>
      </c>
      <c r="F3927">
        <v>484</v>
      </c>
      <c r="H3927">
        <v>8.1909999999999997E-2</v>
      </c>
      <c r="I3927">
        <v>4.6390000000000001E-2</v>
      </c>
      <c r="J3927">
        <v>5.3310000000000003E-2</v>
      </c>
    </row>
    <row r="3928" spans="1:14">
      <c r="A3928" s="7" t="s">
        <v>459</v>
      </c>
      <c r="C3928" t="s">
        <v>6</v>
      </c>
      <c r="D3928" t="s">
        <v>251</v>
      </c>
      <c r="E3928" t="s">
        <v>250</v>
      </c>
      <c r="F3928">
        <v>485</v>
      </c>
      <c r="H3928">
        <v>0.26898</v>
      </c>
      <c r="I3928">
        <v>0.18892</v>
      </c>
      <c r="J3928">
        <v>0.21471999999999999</v>
      </c>
    </row>
    <row r="3929" spans="1:14">
      <c r="A3929" s="7" t="s">
        <v>459</v>
      </c>
      <c r="C3929" t="s">
        <v>6</v>
      </c>
      <c r="D3929" t="s">
        <v>252</v>
      </c>
      <c r="E3929" t="s">
        <v>253</v>
      </c>
      <c r="F3929">
        <v>486</v>
      </c>
      <c r="H3929">
        <v>4062434</v>
      </c>
      <c r="I3929">
        <v>339804</v>
      </c>
      <c r="J3929">
        <v>798030</v>
      </c>
    </row>
    <row r="3931" spans="1:14">
      <c r="F3931">
        <v>487</v>
      </c>
      <c r="G3931">
        <v>163</v>
      </c>
      <c r="H3931">
        <v>81</v>
      </c>
    </row>
    <row r="3932" spans="1:14">
      <c r="E3932" t="s">
        <v>4</v>
      </c>
      <c r="F3932" t="s">
        <v>452</v>
      </c>
      <c r="G3932" t="s">
        <v>460</v>
      </c>
      <c r="H3932" s="5" t="s">
        <v>263</v>
      </c>
      <c r="I3932" s="5" t="s">
        <v>268</v>
      </c>
      <c r="J3932" s="5" t="s">
        <v>358</v>
      </c>
      <c r="K3932" s="5"/>
      <c r="L3932" s="5" t="s">
        <v>329</v>
      </c>
      <c r="M3932" s="5" t="s">
        <v>337</v>
      </c>
      <c r="N3932" s="5" t="s">
        <v>339</v>
      </c>
    </row>
    <row r="3933" spans="1:14">
      <c r="A3933" s="7" t="s">
        <v>460</v>
      </c>
      <c r="C3933" t="s">
        <v>6</v>
      </c>
      <c r="D3933" t="s">
        <v>7</v>
      </c>
      <c r="E3933" t="s">
        <v>8</v>
      </c>
      <c r="F3933">
        <v>0</v>
      </c>
      <c r="H3933">
        <v>3200334</v>
      </c>
      <c r="I3933">
        <v>14948</v>
      </c>
      <c r="J3933">
        <v>481254</v>
      </c>
      <c r="L3933">
        <v>4829</v>
      </c>
      <c r="M3933">
        <v>917545</v>
      </c>
      <c r="N3933">
        <v>581848</v>
      </c>
    </row>
    <row r="3934" spans="1:14">
      <c r="A3934" s="7" t="s">
        <v>460</v>
      </c>
      <c r="C3934" t="s">
        <v>6</v>
      </c>
      <c r="D3934" t="s">
        <v>7</v>
      </c>
      <c r="E3934" t="s">
        <v>9</v>
      </c>
      <c r="F3934">
        <v>1</v>
      </c>
      <c r="H3934">
        <v>3180832</v>
      </c>
      <c r="I3934">
        <v>14783</v>
      </c>
      <c r="J3934">
        <v>479606</v>
      </c>
      <c r="L3934">
        <v>4845</v>
      </c>
      <c r="M3934">
        <v>914399</v>
      </c>
      <c r="N3934">
        <v>565942</v>
      </c>
    </row>
    <row r="3935" spans="1:14">
      <c r="A3935" s="7" t="s">
        <v>460</v>
      </c>
      <c r="C3935" t="s">
        <v>6</v>
      </c>
      <c r="D3935" t="s">
        <v>7</v>
      </c>
      <c r="E3935" t="s">
        <v>10</v>
      </c>
      <c r="F3935">
        <v>2</v>
      </c>
      <c r="H3935">
        <v>3173804</v>
      </c>
      <c r="I3935">
        <v>14696</v>
      </c>
      <c r="J3935">
        <v>478454</v>
      </c>
      <c r="L3935">
        <v>4844</v>
      </c>
      <c r="M3935">
        <v>913671</v>
      </c>
      <c r="N3935">
        <v>555012</v>
      </c>
    </row>
    <row r="3936" spans="1:14">
      <c r="A3936" s="7" t="s">
        <v>460</v>
      </c>
      <c r="C3936" t="s">
        <v>6</v>
      </c>
      <c r="D3936" t="s">
        <v>7</v>
      </c>
      <c r="E3936" t="s">
        <v>11</v>
      </c>
      <c r="F3936">
        <v>3</v>
      </c>
      <c r="H3936">
        <v>3173899</v>
      </c>
      <c r="I3936">
        <v>14571</v>
      </c>
      <c r="J3936">
        <v>476985</v>
      </c>
      <c r="L3936">
        <v>4839</v>
      </c>
      <c r="M3936">
        <v>912873</v>
      </c>
      <c r="N3936">
        <v>545317</v>
      </c>
    </row>
    <row r="3937" spans="1:14">
      <c r="A3937" s="7" t="s">
        <v>460</v>
      </c>
      <c r="C3937" t="s">
        <v>6</v>
      </c>
      <c r="D3937" t="s">
        <v>7</v>
      </c>
      <c r="E3937" t="s">
        <v>12</v>
      </c>
      <c r="F3937">
        <v>4</v>
      </c>
      <c r="H3937">
        <v>3178517</v>
      </c>
      <c r="I3937">
        <v>14460</v>
      </c>
      <c r="J3937">
        <v>475445</v>
      </c>
      <c r="L3937">
        <v>4830</v>
      </c>
      <c r="M3937">
        <v>911107</v>
      </c>
      <c r="N3937">
        <v>535848</v>
      </c>
    </row>
    <row r="3938" spans="1:14">
      <c r="A3938" s="7" t="s">
        <v>460</v>
      </c>
      <c r="C3938" t="s">
        <v>6</v>
      </c>
      <c r="D3938" t="s">
        <v>7</v>
      </c>
      <c r="E3938" t="s">
        <v>13</v>
      </c>
      <c r="F3938">
        <v>5</v>
      </c>
      <c r="H3938">
        <v>3178820</v>
      </c>
      <c r="I3938">
        <v>14292</v>
      </c>
      <c r="J3938">
        <v>473889</v>
      </c>
      <c r="L3938">
        <v>4806</v>
      </c>
      <c r="M3938">
        <v>907126</v>
      </c>
      <c r="N3938">
        <v>564665</v>
      </c>
    </row>
    <row r="3939" spans="1:14">
      <c r="A3939" s="7" t="s">
        <v>460</v>
      </c>
      <c r="C3939" t="s">
        <v>6</v>
      </c>
      <c r="D3939" t="s">
        <v>7</v>
      </c>
      <c r="E3939" t="s">
        <v>14</v>
      </c>
      <c r="F3939">
        <v>6</v>
      </c>
      <c r="H3939">
        <v>3175451</v>
      </c>
      <c r="I3939">
        <v>14012</v>
      </c>
      <c r="J3939">
        <v>472096</v>
      </c>
      <c r="L3939">
        <v>4765</v>
      </c>
      <c r="M3939">
        <v>899829</v>
      </c>
      <c r="N3939">
        <v>562325</v>
      </c>
    </row>
    <row r="3940" spans="1:14">
      <c r="A3940" s="7" t="s">
        <v>460</v>
      </c>
      <c r="C3940" t="s">
        <v>6</v>
      </c>
      <c r="D3940" t="s">
        <v>7</v>
      </c>
      <c r="E3940" t="s">
        <v>15</v>
      </c>
      <c r="F3940">
        <v>7</v>
      </c>
      <c r="H3940">
        <v>3168488</v>
      </c>
      <c r="I3940">
        <v>13955</v>
      </c>
      <c r="J3940">
        <v>470371</v>
      </c>
      <c r="L3940">
        <v>4709</v>
      </c>
      <c r="M3940">
        <v>890362</v>
      </c>
      <c r="N3940">
        <v>559649</v>
      </c>
    </row>
    <row r="3941" spans="1:14">
      <c r="A3941" s="7" t="s">
        <v>460</v>
      </c>
      <c r="C3941" t="s">
        <v>6</v>
      </c>
      <c r="D3941" t="s">
        <v>7</v>
      </c>
      <c r="E3941" t="s">
        <v>16</v>
      </c>
      <c r="F3941">
        <v>8</v>
      </c>
      <c r="H3941">
        <v>3194222</v>
      </c>
      <c r="I3941">
        <v>14089</v>
      </c>
      <c r="J3941">
        <v>469403</v>
      </c>
      <c r="L3941">
        <v>4727</v>
      </c>
      <c r="M3941">
        <v>878834</v>
      </c>
      <c r="N3941">
        <v>556606</v>
      </c>
    </row>
    <row r="3942" spans="1:14">
      <c r="A3942" s="7" t="s">
        <v>460</v>
      </c>
      <c r="C3942" t="s">
        <v>6</v>
      </c>
      <c r="D3942" t="s">
        <v>7</v>
      </c>
      <c r="E3942" t="s">
        <v>17</v>
      </c>
      <c r="F3942">
        <v>9</v>
      </c>
      <c r="H3942">
        <v>3247407</v>
      </c>
      <c r="I3942">
        <v>14213</v>
      </c>
      <c r="J3942">
        <v>468918</v>
      </c>
      <c r="L3942">
        <v>4817</v>
      </c>
      <c r="M3942">
        <v>896294</v>
      </c>
      <c r="N3942">
        <v>552862</v>
      </c>
    </row>
    <row r="3943" spans="1:14">
      <c r="A3943" s="7" t="s">
        <v>460</v>
      </c>
      <c r="C3943" t="s">
        <v>6</v>
      </c>
      <c r="D3943" t="s">
        <v>7</v>
      </c>
      <c r="E3943" t="s">
        <v>18</v>
      </c>
      <c r="F3943">
        <v>10</v>
      </c>
      <c r="H3943">
        <v>3286719</v>
      </c>
      <c r="I3943">
        <v>14281</v>
      </c>
      <c r="J3943">
        <v>467455</v>
      </c>
      <c r="L3943">
        <v>4893</v>
      </c>
      <c r="M3943">
        <v>910534</v>
      </c>
      <c r="N3943">
        <v>569773</v>
      </c>
    </row>
    <row r="3944" spans="1:14">
      <c r="A3944" s="7" t="s">
        <v>460</v>
      </c>
      <c r="C3944" t="s">
        <v>6</v>
      </c>
      <c r="D3944" t="s">
        <v>7</v>
      </c>
      <c r="E3944" t="s">
        <v>19</v>
      </c>
      <c r="F3944">
        <v>11</v>
      </c>
      <c r="H3944">
        <v>3313165</v>
      </c>
      <c r="I3944">
        <v>14288</v>
      </c>
      <c r="J3944">
        <v>465285</v>
      </c>
      <c r="L3944">
        <v>4950</v>
      </c>
      <c r="M3944">
        <v>920899</v>
      </c>
      <c r="N3944">
        <v>584814</v>
      </c>
    </row>
    <row r="3945" spans="1:14">
      <c r="A3945" s="7" t="s">
        <v>460</v>
      </c>
      <c r="C3945" t="s">
        <v>6</v>
      </c>
      <c r="D3945" t="s">
        <v>7</v>
      </c>
      <c r="E3945" t="s">
        <v>20</v>
      </c>
      <c r="F3945">
        <v>12</v>
      </c>
      <c r="H3945">
        <v>3329831</v>
      </c>
      <c r="I3945">
        <v>14322</v>
      </c>
      <c r="J3945">
        <v>463443</v>
      </c>
      <c r="L3945">
        <v>4989</v>
      </c>
      <c r="M3945">
        <v>932983</v>
      </c>
      <c r="N3945">
        <v>597919</v>
      </c>
    </row>
    <row r="3946" spans="1:14">
      <c r="A3946" s="7" t="s">
        <v>460</v>
      </c>
      <c r="C3946" t="s">
        <v>6</v>
      </c>
      <c r="D3946" t="s">
        <v>7</v>
      </c>
      <c r="E3946" t="s">
        <v>21</v>
      </c>
      <c r="F3946">
        <v>13</v>
      </c>
      <c r="H3946">
        <v>3342156</v>
      </c>
      <c r="I3946">
        <v>14242</v>
      </c>
      <c r="J3946">
        <v>475420</v>
      </c>
      <c r="L3946">
        <v>5101</v>
      </c>
      <c r="M3946">
        <v>938707</v>
      </c>
      <c r="N3946">
        <v>608774</v>
      </c>
    </row>
    <row r="3947" spans="1:14">
      <c r="A3947" s="7" t="s">
        <v>460</v>
      </c>
      <c r="C3947" t="s">
        <v>6</v>
      </c>
      <c r="D3947" t="s">
        <v>7</v>
      </c>
      <c r="E3947" t="s">
        <v>22</v>
      </c>
      <c r="F3947">
        <v>14</v>
      </c>
      <c r="H3947">
        <v>3350638</v>
      </c>
      <c r="I3947">
        <v>14150</v>
      </c>
      <c r="J3947">
        <v>500908</v>
      </c>
      <c r="L3947">
        <v>5283</v>
      </c>
      <c r="M3947">
        <v>942457</v>
      </c>
      <c r="N3947">
        <v>616449</v>
      </c>
    </row>
    <row r="3948" spans="1:14">
      <c r="A3948" s="7" t="s">
        <v>460</v>
      </c>
      <c r="C3948" t="s">
        <v>6</v>
      </c>
      <c r="D3948" t="s">
        <v>7</v>
      </c>
      <c r="E3948" t="s">
        <v>23</v>
      </c>
      <c r="F3948">
        <v>15</v>
      </c>
      <c r="H3948">
        <v>3348262</v>
      </c>
      <c r="I3948">
        <v>13991</v>
      </c>
      <c r="J3948">
        <v>526616</v>
      </c>
      <c r="L3948">
        <v>5444</v>
      </c>
      <c r="M3948">
        <v>943931</v>
      </c>
      <c r="N3948">
        <v>607944</v>
      </c>
    </row>
    <row r="3949" spans="1:14">
      <c r="A3949" s="7" t="s">
        <v>460</v>
      </c>
      <c r="C3949" t="s">
        <v>6</v>
      </c>
      <c r="D3949" t="s">
        <v>7</v>
      </c>
      <c r="E3949" t="s">
        <v>24</v>
      </c>
      <c r="F3949">
        <v>16</v>
      </c>
      <c r="H3949">
        <v>3335817</v>
      </c>
      <c r="I3949">
        <v>13768</v>
      </c>
      <c r="J3949">
        <v>553445</v>
      </c>
      <c r="L3949">
        <v>5583</v>
      </c>
      <c r="M3949">
        <v>946822</v>
      </c>
      <c r="N3949">
        <v>601760</v>
      </c>
    </row>
    <row r="3950" spans="1:14">
      <c r="A3950" s="7" t="s">
        <v>460</v>
      </c>
      <c r="C3950" t="s">
        <v>6</v>
      </c>
      <c r="D3950" t="s">
        <v>7</v>
      </c>
      <c r="E3950" t="s">
        <v>25</v>
      </c>
      <c r="F3950">
        <v>17</v>
      </c>
      <c r="H3950">
        <v>3316056</v>
      </c>
      <c r="I3950">
        <v>13692</v>
      </c>
      <c r="J3950">
        <v>582509</v>
      </c>
      <c r="L3950">
        <v>5705</v>
      </c>
      <c r="M3950">
        <v>944102</v>
      </c>
      <c r="N3950">
        <v>595307</v>
      </c>
    </row>
    <row r="3951" spans="1:14">
      <c r="A3951" s="7" t="s">
        <v>460</v>
      </c>
      <c r="C3951" t="s">
        <v>6</v>
      </c>
      <c r="D3951" t="s">
        <v>7</v>
      </c>
      <c r="E3951" t="s">
        <v>26</v>
      </c>
      <c r="F3951">
        <v>18</v>
      </c>
      <c r="H3951">
        <v>3303109</v>
      </c>
      <c r="I3951">
        <v>13693</v>
      </c>
      <c r="J3951">
        <v>609801</v>
      </c>
      <c r="L3951">
        <v>5931</v>
      </c>
      <c r="M3951">
        <v>946356</v>
      </c>
      <c r="N3951">
        <v>587980</v>
      </c>
    </row>
    <row r="3952" spans="1:14">
      <c r="A3952" s="7" t="s">
        <v>460</v>
      </c>
      <c r="C3952" t="s">
        <v>6</v>
      </c>
      <c r="D3952" t="s">
        <v>7</v>
      </c>
      <c r="E3952" t="s">
        <v>27</v>
      </c>
      <c r="F3952">
        <v>19</v>
      </c>
      <c r="H3952">
        <v>3297522</v>
      </c>
      <c r="I3952">
        <v>13789</v>
      </c>
      <c r="J3952">
        <v>633190</v>
      </c>
      <c r="L3952">
        <v>6250</v>
      </c>
      <c r="M3952">
        <v>933450</v>
      </c>
      <c r="N3952">
        <v>579499</v>
      </c>
    </row>
    <row r="3953" spans="1:14">
      <c r="A3953" s="7" t="s">
        <v>460</v>
      </c>
      <c r="C3953" t="s">
        <v>6</v>
      </c>
      <c r="D3953" t="s">
        <v>7</v>
      </c>
      <c r="E3953" t="s">
        <v>28</v>
      </c>
      <c r="F3953">
        <v>20</v>
      </c>
      <c r="H3953">
        <v>3281270</v>
      </c>
      <c r="I3953">
        <v>13979</v>
      </c>
      <c r="J3953">
        <v>656953</v>
      </c>
      <c r="L3953">
        <v>6537</v>
      </c>
      <c r="M3953">
        <v>920401</v>
      </c>
      <c r="N3953">
        <v>575589</v>
      </c>
    </row>
    <row r="3954" spans="1:14">
      <c r="A3954" s="7" t="s">
        <v>460</v>
      </c>
      <c r="C3954" t="s">
        <v>6</v>
      </c>
      <c r="D3954" t="s">
        <v>7</v>
      </c>
      <c r="E3954" t="s">
        <v>29</v>
      </c>
      <c r="F3954">
        <v>21</v>
      </c>
      <c r="H3954">
        <v>3255525</v>
      </c>
      <c r="I3954">
        <v>14262</v>
      </c>
      <c r="J3954">
        <v>679499</v>
      </c>
      <c r="L3954">
        <v>6793</v>
      </c>
      <c r="M3954">
        <v>910349</v>
      </c>
      <c r="N3954">
        <v>570744</v>
      </c>
    </row>
    <row r="3955" spans="1:14">
      <c r="A3955" s="7" t="s">
        <v>460</v>
      </c>
      <c r="C3955" t="s">
        <v>6</v>
      </c>
      <c r="D3955" t="s">
        <v>7</v>
      </c>
      <c r="E3955" t="s">
        <v>30</v>
      </c>
      <c r="F3955">
        <v>22</v>
      </c>
      <c r="H3955">
        <v>3223417</v>
      </c>
      <c r="I3955">
        <v>14606</v>
      </c>
      <c r="J3955">
        <v>697123</v>
      </c>
      <c r="L3955">
        <v>7009</v>
      </c>
      <c r="M3955">
        <v>896163</v>
      </c>
      <c r="N3955">
        <v>564160</v>
      </c>
    </row>
    <row r="3956" spans="1:14">
      <c r="A3956" s="7" t="s">
        <v>460</v>
      </c>
      <c r="C3956" t="s">
        <v>6</v>
      </c>
      <c r="D3956" t="s">
        <v>7</v>
      </c>
      <c r="E3956" t="s">
        <v>31</v>
      </c>
      <c r="F3956">
        <v>23</v>
      </c>
      <c r="H3956">
        <v>3205936</v>
      </c>
      <c r="I3956">
        <v>14996</v>
      </c>
      <c r="J3956">
        <v>697859</v>
      </c>
      <c r="L3956">
        <v>7152</v>
      </c>
      <c r="M3956">
        <v>878033</v>
      </c>
      <c r="N3956">
        <v>557191</v>
      </c>
    </row>
    <row r="3957" spans="1:14">
      <c r="A3957" s="7" t="s">
        <v>460</v>
      </c>
      <c r="C3957" t="s">
        <v>6</v>
      </c>
      <c r="D3957" t="s">
        <v>7</v>
      </c>
      <c r="E3957" t="s">
        <v>32</v>
      </c>
      <c r="F3957">
        <v>24</v>
      </c>
      <c r="H3957">
        <v>3202870</v>
      </c>
      <c r="I3957">
        <v>15454</v>
      </c>
      <c r="J3957">
        <v>683201</v>
      </c>
      <c r="L3957">
        <v>7230</v>
      </c>
      <c r="M3957">
        <v>856121</v>
      </c>
      <c r="N3957">
        <v>550420</v>
      </c>
    </row>
    <row r="3958" spans="1:14">
      <c r="A3958" s="7" t="s">
        <v>460</v>
      </c>
      <c r="C3958" t="s">
        <v>6</v>
      </c>
      <c r="D3958" t="s">
        <v>7</v>
      </c>
      <c r="E3958" t="s">
        <v>33</v>
      </c>
      <c r="F3958">
        <v>25</v>
      </c>
      <c r="H3958">
        <v>3195757</v>
      </c>
      <c r="I3958">
        <v>15812</v>
      </c>
      <c r="J3958">
        <v>666847</v>
      </c>
      <c r="L3958">
        <v>7278</v>
      </c>
      <c r="M3958">
        <v>891558</v>
      </c>
      <c r="N3958">
        <v>516124</v>
      </c>
    </row>
    <row r="3959" spans="1:14">
      <c r="A3959" s="7" t="s">
        <v>460</v>
      </c>
      <c r="C3959" t="s">
        <v>6</v>
      </c>
      <c r="D3959" t="s">
        <v>7</v>
      </c>
      <c r="E3959" t="s">
        <v>34</v>
      </c>
      <c r="F3959">
        <v>26</v>
      </c>
      <c r="H3959">
        <v>3182508</v>
      </c>
      <c r="I3959">
        <v>15984</v>
      </c>
      <c r="J3959">
        <v>649355</v>
      </c>
      <c r="L3959">
        <v>7298</v>
      </c>
      <c r="M3959">
        <v>920736</v>
      </c>
      <c r="N3959">
        <v>507781</v>
      </c>
    </row>
    <row r="3960" spans="1:14">
      <c r="A3960" s="7" t="s">
        <v>460</v>
      </c>
      <c r="C3960" t="s">
        <v>6</v>
      </c>
      <c r="D3960" t="s">
        <v>7</v>
      </c>
      <c r="E3960" t="s">
        <v>35</v>
      </c>
      <c r="F3960">
        <v>27</v>
      </c>
      <c r="H3960">
        <v>3161880</v>
      </c>
      <c r="I3960">
        <v>15686</v>
      </c>
      <c r="J3960">
        <v>630313</v>
      </c>
      <c r="L3960">
        <v>7288</v>
      </c>
      <c r="M3960">
        <v>947593</v>
      </c>
      <c r="N3960">
        <v>499598</v>
      </c>
    </row>
    <row r="3961" spans="1:14">
      <c r="A3961" s="7" t="s">
        <v>460</v>
      </c>
      <c r="C3961" t="s">
        <v>6</v>
      </c>
      <c r="D3961" t="s">
        <v>7</v>
      </c>
      <c r="E3961" t="s">
        <v>36</v>
      </c>
      <c r="F3961">
        <v>28</v>
      </c>
      <c r="H3961">
        <v>3141430</v>
      </c>
      <c r="I3961">
        <v>15068</v>
      </c>
      <c r="J3961">
        <v>634866</v>
      </c>
      <c r="L3961">
        <v>7135</v>
      </c>
      <c r="M3961">
        <v>971598</v>
      </c>
      <c r="N3961">
        <v>490341</v>
      </c>
    </row>
    <row r="3962" spans="1:14">
      <c r="A3962" s="7" t="s">
        <v>460</v>
      </c>
      <c r="C3962" t="s">
        <v>6</v>
      </c>
      <c r="D3962" t="s">
        <v>7</v>
      </c>
      <c r="E3962" t="s">
        <v>37</v>
      </c>
      <c r="F3962">
        <v>29</v>
      </c>
      <c r="H3962">
        <v>3121503</v>
      </c>
      <c r="I3962">
        <v>14595</v>
      </c>
      <c r="J3962">
        <v>659225</v>
      </c>
      <c r="L3962">
        <v>6868</v>
      </c>
      <c r="M3962">
        <v>990272</v>
      </c>
      <c r="N3962">
        <v>480150</v>
      </c>
    </row>
    <row r="3963" spans="1:14">
      <c r="A3963" s="7" t="s">
        <v>460</v>
      </c>
      <c r="C3963" t="s">
        <v>6</v>
      </c>
      <c r="D3963" t="s">
        <v>7</v>
      </c>
      <c r="E3963" t="s">
        <v>38</v>
      </c>
      <c r="F3963">
        <v>30</v>
      </c>
      <c r="H3963">
        <v>3102395</v>
      </c>
      <c r="I3963">
        <v>14459</v>
      </c>
      <c r="J3963">
        <v>675292</v>
      </c>
      <c r="L3963">
        <v>6623</v>
      </c>
      <c r="M3963">
        <v>1009202</v>
      </c>
      <c r="N3963">
        <v>469142</v>
      </c>
    </row>
    <row r="3964" spans="1:14">
      <c r="A3964" s="7" t="s">
        <v>460</v>
      </c>
      <c r="C3964" t="s">
        <v>6</v>
      </c>
      <c r="D3964" t="s">
        <v>7</v>
      </c>
      <c r="E3964" t="s">
        <v>39</v>
      </c>
      <c r="F3964">
        <v>31</v>
      </c>
      <c r="H3964">
        <v>3083315</v>
      </c>
      <c r="I3964">
        <v>14680</v>
      </c>
      <c r="J3964">
        <v>684242</v>
      </c>
      <c r="L3964">
        <v>6403</v>
      </c>
      <c r="M3964">
        <v>1024409</v>
      </c>
      <c r="N3964">
        <v>457384</v>
      </c>
    </row>
    <row r="3965" spans="1:14">
      <c r="A3965" s="7" t="s">
        <v>460</v>
      </c>
      <c r="C3965" t="s">
        <v>6</v>
      </c>
      <c r="D3965" t="s">
        <v>7</v>
      </c>
      <c r="E3965" t="s">
        <v>40</v>
      </c>
      <c r="F3965">
        <v>32</v>
      </c>
      <c r="H3965">
        <v>3055946</v>
      </c>
      <c r="I3965">
        <v>15061</v>
      </c>
      <c r="J3965">
        <v>688932</v>
      </c>
      <c r="L3965">
        <v>6184</v>
      </c>
      <c r="M3965">
        <v>1038064</v>
      </c>
      <c r="N3965">
        <v>446093</v>
      </c>
    </row>
    <row r="3966" spans="1:14">
      <c r="A3966" s="7" t="s">
        <v>460</v>
      </c>
      <c r="C3966" t="s">
        <v>6</v>
      </c>
      <c r="D3966" t="s">
        <v>7</v>
      </c>
      <c r="E3966" t="s">
        <v>41</v>
      </c>
      <c r="F3966">
        <v>33</v>
      </c>
      <c r="H3966">
        <v>3005342</v>
      </c>
      <c r="I3966">
        <v>15382</v>
      </c>
      <c r="J3966">
        <v>693032</v>
      </c>
      <c r="L3966">
        <v>5881</v>
      </c>
      <c r="M3966">
        <v>1021431</v>
      </c>
      <c r="N3966">
        <v>434359</v>
      </c>
    </row>
    <row r="3967" spans="1:14">
      <c r="A3967" s="7" t="s">
        <v>460</v>
      </c>
      <c r="C3967" t="s">
        <v>6</v>
      </c>
      <c r="D3967" t="s">
        <v>7</v>
      </c>
      <c r="E3967" t="s">
        <v>42</v>
      </c>
      <c r="F3967">
        <v>34</v>
      </c>
      <c r="H3967">
        <v>2933096</v>
      </c>
      <c r="I3967">
        <v>15349</v>
      </c>
      <c r="J3967">
        <v>700676</v>
      </c>
      <c r="L3967">
        <v>5492</v>
      </c>
      <c r="M3967">
        <v>1004137</v>
      </c>
      <c r="N3967">
        <v>422430</v>
      </c>
    </row>
    <row r="3968" spans="1:14">
      <c r="A3968" s="7" t="s">
        <v>460</v>
      </c>
      <c r="C3968" t="s">
        <v>6</v>
      </c>
      <c r="D3968" t="s">
        <v>7</v>
      </c>
      <c r="E3968" t="s">
        <v>43</v>
      </c>
      <c r="F3968">
        <v>35</v>
      </c>
      <c r="H3968">
        <v>2861398</v>
      </c>
      <c r="I3968">
        <v>14804</v>
      </c>
      <c r="J3968">
        <v>711891</v>
      </c>
      <c r="L3968">
        <v>5100</v>
      </c>
      <c r="M3968">
        <v>986215</v>
      </c>
      <c r="N3968">
        <v>410164</v>
      </c>
    </row>
    <row r="3969" spans="1:14">
      <c r="A3969" s="7" t="s">
        <v>460</v>
      </c>
      <c r="C3969" t="s">
        <v>6</v>
      </c>
      <c r="D3969" t="s">
        <v>7</v>
      </c>
      <c r="E3969" t="s">
        <v>44</v>
      </c>
      <c r="F3969">
        <v>36</v>
      </c>
      <c r="H3969">
        <v>2793213</v>
      </c>
      <c r="I3969">
        <v>13724</v>
      </c>
      <c r="J3969">
        <v>722707</v>
      </c>
      <c r="L3969">
        <v>4726</v>
      </c>
      <c r="M3969">
        <v>968197</v>
      </c>
      <c r="N3969">
        <v>397710</v>
      </c>
    </row>
    <row r="3970" spans="1:14">
      <c r="A3970" s="7" t="s">
        <v>460</v>
      </c>
      <c r="C3970" t="s">
        <v>6</v>
      </c>
      <c r="D3970" t="s">
        <v>7</v>
      </c>
      <c r="E3970" t="s">
        <v>45</v>
      </c>
      <c r="F3970">
        <v>37</v>
      </c>
      <c r="H3970">
        <v>2725272</v>
      </c>
      <c r="I3970">
        <v>12171</v>
      </c>
      <c r="J3970">
        <v>729193</v>
      </c>
      <c r="L3970">
        <v>4380</v>
      </c>
      <c r="M3970">
        <v>949741</v>
      </c>
      <c r="N3970">
        <v>386302</v>
      </c>
    </row>
    <row r="3971" spans="1:14">
      <c r="A3971" s="7" t="s">
        <v>460</v>
      </c>
      <c r="C3971" t="s">
        <v>6</v>
      </c>
      <c r="D3971" t="s">
        <v>7</v>
      </c>
      <c r="E3971" t="s">
        <v>46</v>
      </c>
      <c r="F3971">
        <v>38</v>
      </c>
      <c r="H3971">
        <v>2642908</v>
      </c>
      <c r="I3971">
        <v>10459</v>
      </c>
      <c r="J3971">
        <v>742608</v>
      </c>
      <c r="L3971">
        <v>4130</v>
      </c>
      <c r="M3971">
        <v>929270</v>
      </c>
      <c r="N3971">
        <v>375460</v>
      </c>
    </row>
    <row r="3972" spans="1:14">
      <c r="A3972" s="7" t="s">
        <v>460</v>
      </c>
      <c r="C3972" t="s">
        <v>6</v>
      </c>
      <c r="D3972" t="s">
        <v>7</v>
      </c>
      <c r="E3972" t="s">
        <v>47</v>
      </c>
      <c r="F3972">
        <v>39</v>
      </c>
      <c r="H3972">
        <v>2549647</v>
      </c>
      <c r="I3972">
        <v>8958</v>
      </c>
      <c r="J3972">
        <v>758050</v>
      </c>
      <c r="L3972">
        <v>3979</v>
      </c>
      <c r="M3972">
        <v>905489</v>
      </c>
      <c r="N3972">
        <v>365134</v>
      </c>
    </row>
    <row r="3973" spans="1:14">
      <c r="A3973" s="7" t="s">
        <v>460</v>
      </c>
      <c r="C3973" t="s">
        <v>6</v>
      </c>
      <c r="D3973" t="s">
        <v>7</v>
      </c>
      <c r="E3973" t="s">
        <v>48</v>
      </c>
      <c r="F3973">
        <v>40</v>
      </c>
      <c r="H3973">
        <v>2460900</v>
      </c>
      <c r="I3973">
        <v>7928</v>
      </c>
      <c r="J3973">
        <v>762403</v>
      </c>
      <c r="L3973">
        <v>3876</v>
      </c>
      <c r="M3973">
        <v>883671</v>
      </c>
      <c r="N3973">
        <v>355782</v>
      </c>
    </row>
    <row r="3974" spans="1:14">
      <c r="A3974" s="7" t="s">
        <v>460</v>
      </c>
      <c r="C3974" t="s">
        <v>6</v>
      </c>
      <c r="D3974" t="s">
        <v>7</v>
      </c>
      <c r="E3974" t="s">
        <v>49</v>
      </c>
      <c r="F3974">
        <v>41</v>
      </c>
      <c r="H3974">
        <v>2374769</v>
      </c>
      <c r="I3974">
        <v>7467</v>
      </c>
      <c r="J3974">
        <v>762863</v>
      </c>
      <c r="L3974">
        <v>3810</v>
      </c>
      <c r="M3974">
        <v>861866</v>
      </c>
      <c r="N3974">
        <v>347261</v>
      </c>
    </row>
    <row r="3975" spans="1:14">
      <c r="A3975" s="7" t="s">
        <v>460</v>
      </c>
      <c r="C3975" t="s">
        <v>6</v>
      </c>
      <c r="D3975" t="s">
        <v>7</v>
      </c>
      <c r="E3975" t="s">
        <v>50</v>
      </c>
      <c r="F3975">
        <v>42</v>
      </c>
      <c r="H3975">
        <v>2290925</v>
      </c>
      <c r="I3975">
        <v>7494</v>
      </c>
      <c r="J3975">
        <v>766869</v>
      </c>
      <c r="L3975">
        <v>3775</v>
      </c>
      <c r="M3975">
        <v>840722</v>
      </c>
      <c r="N3975">
        <v>339174</v>
      </c>
    </row>
    <row r="3976" spans="1:14">
      <c r="A3976" s="7" t="s">
        <v>460</v>
      </c>
      <c r="C3976" t="s">
        <v>6</v>
      </c>
      <c r="D3976" t="s">
        <v>7</v>
      </c>
      <c r="E3976" t="s">
        <v>51</v>
      </c>
      <c r="F3976">
        <v>43</v>
      </c>
      <c r="H3976">
        <v>2203199</v>
      </c>
      <c r="I3976">
        <v>7768</v>
      </c>
      <c r="J3976">
        <v>769423</v>
      </c>
      <c r="L3976">
        <v>3745</v>
      </c>
      <c r="M3976">
        <v>820952</v>
      </c>
      <c r="N3976">
        <v>330762</v>
      </c>
    </row>
    <row r="3977" spans="1:14">
      <c r="A3977" s="7" t="s">
        <v>460</v>
      </c>
      <c r="C3977" t="s">
        <v>6</v>
      </c>
      <c r="D3977" t="s">
        <v>7</v>
      </c>
      <c r="E3977" t="s">
        <v>52</v>
      </c>
      <c r="F3977">
        <v>44</v>
      </c>
      <c r="H3977">
        <v>2114286</v>
      </c>
      <c r="I3977">
        <v>8013</v>
      </c>
      <c r="J3977">
        <v>755405</v>
      </c>
      <c r="L3977">
        <v>3710</v>
      </c>
      <c r="M3977">
        <v>802664</v>
      </c>
      <c r="N3977">
        <v>321226</v>
      </c>
    </row>
    <row r="3978" spans="1:14">
      <c r="A3978" s="7" t="s">
        <v>460</v>
      </c>
      <c r="C3978" t="s">
        <v>6</v>
      </c>
      <c r="D3978" t="s">
        <v>7</v>
      </c>
      <c r="E3978" t="s">
        <v>53</v>
      </c>
      <c r="F3978">
        <v>45</v>
      </c>
      <c r="H3978">
        <v>1925336</v>
      </c>
      <c r="I3978">
        <v>7567</v>
      </c>
      <c r="J3978">
        <v>717314</v>
      </c>
      <c r="L3978">
        <v>3549</v>
      </c>
      <c r="M3978">
        <v>719383</v>
      </c>
      <c r="N3978">
        <v>247403</v>
      </c>
    </row>
    <row r="3979" spans="1:14">
      <c r="A3979" s="7" t="s">
        <v>460</v>
      </c>
      <c r="C3979" t="s">
        <v>6</v>
      </c>
      <c r="D3979" t="s">
        <v>7</v>
      </c>
      <c r="E3979" t="s">
        <v>54</v>
      </c>
      <c r="F3979">
        <v>46</v>
      </c>
      <c r="H3979">
        <v>1903298</v>
      </c>
      <c r="I3979">
        <v>7492</v>
      </c>
      <c r="J3979">
        <v>736307</v>
      </c>
      <c r="L3979">
        <v>3556</v>
      </c>
      <c r="M3979">
        <v>711504</v>
      </c>
      <c r="N3979">
        <v>244041</v>
      </c>
    </row>
    <row r="3980" spans="1:14">
      <c r="A3980" s="7" t="s">
        <v>460</v>
      </c>
      <c r="C3980" t="s">
        <v>6</v>
      </c>
      <c r="D3980" t="s">
        <v>7</v>
      </c>
      <c r="E3980" t="s">
        <v>55</v>
      </c>
      <c r="F3980">
        <v>47</v>
      </c>
      <c r="H3980">
        <v>1882670</v>
      </c>
      <c r="I3980">
        <v>7157</v>
      </c>
      <c r="J3980">
        <v>759774</v>
      </c>
      <c r="L3980">
        <v>3575</v>
      </c>
      <c r="M3980">
        <v>703822</v>
      </c>
      <c r="N3980">
        <v>241198</v>
      </c>
    </row>
    <row r="3981" spans="1:14">
      <c r="A3981" s="7" t="s">
        <v>460</v>
      </c>
      <c r="C3981" t="s">
        <v>6</v>
      </c>
      <c r="D3981" t="s">
        <v>7</v>
      </c>
      <c r="E3981" t="s">
        <v>56</v>
      </c>
      <c r="F3981">
        <v>48</v>
      </c>
      <c r="H3981">
        <v>1862131</v>
      </c>
      <c r="I3981">
        <v>6720</v>
      </c>
      <c r="J3981">
        <v>784755</v>
      </c>
      <c r="L3981">
        <v>3595</v>
      </c>
      <c r="M3981">
        <v>695851</v>
      </c>
      <c r="N3981">
        <v>238554</v>
      </c>
    </row>
    <row r="3982" spans="1:14">
      <c r="A3982" s="7" t="s">
        <v>460</v>
      </c>
      <c r="C3982" t="s">
        <v>6</v>
      </c>
      <c r="D3982" t="s">
        <v>7</v>
      </c>
      <c r="E3982" t="s">
        <v>57</v>
      </c>
      <c r="F3982">
        <v>49</v>
      </c>
      <c r="H3982">
        <v>1841309</v>
      </c>
      <c r="I3982">
        <v>6349</v>
      </c>
      <c r="J3982">
        <v>810363</v>
      </c>
      <c r="L3982">
        <v>3611</v>
      </c>
      <c r="M3982">
        <v>687468</v>
      </c>
      <c r="N3982">
        <v>235891</v>
      </c>
    </row>
    <row r="3983" spans="1:14">
      <c r="A3983" s="7" t="s">
        <v>460</v>
      </c>
      <c r="C3983" t="s">
        <v>6</v>
      </c>
      <c r="D3983" t="s">
        <v>7</v>
      </c>
      <c r="E3983" t="s">
        <v>58</v>
      </c>
      <c r="F3983">
        <v>50</v>
      </c>
      <c r="H3983">
        <v>1681248</v>
      </c>
      <c r="I3983">
        <v>5596</v>
      </c>
      <c r="J3983">
        <v>880048</v>
      </c>
      <c r="L3983">
        <v>3375</v>
      </c>
      <c r="M3983">
        <v>622579</v>
      </c>
      <c r="N3983">
        <v>291106</v>
      </c>
    </row>
    <row r="3984" spans="1:14">
      <c r="A3984" s="7" t="s">
        <v>460</v>
      </c>
      <c r="C3984" t="s">
        <v>6</v>
      </c>
      <c r="D3984" t="s">
        <v>7</v>
      </c>
      <c r="E3984" t="s">
        <v>59</v>
      </c>
      <c r="F3984">
        <v>51</v>
      </c>
      <c r="H3984">
        <v>1604560</v>
      </c>
      <c r="I3984">
        <v>5357</v>
      </c>
      <c r="J3984">
        <v>875805</v>
      </c>
      <c r="L3984">
        <v>3238</v>
      </c>
      <c r="M3984">
        <v>598986</v>
      </c>
      <c r="N3984">
        <v>290168</v>
      </c>
    </row>
    <row r="3985" spans="1:14">
      <c r="A3985" s="7" t="s">
        <v>460</v>
      </c>
      <c r="C3985" t="s">
        <v>6</v>
      </c>
      <c r="D3985" t="s">
        <v>7</v>
      </c>
      <c r="E3985" t="s">
        <v>60</v>
      </c>
      <c r="F3985">
        <v>52</v>
      </c>
      <c r="H3985">
        <v>1531790</v>
      </c>
      <c r="I3985">
        <v>5296</v>
      </c>
      <c r="J3985">
        <v>866674</v>
      </c>
      <c r="L3985">
        <v>3104</v>
      </c>
      <c r="M3985">
        <v>576767</v>
      </c>
      <c r="N3985">
        <v>282736</v>
      </c>
    </row>
    <row r="3986" spans="1:14">
      <c r="A3986" s="7" t="s">
        <v>460</v>
      </c>
      <c r="C3986" t="s">
        <v>6</v>
      </c>
      <c r="D3986" t="s">
        <v>7</v>
      </c>
      <c r="E3986" t="s">
        <v>61</v>
      </c>
      <c r="F3986">
        <v>53</v>
      </c>
      <c r="H3986">
        <v>1463160</v>
      </c>
      <c r="I3986">
        <v>5333</v>
      </c>
      <c r="J3986">
        <v>855989</v>
      </c>
      <c r="L3986">
        <v>2982</v>
      </c>
      <c r="M3986">
        <v>555501</v>
      </c>
      <c r="N3986">
        <v>269210</v>
      </c>
    </row>
    <row r="3987" spans="1:14">
      <c r="A3987" s="7" t="s">
        <v>460</v>
      </c>
      <c r="C3987" t="s">
        <v>6</v>
      </c>
      <c r="D3987" t="s">
        <v>7</v>
      </c>
      <c r="E3987" t="s">
        <v>62</v>
      </c>
      <c r="F3987">
        <v>54</v>
      </c>
      <c r="H3987">
        <v>1398601</v>
      </c>
      <c r="I3987">
        <v>5392</v>
      </c>
      <c r="J3987">
        <v>844531</v>
      </c>
      <c r="L3987">
        <v>2870</v>
      </c>
      <c r="M3987">
        <v>534903</v>
      </c>
      <c r="N3987">
        <v>250826</v>
      </c>
    </row>
    <row r="3988" spans="1:14">
      <c r="A3988" s="7" t="s">
        <v>460</v>
      </c>
      <c r="C3988" t="s">
        <v>6</v>
      </c>
      <c r="D3988" t="s">
        <v>7</v>
      </c>
      <c r="E3988" t="s">
        <v>63</v>
      </c>
      <c r="F3988">
        <v>55</v>
      </c>
      <c r="H3988">
        <v>1337694</v>
      </c>
      <c r="I3988">
        <v>5422</v>
      </c>
      <c r="J3988">
        <v>830466</v>
      </c>
      <c r="L3988">
        <v>2765</v>
      </c>
      <c r="M3988">
        <v>514841</v>
      </c>
      <c r="N3988">
        <v>229635</v>
      </c>
    </row>
    <row r="3989" spans="1:14">
      <c r="A3989" s="7" t="s">
        <v>460</v>
      </c>
      <c r="C3989" t="s">
        <v>6</v>
      </c>
      <c r="D3989" t="s">
        <v>7</v>
      </c>
      <c r="E3989" t="s">
        <v>64</v>
      </c>
      <c r="F3989">
        <v>56</v>
      </c>
      <c r="H3989">
        <v>1279984</v>
      </c>
      <c r="I3989">
        <v>5397</v>
      </c>
      <c r="J3989">
        <v>809166</v>
      </c>
      <c r="L3989">
        <v>2653</v>
      </c>
      <c r="M3989">
        <v>495316</v>
      </c>
      <c r="N3989">
        <v>208424</v>
      </c>
    </row>
    <row r="3990" spans="1:14">
      <c r="A3990" s="7" t="s">
        <v>460</v>
      </c>
      <c r="C3990" t="s">
        <v>6</v>
      </c>
      <c r="D3990" t="s">
        <v>7</v>
      </c>
      <c r="E3990" t="s">
        <v>65</v>
      </c>
      <c r="F3990">
        <v>57</v>
      </c>
      <c r="H3990">
        <v>1225024</v>
      </c>
      <c r="I3990">
        <v>5300</v>
      </c>
      <c r="J3990">
        <v>774190</v>
      </c>
      <c r="L3990">
        <v>2517</v>
      </c>
      <c r="M3990">
        <v>476382</v>
      </c>
      <c r="N3990">
        <v>190223</v>
      </c>
    </row>
    <row r="3991" spans="1:14">
      <c r="A3991" s="7" t="s">
        <v>460</v>
      </c>
      <c r="C3991" t="s">
        <v>6</v>
      </c>
      <c r="D3991" t="s">
        <v>7</v>
      </c>
      <c r="E3991" t="s">
        <v>66</v>
      </c>
      <c r="F3991">
        <v>58</v>
      </c>
      <c r="H3991">
        <v>1172233</v>
      </c>
      <c r="I3991">
        <v>5126</v>
      </c>
      <c r="J3991">
        <v>722109</v>
      </c>
      <c r="L3991">
        <v>2344</v>
      </c>
      <c r="M3991">
        <v>457894</v>
      </c>
      <c r="N3991">
        <v>176923</v>
      </c>
    </row>
    <row r="3992" spans="1:14">
      <c r="A3992" s="7" t="s">
        <v>460</v>
      </c>
      <c r="C3992" t="s">
        <v>6</v>
      </c>
      <c r="D3992" t="s">
        <v>7</v>
      </c>
      <c r="E3992" t="s">
        <v>67</v>
      </c>
      <c r="F3992">
        <v>59</v>
      </c>
      <c r="H3992">
        <v>1120638</v>
      </c>
      <c r="I3992">
        <v>4887</v>
      </c>
      <c r="J3992">
        <v>660196</v>
      </c>
      <c r="L3992">
        <v>2145</v>
      </c>
      <c r="M3992">
        <v>439160</v>
      </c>
      <c r="N3992">
        <v>167419</v>
      </c>
    </row>
    <row r="3993" spans="1:14">
      <c r="A3993" s="7" t="s">
        <v>460</v>
      </c>
      <c r="C3993" t="s">
        <v>6</v>
      </c>
      <c r="D3993" t="s">
        <v>7</v>
      </c>
      <c r="E3993" t="s">
        <v>68</v>
      </c>
      <c r="F3993">
        <v>60</v>
      </c>
      <c r="H3993">
        <v>1072885</v>
      </c>
      <c r="I3993">
        <v>4590</v>
      </c>
      <c r="J3993">
        <v>596777</v>
      </c>
      <c r="L3993">
        <v>1937</v>
      </c>
      <c r="M3993">
        <v>421604</v>
      </c>
      <c r="N3993">
        <v>158525</v>
      </c>
    </row>
    <row r="3994" spans="1:14">
      <c r="A3994" s="7" t="s">
        <v>460</v>
      </c>
      <c r="C3994" t="s">
        <v>6</v>
      </c>
      <c r="D3994" t="s">
        <v>7</v>
      </c>
      <c r="E3994" t="s">
        <v>69</v>
      </c>
      <c r="F3994">
        <v>61</v>
      </c>
      <c r="H3994">
        <v>1024859</v>
      </c>
      <c r="I3994">
        <v>4262</v>
      </c>
      <c r="J3994">
        <v>543160</v>
      </c>
      <c r="L3994">
        <v>1735</v>
      </c>
      <c r="M3994">
        <v>402635</v>
      </c>
      <c r="N3994">
        <v>149276</v>
      </c>
    </row>
    <row r="3995" spans="1:14">
      <c r="A3995" s="7" t="s">
        <v>460</v>
      </c>
      <c r="C3995" t="s">
        <v>6</v>
      </c>
      <c r="D3995" t="s">
        <v>7</v>
      </c>
      <c r="E3995" t="s">
        <v>70</v>
      </c>
      <c r="F3995">
        <v>62</v>
      </c>
      <c r="H3995">
        <v>969286</v>
      </c>
      <c r="I3995">
        <v>3936</v>
      </c>
      <c r="J3995">
        <v>503979</v>
      </c>
      <c r="L3995">
        <v>1541</v>
      </c>
      <c r="M3995">
        <v>378071</v>
      </c>
      <c r="N3995">
        <v>141655</v>
      </c>
    </row>
    <row r="3996" spans="1:14">
      <c r="A3996" s="7" t="s">
        <v>460</v>
      </c>
      <c r="C3996" t="s">
        <v>6</v>
      </c>
      <c r="D3996" t="s">
        <v>7</v>
      </c>
      <c r="E3996" t="s">
        <v>71</v>
      </c>
      <c r="F3996">
        <v>63</v>
      </c>
      <c r="H3996">
        <v>903634</v>
      </c>
      <c r="I3996">
        <v>3649</v>
      </c>
      <c r="J3996">
        <v>482930</v>
      </c>
      <c r="L3996">
        <v>1368</v>
      </c>
      <c r="M3996">
        <v>346600</v>
      </c>
      <c r="N3996">
        <v>135708</v>
      </c>
    </row>
    <row r="3997" spans="1:14">
      <c r="A3997" s="7" t="s">
        <v>460</v>
      </c>
      <c r="C3997" t="s">
        <v>6</v>
      </c>
      <c r="D3997" t="s">
        <v>7</v>
      </c>
      <c r="E3997" t="s">
        <v>72</v>
      </c>
      <c r="F3997">
        <v>64</v>
      </c>
      <c r="H3997">
        <v>832296</v>
      </c>
      <c r="I3997">
        <v>3420</v>
      </c>
      <c r="J3997">
        <v>473547</v>
      </c>
      <c r="L3997">
        <v>1219</v>
      </c>
      <c r="M3997">
        <v>311170</v>
      </c>
      <c r="N3997">
        <v>130971</v>
      </c>
    </row>
    <row r="3998" spans="1:14">
      <c r="A3998" s="7" t="s">
        <v>460</v>
      </c>
      <c r="C3998" t="s">
        <v>6</v>
      </c>
      <c r="D3998" t="s">
        <v>7</v>
      </c>
      <c r="E3998" t="s">
        <v>73</v>
      </c>
      <c r="F3998">
        <v>65</v>
      </c>
      <c r="H3998">
        <v>760074</v>
      </c>
      <c r="I3998">
        <v>3253</v>
      </c>
      <c r="J3998">
        <v>464855</v>
      </c>
      <c r="L3998">
        <v>1084</v>
      </c>
      <c r="M3998">
        <v>275351</v>
      </c>
      <c r="N3998">
        <v>126776</v>
      </c>
    </row>
    <row r="3999" spans="1:14">
      <c r="A3999" s="7" t="s">
        <v>460</v>
      </c>
      <c r="C3999" t="s">
        <v>6</v>
      </c>
      <c r="D3999" t="s">
        <v>7</v>
      </c>
      <c r="E3999" t="s">
        <v>74</v>
      </c>
      <c r="F3999">
        <v>66</v>
      </c>
      <c r="H3999">
        <v>693672</v>
      </c>
      <c r="I3999">
        <v>3132</v>
      </c>
      <c r="J3999">
        <v>450375</v>
      </c>
      <c r="L3999">
        <v>975</v>
      </c>
      <c r="M3999">
        <v>242946</v>
      </c>
      <c r="N3999">
        <v>122676</v>
      </c>
    </row>
    <row r="4000" spans="1:14">
      <c r="A4000" s="7" t="s">
        <v>460</v>
      </c>
      <c r="C4000" t="s">
        <v>6</v>
      </c>
      <c r="D4000" t="s">
        <v>7</v>
      </c>
      <c r="E4000" t="s">
        <v>75</v>
      </c>
      <c r="F4000">
        <v>67</v>
      </c>
      <c r="H4000">
        <v>636564</v>
      </c>
      <c r="I4000">
        <v>3036</v>
      </c>
      <c r="J4000">
        <v>432648</v>
      </c>
      <c r="L4000">
        <v>923</v>
      </c>
      <c r="M4000">
        <v>215324</v>
      </c>
      <c r="N4000">
        <v>118614</v>
      </c>
    </row>
    <row r="4001" spans="1:14">
      <c r="A4001" s="7" t="s">
        <v>460</v>
      </c>
      <c r="C4001" t="s">
        <v>6</v>
      </c>
      <c r="D4001" t="s">
        <v>7</v>
      </c>
      <c r="E4001" t="s">
        <v>76</v>
      </c>
      <c r="F4001">
        <v>68</v>
      </c>
      <c r="H4001">
        <v>591173</v>
      </c>
      <c r="I4001">
        <v>2934</v>
      </c>
      <c r="J4001">
        <v>410835</v>
      </c>
      <c r="L4001">
        <v>930</v>
      </c>
      <c r="M4001">
        <v>193736</v>
      </c>
      <c r="N4001">
        <v>114348</v>
      </c>
    </row>
    <row r="4002" spans="1:14">
      <c r="A4002" s="7" t="s">
        <v>460</v>
      </c>
      <c r="C4002" t="s">
        <v>6</v>
      </c>
      <c r="D4002" t="s">
        <v>7</v>
      </c>
      <c r="E4002" t="s">
        <v>77</v>
      </c>
      <c r="F4002">
        <v>69</v>
      </c>
      <c r="H4002">
        <v>553977</v>
      </c>
      <c r="I4002">
        <v>2810</v>
      </c>
      <c r="J4002">
        <v>386856</v>
      </c>
      <c r="L4002">
        <v>976</v>
      </c>
      <c r="M4002">
        <v>176644</v>
      </c>
      <c r="N4002">
        <v>109771</v>
      </c>
    </row>
    <row r="4003" spans="1:14">
      <c r="A4003" s="7" t="s">
        <v>460</v>
      </c>
      <c r="C4003" t="s">
        <v>6</v>
      </c>
      <c r="D4003" t="s">
        <v>7</v>
      </c>
      <c r="E4003" t="s">
        <v>78</v>
      </c>
      <c r="F4003">
        <v>70</v>
      </c>
      <c r="H4003">
        <v>519203</v>
      </c>
      <c r="I4003">
        <v>2664</v>
      </c>
      <c r="J4003">
        <v>362629</v>
      </c>
      <c r="L4003">
        <v>1032</v>
      </c>
      <c r="M4003">
        <v>161158</v>
      </c>
      <c r="N4003">
        <v>105250</v>
      </c>
    </row>
    <row r="4004" spans="1:14">
      <c r="A4004" s="7" t="s">
        <v>460</v>
      </c>
      <c r="C4004" t="s">
        <v>6</v>
      </c>
      <c r="D4004" t="s">
        <v>7</v>
      </c>
      <c r="E4004" t="s">
        <v>79</v>
      </c>
      <c r="F4004">
        <v>71</v>
      </c>
      <c r="H4004">
        <v>483433</v>
      </c>
      <c r="I4004">
        <v>2499</v>
      </c>
      <c r="J4004">
        <v>341204</v>
      </c>
      <c r="L4004">
        <v>1074</v>
      </c>
      <c r="M4004">
        <v>146162</v>
      </c>
      <c r="N4004">
        <v>100422</v>
      </c>
    </row>
    <row r="4005" spans="1:14">
      <c r="A4005" s="7" t="s">
        <v>460</v>
      </c>
      <c r="C4005" t="s">
        <v>6</v>
      </c>
      <c r="D4005" t="s">
        <v>7</v>
      </c>
      <c r="E4005" t="s">
        <v>80</v>
      </c>
      <c r="F4005">
        <v>72</v>
      </c>
      <c r="H4005">
        <v>447660</v>
      </c>
      <c r="I4005">
        <v>2318</v>
      </c>
      <c r="J4005">
        <v>324819</v>
      </c>
      <c r="L4005">
        <v>1087</v>
      </c>
      <c r="M4005">
        <v>132791</v>
      </c>
      <c r="N4005">
        <v>94565</v>
      </c>
    </row>
    <row r="4006" spans="1:14">
      <c r="A4006" s="7" t="s">
        <v>460</v>
      </c>
      <c r="C4006" t="s">
        <v>6</v>
      </c>
      <c r="D4006" t="s">
        <v>7</v>
      </c>
      <c r="E4006" t="s">
        <v>81</v>
      </c>
      <c r="F4006">
        <v>73</v>
      </c>
      <c r="H4006">
        <v>411092</v>
      </c>
      <c r="I4006">
        <v>2136</v>
      </c>
      <c r="J4006">
        <v>314457</v>
      </c>
      <c r="L4006">
        <v>1066</v>
      </c>
      <c r="M4006">
        <v>120854</v>
      </c>
      <c r="N4006">
        <v>87572</v>
      </c>
    </row>
    <row r="4007" spans="1:14">
      <c r="A4007" s="7" t="s">
        <v>460</v>
      </c>
      <c r="C4007" t="s">
        <v>6</v>
      </c>
      <c r="D4007" t="s">
        <v>7</v>
      </c>
      <c r="E4007" t="s">
        <v>82</v>
      </c>
      <c r="F4007">
        <v>74</v>
      </c>
      <c r="H4007">
        <v>374357</v>
      </c>
      <c r="I4007">
        <v>1964</v>
      </c>
      <c r="J4007">
        <v>307883</v>
      </c>
      <c r="L4007">
        <v>1022</v>
      </c>
      <c r="M4007">
        <v>110147</v>
      </c>
      <c r="N4007">
        <v>79966</v>
      </c>
    </row>
    <row r="4008" spans="1:14">
      <c r="A4008" s="7" t="s">
        <v>460</v>
      </c>
      <c r="C4008" t="s">
        <v>6</v>
      </c>
      <c r="D4008" t="s">
        <v>7</v>
      </c>
      <c r="E4008" t="s">
        <v>83</v>
      </c>
      <c r="F4008">
        <v>75</v>
      </c>
      <c r="H4008">
        <v>339079</v>
      </c>
      <c r="I4008">
        <v>1807</v>
      </c>
      <c r="J4008">
        <v>302658</v>
      </c>
      <c r="L4008">
        <v>974</v>
      </c>
      <c r="M4008">
        <v>100394</v>
      </c>
      <c r="N4008">
        <v>72255</v>
      </c>
    </row>
    <row r="4009" spans="1:14">
      <c r="A4009" s="7" t="s">
        <v>460</v>
      </c>
      <c r="C4009" t="s">
        <v>6</v>
      </c>
      <c r="D4009" t="s">
        <v>7</v>
      </c>
      <c r="E4009" t="s">
        <v>84</v>
      </c>
      <c r="F4009">
        <v>76</v>
      </c>
      <c r="H4009">
        <v>305454</v>
      </c>
      <c r="I4009">
        <v>1665</v>
      </c>
      <c r="J4009">
        <v>294761</v>
      </c>
      <c r="L4009">
        <v>928</v>
      </c>
      <c r="M4009">
        <v>91457</v>
      </c>
      <c r="N4009">
        <v>65020</v>
      </c>
    </row>
    <row r="4010" spans="1:14">
      <c r="A4010" s="7" t="s">
        <v>460</v>
      </c>
      <c r="C4010" t="s">
        <v>6</v>
      </c>
      <c r="D4010" t="s">
        <v>7</v>
      </c>
      <c r="E4010" t="s">
        <v>85</v>
      </c>
      <c r="F4010">
        <v>77</v>
      </c>
      <c r="H4010">
        <v>272483</v>
      </c>
      <c r="I4010">
        <v>1535</v>
      </c>
      <c r="J4010">
        <v>281182</v>
      </c>
      <c r="L4010">
        <v>873</v>
      </c>
      <c r="M4010">
        <v>83265</v>
      </c>
      <c r="N4010">
        <v>58498</v>
      </c>
    </row>
    <row r="4011" spans="1:14">
      <c r="A4011" s="7" t="s">
        <v>460</v>
      </c>
      <c r="C4011" t="s">
        <v>6</v>
      </c>
      <c r="D4011" t="s">
        <v>7</v>
      </c>
      <c r="E4011" t="s">
        <v>86</v>
      </c>
      <c r="F4011">
        <v>78</v>
      </c>
      <c r="H4011">
        <v>240303</v>
      </c>
      <c r="I4011">
        <v>1410</v>
      </c>
      <c r="J4011">
        <v>260636</v>
      </c>
      <c r="L4011">
        <v>808</v>
      </c>
      <c r="M4011">
        <v>75653</v>
      </c>
      <c r="N4011">
        <v>52814</v>
      </c>
    </row>
    <row r="4012" spans="1:14">
      <c r="A4012" s="7" t="s">
        <v>460</v>
      </c>
      <c r="C4012" t="s">
        <v>6</v>
      </c>
      <c r="D4012" t="s">
        <v>7</v>
      </c>
      <c r="E4012" t="s">
        <v>87</v>
      </c>
      <c r="F4012">
        <v>79</v>
      </c>
      <c r="H4012">
        <v>209486</v>
      </c>
      <c r="I4012">
        <v>1282</v>
      </c>
      <c r="J4012">
        <v>235403</v>
      </c>
      <c r="L4012">
        <v>732</v>
      </c>
      <c r="M4012">
        <v>68413</v>
      </c>
      <c r="N4012">
        <v>47676</v>
      </c>
    </row>
    <row r="4013" spans="1:14">
      <c r="A4013" s="7" t="s">
        <v>460</v>
      </c>
      <c r="C4013" t="s">
        <v>6</v>
      </c>
      <c r="D4013" t="s">
        <v>7</v>
      </c>
      <c r="E4013" t="s">
        <v>88</v>
      </c>
      <c r="F4013">
        <v>80</v>
      </c>
      <c r="H4013">
        <v>920799</v>
      </c>
      <c r="I4013">
        <v>6156</v>
      </c>
      <c r="J4013">
        <v>1289591</v>
      </c>
      <c r="L4013">
        <v>3186</v>
      </c>
      <c r="M4013">
        <v>363664</v>
      </c>
      <c r="N4013">
        <v>238616</v>
      </c>
    </row>
    <row r="4014" spans="1:14">
      <c r="A4014" s="7" t="s">
        <v>460</v>
      </c>
      <c r="C4014" t="s">
        <v>6</v>
      </c>
      <c r="D4014" t="s">
        <v>7</v>
      </c>
      <c r="E4014" t="s">
        <v>89</v>
      </c>
      <c r="F4014">
        <v>81</v>
      </c>
      <c r="H4014">
        <v>1628096</v>
      </c>
      <c r="I4014">
        <v>7596</v>
      </c>
      <c r="J4014">
        <v>250922</v>
      </c>
      <c r="L4014">
        <v>2484</v>
      </c>
      <c r="M4014">
        <v>465935</v>
      </c>
      <c r="N4014">
        <v>298025</v>
      </c>
    </row>
    <row r="4015" spans="1:14">
      <c r="A4015" s="7" t="s">
        <v>460</v>
      </c>
      <c r="C4015" t="s">
        <v>6</v>
      </c>
      <c r="D4015" t="s">
        <v>7</v>
      </c>
      <c r="E4015" t="s">
        <v>90</v>
      </c>
      <c r="F4015">
        <v>82</v>
      </c>
      <c r="H4015">
        <v>1617236</v>
      </c>
      <c r="I4015">
        <v>7505</v>
      </c>
      <c r="J4015">
        <v>250149</v>
      </c>
      <c r="L4015">
        <v>2494</v>
      </c>
      <c r="M4015">
        <v>464600</v>
      </c>
      <c r="N4015">
        <v>290067</v>
      </c>
    </row>
    <row r="4016" spans="1:14">
      <c r="A4016" s="7" t="s">
        <v>460</v>
      </c>
      <c r="C4016" t="s">
        <v>6</v>
      </c>
      <c r="D4016" t="s">
        <v>7</v>
      </c>
      <c r="E4016" t="s">
        <v>91</v>
      </c>
      <c r="F4016">
        <v>83</v>
      </c>
      <c r="H4016">
        <v>1613934</v>
      </c>
      <c r="I4016">
        <v>7459</v>
      </c>
      <c r="J4016">
        <v>249662</v>
      </c>
      <c r="L4016">
        <v>2494</v>
      </c>
      <c r="M4016">
        <v>464302</v>
      </c>
      <c r="N4016">
        <v>284500</v>
      </c>
    </row>
    <row r="4017" spans="1:14">
      <c r="A4017" s="7" t="s">
        <v>460</v>
      </c>
      <c r="C4017" t="s">
        <v>6</v>
      </c>
      <c r="D4017" t="s">
        <v>7</v>
      </c>
      <c r="E4017" t="s">
        <v>92</v>
      </c>
      <c r="F4017">
        <v>84</v>
      </c>
      <c r="H4017">
        <v>1614281</v>
      </c>
      <c r="I4017">
        <v>7393</v>
      </c>
      <c r="J4017">
        <v>248999</v>
      </c>
      <c r="L4017">
        <v>2492</v>
      </c>
      <c r="M4017">
        <v>463914</v>
      </c>
      <c r="N4017">
        <v>279533</v>
      </c>
    </row>
    <row r="4018" spans="1:14">
      <c r="A4018" s="7" t="s">
        <v>460</v>
      </c>
      <c r="C4018" t="s">
        <v>6</v>
      </c>
      <c r="D4018" t="s">
        <v>7</v>
      </c>
      <c r="E4018" t="s">
        <v>93</v>
      </c>
      <c r="F4018">
        <v>85</v>
      </c>
      <c r="H4018">
        <v>1616991</v>
      </c>
      <c r="I4018">
        <v>7335</v>
      </c>
      <c r="J4018">
        <v>248293</v>
      </c>
      <c r="L4018">
        <v>2488</v>
      </c>
      <c r="M4018">
        <v>462960</v>
      </c>
      <c r="N4018">
        <v>274690</v>
      </c>
    </row>
    <row r="4019" spans="1:14">
      <c r="A4019" s="7" t="s">
        <v>460</v>
      </c>
      <c r="C4019" t="s">
        <v>6</v>
      </c>
      <c r="D4019" t="s">
        <v>7</v>
      </c>
      <c r="E4019" t="s">
        <v>94</v>
      </c>
      <c r="F4019">
        <v>86</v>
      </c>
      <c r="H4019">
        <v>1617460</v>
      </c>
      <c r="I4019">
        <v>7247</v>
      </c>
      <c r="J4019">
        <v>247577</v>
      </c>
      <c r="L4019">
        <v>2476</v>
      </c>
      <c r="M4019">
        <v>460858</v>
      </c>
      <c r="N4019">
        <v>289516</v>
      </c>
    </row>
    <row r="4020" spans="1:14">
      <c r="A4020" s="7" t="s">
        <v>460</v>
      </c>
      <c r="C4020" t="s">
        <v>6</v>
      </c>
      <c r="D4020" t="s">
        <v>7</v>
      </c>
      <c r="E4020" t="s">
        <v>95</v>
      </c>
      <c r="F4020">
        <v>87</v>
      </c>
      <c r="H4020">
        <v>1616014</v>
      </c>
      <c r="I4020">
        <v>7100</v>
      </c>
      <c r="J4020">
        <v>246734</v>
      </c>
      <c r="L4020">
        <v>2456</v>
      </c>
      <c r="M4020">
        <v>457054</v>
      </c>
      <c r="N4020">
        <v>288386</v>
      </c>
    </row>
    <row r="4021" spans="1:14">
      <c r="A4021" s="7" t="s">
        <v>460</v>
      </c>
      <c r="C4021" t="s">
        <v>6</v>
      </c>
      <c r="D4021" t="s">
        <v>7</v>
      </c>
      <c r="E4021" t="s">
        <v>96</v>
      </c>
      <c r="F4021">
        <v>88</v>
      </c>
      <c r="H4021">
        <v>1612818</v>
      </c>
      <c r="I4021">
        <v>7068</v>
      </c>
      <c r="J4021">
        <v>245925</v>
      </c>
      <c r="L4021">
        <v>2428</v>
      </c>
      <c r="M4021">
        <v>452148</v>
      </c>
      <c r="N4021">
        <v>287093</v>
      </c>
    </row>
    <row r="4022" spans="1:14">
      <c r="A4022" s="7" t="s">
        <v>460</v>
      </c>
      <c r="C4022" t="s">
        <v>6</v>
      </c>
      <c r="D4022" t="s">
        <v>7</v>
      </c>
      <c r="E4022" t="s">
        <v>97</v>
      </c>
      <c r="F4022">
        <v>89</v>
      </c>
      <c r="H4022">
        <v>1626388</v>
      </c>
      <c r="I4022">
        <v>7134</v>
      </c>
      <c r="J4022">
        <v>245442</v>
      </c>
      <c r="L4022">
        <v>2437</v>
      </c>
      <c r="M4022">
        <v>446179</v>
      </c>
      <c r="N4022">
        <v>285595</v>
      </c>
    </row>
    <row r="4023" spans="1:14">
      <c r="A4023" s="7" t="s">
        <v>460</v>
      </c>
      <c r="C4023" t="s">
        <v>6</v>
      </c>
      <c r="D4023" t="s">
        <v>7</v>
      </c>
      <c r="E4023" t="s">
        <v>98</v>
      </c>
      <c r="F4023">
        <v>90</v>
      </c>
      <c r="H4023">
        <v>1653819</v>
      </c>
      <c r="I4023">
        <v>7195</v>
      </c>
      <c r="J4023">
        <v>245118</v>
      </c>
      <c r="L4023">
        <v>2482</v>
      </c>
      <c r="M4023">
        <v>454923</v>
      </c>
      <c r="N4023">
        <v>283722</v>
      </c>
    </row>
    <row r="4024" spans="1:14">
      <c r="A4024" s="7" t="s">
        <v>460</v>
      </c>
      <c r="C4024" t="s">
        <v>6</v>
      </c>
      <c r="D4024" t="s">
        <v>7</v>
      </c>
      <c r="E4024" t="s">
        <v>99</v>
      </c>
      <c r="F4024">
        <v>91</v>
      </c>
      <c r="H4024">
        <v>1674133</v>
      </c>
      <c r="I4024">
        <v>7228</v>
      </c>
      <c r="J4024">
        <v>244221</v>
      </c>
      <c r="L4024">
        <v>2519</v>
      </c>
      <c r="M4024">
        <v>462035</v>
      </c>
      <c r="N4024">
        <v>292469</v>
      </c>
    </row>
    <row r="4025" spans="1:14">
      <c r="A4025" s="7" t="s">
        <v>460</v>
      </c>
      <c r="C4025" t="s">
        <v>6</v>
      </c>
      <c r="D4025" t="s">
        <v>7</v>
      </c>
      <c r="E4025" t="s">
        <v>100</v>
      </c>
      <c r="F4025">
        <v>92</v>
      </c>
      <c r="H4025">
        <v>1687998</v>
      </c>
      <c r="I4025">
        <v>7231</v>
      </c>
      <c r="J4025">
        <v>242817</v>
      </c>
      <c r="L4025">
        <v>2547</v>
      </c>
      <c r="M4025">
        <v>467163</v>
      </c>
      <c r="N4025">
        <v>300277</v>
      </c>
    </row>
    <row r="4026" spans="1:14">
      <c r="A4026" s="7" t="s">
        <v>460</v>
      </c>
      <c r="C4026" t="s">
        <v>6</v>
      </c>
      <c r="D4026" t="s">
        <v>7</v>
      </c>
      <c r="E4026" t="s">
        <v>101</v>
      </c>
      <c r="F4026">
        <v>93</v>
      </c>
      <c r="H4026">
        <v>1696989</v>
      </c>
      <c r="I4026">
        <v>7248</v>
      </c>
      <c r="J4026">
        <v>241445</v>
      </c>
      <c r="L4026">
        <v>2566</v>
      </c>
      <c r="M4026">
        <v>473163</v>
      </c>
      <c r="N4026">
        <v>306945</v>
      </c>
    </row>
    <row r="4027" spans="1:14">
      <c r="A4027" s="7" t="s">
        <v>460</v>
      </c>
      <c r="C4027" t="s">
        <v>6</v>
      </c>
      <c r="D4027" t="s">
        <v>7</v>
      </c>
      <c r="E4027" t="s">
        <v>102</v>
      </c>
      <c r="F4027">
        <v>94</v>
      </c>
      <c r="H4027">
        <v>1704122</v>
      </c>
      <c r="I4027">
        <v>7211</v>
      </c>
      <c r="J4027">
        <v>247338</v>
      </c>
      <c r="L4027">
        <v>2624</v>
      </c>
      <c r="M4027">
        <v>475932</v>
      </c>
      <c r="N4027">
        <v>312461</v>
      </c>
    </row>
    <row r="4028" spans="1:14">
      <c r="A4028" s="7" t="s">
        <v>460</v>
      </c>
      <c r="C4028" t="s">
        <v>6</v>
      </c>
      <c r="D4028" t="s">
        <v>7</v>
      </c>
      <c r="E4028" t="s">
        <v>103</v>
      </c>
      <c r="F4028">
        <v>95</v>
      </c>
      <c r="H4028">
        <v>1709283</v>
      </c>
      <c r="I4028">
        <v>7177</v>
      </c>
      <c r="J4028">
        <v>260608</v>
      </c>
      <c r="L4028">
        <v>2720</v>
      </c>
      <c r="M4028">
        <v>477716</v>
      </c>
      <c r="N4028">
        <v>316240</v>
      </c>
    </row>
    <row r="4029" spans="1:14">
      <c r="A4029" s="7" t="s">
        <v>460</v>
      </c>
      <c r="C4029" t="s">
        <v>6</v>
      </c>
      <c r="D4029" t="s">
        <v>7</v>
      </c>
      <c r="E4029" t="s">
        <v>104</v>
      </c>
      <c r="F4029">
        <v>96</v>
      </c>
      <c r="H4029">
        <v>1708801</v>
      </c>
      <c r="I4029">
        <v>7116</v>
      </c>
      <c r="J4029">
        <v>274326</v>
      </c>
      <c r="L4029">
        <v>2804</v>
      </c>
      <c r="M4029">
        <v>478378</v>
      </c>
      <c r="N4029">
        <v>311931</v>
      </c>
    </row>
    <row r="4030" spans="1:14">
      <c r="A4030" s="7" t="s">
        <v>460</v>
      </c>
      <c r="C4030" t="s">
        <v>6</v>
      </c>
      <c r="D4030" t="s">
        <v>7</v>
      </c>
      <c r="E4030" t="s">
        <v>105</v>
      </c>
      <c r="F4030">
        <v>97</v>
      </c>
      <c r="H4030">
        <v>1703160</v>
      </c>
      <c r="I4030">
        <v>7018</v>
      </c>
      <c r="J4030">
        <v>288733</v>
      </c>
      <c r="L4030">
        <v>2876</v>
      </c>
      <c r="M4030">
        <v>479763</v>
      </c>
      <c r="N4030">
        <v>308830</v>
      </c>
    </row>
    <row r="4031" spans="1:14">
      <c r="A4031" s="7" t="s">
        <v>460</v>
      </c>
      <c r="C4031" t="s">
        <v>6</v>
      </c>
      <c r="D4031" t="s">
        <v>7</v>
      </c>
      <c r="E4031" t="s">
        <v>106</v>
      </c>
      <c r="F4031">
        <v>98</v>
      </c>
      <c r="H4031">
        <v>1693509</v>
      </c>
      <c r="I4031">
        <v>6986</v>
      </c>
      <c r="J4031">
        <v>304176</v>
      </c>
      <c r="L4031">
        <v>2940</v>
      </c>
      <c r="M4031">
        <v>478242</v>
      </c>
      <c r="N4031">
        <v>305476</v>
      </c>
    </row>
    <row r="4032" spans="1:14">
      <c r="A4032" s="7" t="s">
        <v>460</v>
      </c>
      <c r="C4032" t="s">
        <v>6</v>
      </c>
      <c r="D4032" t="s">
        <v>7</v>
      </c>
      <c r="E4032" t="s">
        <v>107</v>
      </c>
      <c r="F4032">
        <v>99</v>
      </c>
      <c r="H4032">
        <v>1686771</v>
      </c>
      <c r="I4032">
        <v>6982</v>
      </c>
      <c r="J4032">
        <v>318550</v>
      </c>
      <c r="L4032">
        <v>3058</v>
      </c>
      <c r="M4032">
        <v>479224</v>
      </c>
      <c r="N4032">
        <v>301612</v>
      </c>
    </row>
    <row r="4033" spans="1:14">
      <c r="A4033" s="7" t="s">
        <v>460</v>
      </c>
      <c r="C4033" t="s">
        <v>6</v>
      </c>
      <c r="D4033" t="s">
        <v>7</v>
      </c>
      <c r="E4033" t="s">
        <v>108</v>
      </c>
      <c r="F4033">
        <v>100</v>
      </c>
      <c r="H4033">
        <v>1683299</v>
      </c>
      <c r="I4033">
        <v>7021</v>
      </c>
      <c r="J4033">
        <v>331002</v>
      </c>
      <c r="L4033">
        <v>3226</v>
      </c>
      <c r="M4033">
        <v>472523</v>
      </c>
      <c r="N4033">
        <v>297082</v>
      </c>
    </row>
    <row r="4034" spans="1:14">
      <c r="A4034" s="7" t="s">
        <v>460</v>
      </c>
      <c r="C4034" t="s">
        <v>6</v>
      </c>
      <c r="D4034" t="s">
        <v>7</v>
      </c>
      <c r="E4034" t="s">
        <v>109</v>
      </c>
      <c r="F4034">
        <v>101</v>
      </c>
      <c r="H4034">
        <v>1674860</v>
      </c>
      <c r="I4034">
        <v>7113</v>
      </c>
      <c r="J4034">
        <v>343868</v>
      </c>
      <c r="L4034">
        <v>3374</v>
      </c>
      <c r="M4034">
        <v>465726</v>
      </c>
      <c r="N4034">
        <v>294831</v>
      </c>
    </row>
    <row r="4035" spans="1:14">
      <c r="A4035" s="7" t="s">
        <v>460</v>
      </c>
      <c r="C4035" t="s">
        <v>6</v>
      </c>
      <c r="D4035" t="s">
        <v>7</v>
      </c>
      <c r="E4035" t="s">
        <v>110</v>
      </c>
      <c r="F4035">
        <v>102</v>
      </c>
      <c r="H4035">
        <v>1661578</v>
      </c>
      <c r="I4035">
        <v>7263</v>
      </c>
      <c r="J4035">
        <v>356156</v>
      </c>
      <c r="L4035">
        <v>3503</v>
      </c>
      <c r="M4035">
        <v>460436</v>
      </c>
      <c r="N4035">
        <v>292027</v>
      </c>
    </row>
    <row r="4036" spans="1:14">
      <c r="A4036" s="7" t="s">
        <v>460</v>
      </c>
      <c r="C4036" t="s">
        <v>6</v>
      </c>
      <c r="D4036" t="s">
        <v>7</v>
      </c>
      <c r="E4036" t="s">
        <v>111</v>
      </c>
      <c r="F4036">
        <v>103</v>
      </c>
      <c r="H4036">
        <v>1645008</v>
      </c>
      <c r="I4036">
        <v>7458</v>
      </c>
      <c r="J4036">
        <v>365764</v>
      </c>
      <c r="L4036">
        <v>3609</v>
      </c>
      <c r="M4036">
        <v>453060</v>
      </c>
      <c r="N4036">
        <v>288274</v>
      </c>
    </row>
    <row r="4037" spans="1:14">
      <c r="A4037" s="7" t="s">
        <v>460</v>
      </c>
      <c r="C4037" t="s">
        <v>6</v>
      </c>
      <c r="D4037" t="s">
        <v>7</v>
      </c>
      <c r="E4037" t="s">
        <v>112</v>
      </c>
      <c r="F4037">
        <v>104</v>
      </c>
      <c r="H4037">
        <v>1635530</v>
      </c>
      <c r="I4037">
        <v>7691</v>
      </c>
      <c r="J4037">
        <v>366890</v>
      </c>
      <c r="L4037">
        <v>3671</v>
      </c>
      <c r="M4037">
        <v>443683</v>
      </c>
      <c r="N4037">
        <v>284316</v>
      </c>
    </row>
    <row r="4038" spans="1:14">
      <c r="A4038" s="7" t="s">
        <v>460</v>
      </c>
      <c r="C4038" t="s">
        <v>6</v>
      </c>
      <c r="D4038" t="s">
        <v>7</v>
      </c>
      <c r="E4038" t="s">
        <v>113</v>
      </c>
      <c r="F4038">
        <v>105</v>
      </c>
      <c r="H4038">
        <v>1633073</v>
      </c>
      <c r="I4038">
        <v>7967</v>
      </c>
      <c r="J4038">
        <v>360003</v>
      </c>
      <c r="L4038">
        <v>3695</v>
      </c>
      <c r="M4038">
        <v>432408</v>
      </c>
      <c r="N4038">
        <v>280409</v>
      </c>
    </row>
    <row r="4039" spans="1:14">
      <c r="A4039" s="7" t="s">
        <v>460</v>
      </c>
      <c r="C4039" t="s">
        <v>6</v>
      </c>
      <c r="D4039" t="s">
        <v>7</v>
      </c>
      <c r="E4039" t="s">
        <v>114</v>
      </c>
      <c r="F4039">
        <v>106</v>
      </c>
      <c r="H4039">
        <v>1628542</v>
      </c>
      <c r="I4039">
        <v>8188</v>
      </c>
      <c r="J4039">
        <v>351459</v>
      </c>
      <c r="L4039">
        <v>3709</v>
      </c>
      <c r="M4039">
        <v>450109</v>
      </c>
      <c r="N4039">
        <v>262165</v>
      </c>
    </row>
    <row r="4040" spans="1:14">
      <c r="A4040" s="7" t="s">
        <v>460</v>
      </c>
      <c r="C4040" t="s">
        <v>6</v>
      </c>
      <c r="D4040" t="s">
        <v>7</v>
      </c>
      <c r="E4040" t="s">
        <v>115</v>
      </c>
      <c r="F4040">
        <v>107</v>
      </c>
      <c r="H4040">
        <v>1620987</v>
      </c>
      <c r="I4040">
        <v>8298</v>
      </c>
      <c r="J4040">
        <v>341672</v>
      </c>
      <c r="L4040">
        <v>3711</v>
      </c>
      <c r="M4040">
        <v>464628</v>
      </c>
      <c r="N4040">
        <v>257338</v>
      </c>
    </row>
    <row r="4041" spans="1:14">
      <c r="A4041" s="7" t="s">
        <v>460</v>
      </c>
      <c r="C4041" t="s">
        <v>6</v>
      </c>
      <c r="D4041" t="s">
        <v>7</v>
      </c>
      <c r="E4041" t="s">
        <v>116</v>
      </c>
      <c r="F4041">
        <v>108</v>
      </c>
      <c r="H4041">
        <v>1609435</v>
      </c>
      <c r="I4041">
        <v>8161</v>
      </c>
      <c r="J4041">
        <v>330690</v>
      </c>
      <c r="L4041">
        <v>3699</v>
      </c>
      <c r="M4041">
        <v>477962</v>
      </c>
      <c r="N4041">
        <v>252562</v>
      </c>
    </row>
    <row r="4042" spans="1:14">
      <c r="A4042" s="7" t="s">
        <v>460</v>
      </c>
      <c r="C4042" t="s">
        <v>6</v>
      </c>
      <c r="D4042" t="s">
        <v>7</v>
      </c>
      <c r="E4042" t="s">
        <v>117</v>
      </c>
      <c r="F4042">
        <v>109</v>
      </c>
      <c r="H4042">
        <v>1597941</v>
      </c>
      <c r="I4042">
        <v>7877</v>
      </c>
      <c r="J4042">
        <v>330952</v>
      </c>
      <c r="L4042">
        <v>3617</v>
      </c>
      <c r="M4042">
        <v>489834</v>
      </c>
      <c r="N4042">
        <v>247235</v>
      </c>
    </row>
    <row r="4043" spans="1:14">
      <c r="A4043" s="7" t="s">
        <v>460</v>
      </c>
      <c r="C4043" t="s">
        <v>6</v>
      </c>
      <c r="D4043" t="s">
        <v>7</v>
      </c>
      <c r="E4043" t="s">
        <v>118</v>
      </c>
      <c r="F4043">
        <v>110</v>
      </c>
      <c r="H4043">
        <v>1586582</v>
      </c>
      <c r="I4043">
        <v>7716</v>
      </c>
      <c r="J4043">
        <v>340843</v>
      </c>
      <c r="L4043">
        <v>3475</v>
      </c>
      <c r="M4043">
        <v>499014</v>
      </c>
      <c r="N4043">
        <v>241442</v>
      </c>
    </row>
    <row r="4044" spans="1:14">
      <c r="A4044" s="7" t="s">
        <v>460</v>
      </c>
      <c r="C4044" t="s">
        <v>6</v>
      </c>
      <c r="D4044" t="s">
        <v>7</v>
      </c>
      <c r="E4044" t="s">
        <v>119</v>
      </c>
      <c r="F4044">
        <v>111</v>
      </c>
      <c r="H4044">
        <v>1575512</v>
      </c>
      <c r="I4044">
        <v>7810</v>
      </c>
      <c r="J4044">
        <v>347083</v>
      </c>
      <c r="L4044">
        <v>3336</v>
      </c>
      <c r="M4044">
        <v>508321</v>
      </c>
      <c r="N4044">
        <v>235228</v>
      </c>
    </row>
    <row r="4045" spans="1:14">
      <c r="A4045" s="7" t="s">
        <v>460</v>
      </c>
      <c r="C4045" t="s">
        <v>6</v>
      </c>
      <c r="D4045" t="s">
        <v>7</v>
      </c>
      <c r="E4045" t="s">
        <v>120</v>
      </c>
      <c r="F4045">
        <v>112</v>
      </c>
      <c r="H4045">
        <v>1564263</v>
      </c>
      <c r="I4045">
        <v>8171</v>
      </c>
      <c r="J4045">
        <v>350248</v>
      </c>
      <c r="L4045">
        <v>3200</v>
      </c>
      <c r="M4045">
        <v>515739</v>
      </c>
      <c r="N4045">
        <v>228614</v>
      </c>
    </row>
    <row r="4046" spans="1:14">
      <c r="A4046" s="7" t="s">
        <v>460</v>
      </c>
      <c r="C4046" t="s">
        <v>6</v>
      </c>
      <c r="D4046" t="s">
        <v>7</v>
      </c>
      <c r="E4046" t="s">
        <v>121</v>
      </c>
      <c r="F4046">
        <v>113</v>
      </c>
      <c r="H4046">
        <v>1548542</v>
      </c>
      <c r="I4046">
        <v>8661</v>
      </c>
      <c r="J4046">
        <v>351508</v>
      </c>
      <c r="L4046">
        <v>3058</v>
      </c>
      <c r="M4046">
        <v>522260</v>
      </c>
      <c r="N4046">
        <v>222236</v>
      </c>
    </row>
    <row r="4047" spans="1:14">
      <c r="A4047" s="7" t="s">
        <v>460</v>
      </c>
      <c r="C4047" t="s">
        <v>6</v>
      </c>
      <c r="D4047" t="s">
        <v>7</v>
      </c>
      <c r="E4047" t="s">
        <v>122</v>
      </c>
      <c r="F4047">
        <v>114</v>
      </c>
      <c r="H4047">
        <v>1521029</v>
      </c>
      <c r="I4047">
        <v>9096</v>
      </c>
      <c r="J4047">
        <v>352509</v>
      </c>
      <c r="L4047">
        <v>2868</v>
      </c>
      <c r="M4047">
        <v>513505</v>
      </c>
      <c r="N4047">
        <v>215642</v>
      </c>
    </row>
    <row r="4048" spans="1:14">
      <c r="A4048" s="7" t="s">
        <v>460</v>
      </c>
      <c r="C4048" t="s">
        <v>6</v>
      </c>
      <c r="D4048" t="s">
        <v>7</v>
      </c>
      <c r="E4048" t="s">
        <v>123</v>
      </c>
      <c r="F4048">
        <v>115</v>
      </c>
      <c r="H4048">
        <v>1482811</v>
      </c>
      <c r="I4048">
        <v>9234</v>
      </c>
      <c r="J4048">
        <v>354929</v>
      </c>
      <c r="L4048">
        <v>2634</v>
      </c>
      <c r="M4048">
        <v>504426</v>
      </c>
      <c r="N4048">
        <v>208977</v>
      </c>
    </row>
    <row r="4049" spans="1:14">
      <c r="A4049" s="7" t="s">
        <v>460</v>
      </c>
      <c r="C4049" t="s">
        <v>6</v>
      </c>
      <c r="D4049" t="s">
        <v>7</v>
      </c>
      <c r="E4049" t="s">
        <v>124</v>
      </c>
      <c r="F4049">
        <v>116</v>
      </c>
      <c r="H4049">
        <v>1444994</v>
      </c>
      <c r="I4049">
        <v>8923</v>
      </c>
      <c r="J4049">
        <v>358412</v>
      </c>
      <c r="L4049">
        <v>2402</v>
      </c>
      <c r="M4049">
        <v>495023</v>
      </c>
      <c r="N4049">
        <v>202040</v>
      </c>
    </row>
    <row r="4050" spans="1:14">
      <c r="A4050" s="7" t="s">
        <v>460</v>
      </c>
      <c r="C4050" t="s">
        <v>6</v>
      </c>
      <c r="D4050" t="s">
        <v>7</v>
      </c>
      <c r="E4050" t="s">
        <v>125</v>
      </c>
      <c r="F4050">
        <v>117</v>
      </c>
      <c r="H4050">
        <v>1409134</v>
      </c>
      <c r="I4050">
        <v>8143</v>
      </c>
      <c r="J4050">
        <v>361064</v>
      </c>
      <c r="L4050">
        <v>2193</v>
      </c>
      <c r="M4050">
        <v>485554</v>
      </c>
      <c r="N4050">
        <v>194856</v>
      </c>
    </row>
    <row r="4051" spans="1:14">
      <c r="A4051" s="7" t="s">
        <v>460</v>
      </c>
      <c r="C4051" t="s">
        <v>6</v>
      </c>
      <c r="D4051" t="s">
        <v>7</v>
      </c>
      <c r="E4051" t="s">
        <v>126</v>
      </c>
      <c r="F4051">
        <v>118</v>
      </c>
      <c r="H4051">
        <v>1373598</v>
      </c>
      <c r="I4051">
        <v>6985</v>
      </c>
      <c r="J4051">
        <v>361318</v>
      </c>
      <c r="L4051">
        <v>2012</v>
      </c>
      <c r="M4051">
        <v>475872</v>
      </c>
      <c r="N4051">
        <v>188034</v>
      </c>
    </row>
    <row r="4052" spans="1:14">
      <c r="A4052" s="7" t="s">
        <v>460</v>
      </c>
      <c r="C4052" t="s">
        <v>6</v>
      </c>
      <c r="D4052" t="s">
        <v>7</v>
      </c>
      <c r="E4052" t="s">
        <v>127</v>
      </c>
      <c r="F4052">
        <v>119</v>
      </c>
      <c r="H4052">
        <v>1330937</v>
      </c>
      <c r="I4052">
        <v>5713</v>
      </c>
      <c r="J4052">
        <v>366266</v>
      </c>
      <c r="L4052">
        <v>1893</v>
      </c>
      <c r="M4052">
        <v>465160</v>
      </c>
      <c r="N4052">
        <v>181300</v>
      </c>
    </row>
    <row r="4053" spans="1:14">
      <c r="A4053" s="7" t="s">
        <v>460</v>
      </c>
      <c r="C4053" t="s">
        <v>6</v>
      </c>
      <c r="D4053" t="s">
        <v>7</v>
      </c>
      <c r="E4053" t="s">
        <v>128</v>
      </c>
      <c r="F4053">
        <v>120</v>
      </c>
      <c r="H4053">
        <v>1282918</v>
      </c>
      <c r="I4053">
        <v>4633</v>
      </c>
      <c r="J4053">
        <v>374229</v>
      </c>
      <c r="L4053">
        <v>1833</v>
      </c>
      <c r="M4053">
        <v>452756</v>
      </c>
      <c r="N4053">
        <v>174668</v>
      </c>
    </row>
    <row r="4054" spans="1:14">
      <c r="A4054" s="7" t="s">
        <v>460</v>
      </c>
      <c r="C4054" t="s">
        <v>6</v>
      </c>
      <c r="D4054" t="s">
        <v>7</v>
      </c>
      <c r="E4054" t="s">
        <v>129</v>
      </c>
      <c r="F4054">
        <v>121</v>
      </c>
      <c r="H4054">
        <v>1237323</v>
      </c>
      <c r="I4054">
        <v>3964</v>
      </c>
      <c r="J4054">
        <v>377884</v>
      </c>
      <c r="L4054">
        <v>1800</v>
      </c>
      <c r="M4054">
        <v>441293</v>
      </c>
      <c r="N4054">
        <v>168472</v>
      </c>
    </row>
    <row r="4055" spans="1:14">
      <c r="A4055" s="7" t="s">
        <v>460</v>
      </c>
      <c r="C4055" t="s">
        <v>6</v>
      </c>
      <c r="D4055" t="s">
        <v>7</v>
      </c>
      <c r="E4055" t="s">
        <v>130</v>
      </c>
      <c r="F4055">
        <v>122</v>
      </c>
      <c r="H4055">
        <v>1193075</v>
      </c>
      <c r="I4055">
        <v>3781</v>
      </c>
      <c r="J4055">
        <v>379845</v>
      </c>
      <c r="L4055">
        <v>1787</v>
      </c>
      <c r="M4055">
        <v>429756</v>
      </c>
      <c r="N4055">
        <v>162758</v>
      </c>
    </row>
    <row r="4056" spans="1:14">
      <c r="A4056" s="7" t="s">
        <v>460</v>
      </c>
      <c r="C4056" t="s">
        <v>6</v>
      </c>
      <c r="D4056" t="s">
        <v>7</v>
      </c>
      <c r="E4056" t="s">
        <v>131</v>
      </c>
      <c r="F4056">
        <v>123</v>
      </c>
      <c r="H4056">
        <v>1150034</v>
      </c>
      <c r="I4056">
        <v>3997</v>
      </c>
      <c r="J4056">
        <v>382579</v>
      </c>
      <c r="L4056">
        <v>1788</v>
      </c>
      <c r="M4056">
        <v>418594</v>
      </c>
      <c r="N4056">
        <v>157428</v>
      </c>
    </row>
    <row r="4057" spans="1:14">
      <c r="A4057" s="7" t="s">
        <v>460</v>
      </c>
      <c r="C4057" t="s">
        <v>6</v>
      </c>
      <c r="D4057" t="s">
        <v>7</v>
      </c>
      <c r="E4057" t="s">
        <v>132</v>
      </c>
      <c r="F4057">
        <v>124</v>
      </c>
      <c r="H4057">
        <v>1105627</v>
      </c>
      <c r="I4057">
        <v>4396</v>
      </c>
      <c r="J4057">
        <v>382409</v>
      </c>
      <c r="L4057">
        <v>1792</v>
      </c>
      <c r="M4057">
        <v>408178</v>
      </c>
      <c r="N4057">
        <v>152177</v>
      </c>
    </row>
    <row r="4058" spans="1:14">
      <c r="A4058" s="7" t="s">
        <v>460</v>
      </c>
      <c r="C4058" t="s">
        <v>6</v>
      </c>
      <c r="D4058" t="s">
        <v>7</v>
      </c>
      <c r="E4058" t="s">
        <v>133</v>
      </c>
      <c r="F4058">
        <v>125</v>
      </c>
      <c r="H4058">
        <v>1061227</v>
      </c>
      <c r="I4058">
        <v>4734</v>
      </c>
      <c r="J4058">
        <v>371195</v>
      </c>
      <c r="L4058">
        <v>1797</v>
      </c>
      <c r="M4058">
        <v>398565</v>
      </c>
      <c r="N4058">
        <v>146630</v>
      </c>
    </row>
    <row r="4059" spans="1:14">
      <c r="A4059" s="7" t="s">
        <v>460</v>
      </c>
      <c r="C4059" t="s">
        <v>6</v>
      </c>
      <c r="D4059" t="s">
        <v>7</v>
      </c>
      <c r="E4059" t="s">
        <v>134</v>
      </c>
      <c r="F4059">
        <v>126</v>
      </c>
      <c r="H4059">
        <v>966880</v>
      </c>
      <c r="I4059">
        <v>4608</v>
      </c>
      <c r="J4059">
        <v>353062</v>
      </c>
      <c r="L4059">
        <v>1711</v>
      </c>
      <c r="M4059">
        <v>354715</v>
      </c>
      <c r="N4059">
        <v>100265</v>
      </c>
    </row>
    <row r="4060" spans="1:14">
      <c r="A4060" s="7" t="s">
        <v>460</v>
      </c>
      <c r="C4060" t="s">
        <v>6</v>
      </c>
      <c r="D4060" t="s">
        <v>7</v>
      </c>
      <c r="E4060" t="s">
        <v>135</v>
      </c>
      <c r="F4060">
        <v>127</v>
      </c>
      <c r="H4060">
        <v>956454</v>
      </c>
      <c r="I4060">
        <v>4515</v>
      </c>
      <c r="J4060">
        <v>357268</v>
      </c>
      <c r="L4060">
        <v>1740</v>
      </c>
      <c r="M4060">
        <v>350417</v>
      </c>
      <c r="N4060">
        <v>98714</v>
      </c>
    </row>
    <row r="4061" spans="1:14">
      <c r="A4061" s="7" t="s">
        <v>460</v>
      </c>
      <c r="C4061" t="s">
        <v>6</v>
      </c>
      <c r="D4061" t="s">
        <v>7</v>
      </c>
      <c r="E4061" t="s">
        <v>136</v>
      </c>
      <c r="F4061">
        <v>128</v>
      </c>
      <c r="H4061">
        <v>946372</v>
      </c>
      <c r="I4061">
        <v>4174</v>
      </c>
      <c r="J4061">
        <v>365822</v>
      </c>
      <c r="L4061">
        <v>1774</v>
      </c>
      <c r="M4061">
        <v>346210</v>
      </c>
      <c r="N4061">
        <v>97650</v>
      </c>
    </row>
    <row r="4062" spans="1:14">
      <c r="A4062" s="7" t="s">
        <v>460</v>
      </c>
      <c r="C4062" t="s">
        <v>6</v>
      </c>
      <c r="D4062" t="s">
        <v>7</v>
      </c>
      <c r="E4062" t="s">
        <v>137</v>
      </c>
      <c r="F4062">
        <v>129</v>
      </c>
      <c r="H4062">
        <v>936171</v>
      </c>
      <c r="I4062">
        <v>3730</v>
      </c>
      <c r="J4062">
        <v>378184</v>
      </c>
      <c r="L4062">
        <v>1805</v>
      </c>
      <c r="M4062">
        <v>341816</v>
      </c>
      <c r="N4062">
        <v>96891</v>
      </c>
    </row>
    <row r="4063" spans="1:14">
      <c r="A4063" s="7" t="s">
        <v>460</v>
      </c>
      <c r="C4063" t="s">
        <v>6</v>
      </c>
      <c r="D4063" t="s">
        <v>7</v>
      </c>
      <c r="E4063" t="s">
        <v>138</v>
      </c>
      <c r="F4063">
        <v>130</v>
      </c>
      <c r="H4063">
        <v>925722</v>
      </c>
      <c r="I4063">
        <v>3345</v>
      </c>
      <c r="J4063">
        <v>393408</v>
      </c>
      <c r="L4063">
        <v>1832</v>
      </c>
      <c r="M4063">
        <v>337161</v>
      </c>
      <c r="N4063">
        <v>96315</v>
      </c>
    </row>
    <row r="4064" spans="1:14">
      <c r="A4064" s="7" t="s">
        <v>460</v>
      </c>
      <c r="C4064" t="s">
        <v>6</v>
      </c>
      <c r="D4064" t="s">
        <v>7</v>
      </c>
      <c r="E4064" t="s">
        <v>139</v>
      </c>
      <c r="F4064">
        <v>131</v>
      </c>
      <c r="H4064">
        <v>845948</v>
      </c>
      <c r="I4064">
        <v>2848</v>
      </c>
      <c r="J4064">
        <v>436241</v>
      </c>
      <c r="L4064">
        <v>1729</v>
      </c>
      <c r="M4064">
        <v>304738</v>
      </c>
      <c r="N4064">
        <v>127558</v>
      </c>
    </row>
    <row r="4065" spans="1:14">
      <c r="A4065" s="7" t="s">
        <v>460</v>
      </c>
      <c r="C4065" t="s">
        <v>6</v>
      </c>
      <c r="D4065" t="s">
        <v>7</v>
      </c>
      <c r="E4065" t="s">
        <v>140</v>
      </c>
      <c r="F4065">
        <v>132</v>
      </c>
      <c r="H4065">
        <v>807981</v>
      </c>
      <c r="I4065">
        <v>2712</v>
      </c>
      <c r="J4065">
        <v>437892</v>
      </c>
      <c r="L4065">
        <v>1676</v>
      </c>
      <c r="M4065">
        <v>292429</v>
      </c>
      <c r="N4065">
        <v>129054</v>
      </c>
    </row>
    <row r="4066" spans="1:14">
      <c r="A4066" s="7" t="s">
        <v>460</v>
      </c>
      <c r="C4066" t="s">
        <v>6</v>
      </c>
      <c r="D4066" t="s">
        <v>7</v>
      </c>
      <c r="E4066" t="s">
        <v>141</v>
      </c>
      <c r="F4066">
        <v>133</v>
      </c>
      <c r="H4066">
        <v>771780</v>
      </c>
      <c r="I4066">
        <v>2749</v>
      </c>
      <c r="J4066">
        <v>436318</v>
      </c>
      <c r="L4066">
        <v>1623</v>
      </c>
      <c r="M4066">
        <v>280800</v>
      </c>
      <c r="N4066">
        <v>127565</v>
      </c>
    </row>
    <row r="4067" spans="1:14">
      <c r="A4067" s="7" t="s">
        <v>460</v>
      </c>
      <c r="C4067" t="s">
        <v>6</v>
      </c>
      <c r="D4067" t="s">
        <v>7</v>
      </c>
      <c r="E4067" t="s">
        <v>142</v>
      </c>
      <c r="F4067">
        <v>134</v>
      </c>
      <c r="H4067">
        <v>737320</v>
      </c>
      <c r="I4067">
        <v>2872</v>
      </c>
      <c r="J4067">
        <v>432544</v>
      </c>
      <c r="L4067">
        <v>1574</v>
      </c>
      <c r="M4067">
        <v>269687</v>
      </c>
      <c r="N4067">
        <v>123284</v>
      </c>
    </row>
    <row r="4068" spans="1:14">
      <c r="A4068" s="7" t="s">
        <v>460</v>
      </c>
      <c r="C4068" t="s">
        <v>6</v>
      </c>
      <c r="D4068" t="s">
        <v>7</v>
      </c>
      <c r="E4068" t="s">
        <v>143</v>
      </c>
      <c r="F4068">
        <v>135</v>
      </c>
      <c r="H4068">
        <v>704541</v>
      </c>
      <c r="I4068">
        <v>2991</v>
      </c>
      <c r="J4068">
        <v>426771</v>
      </c>
      <c r="L4068">
        <v>1525</v>
      </c>
      <c r="M4068">
        <v>258968</v>
      </c>
      <c r="N4068">
        <v>116717</v>
      </c>
    </row>
    <row r="4069" spans="1:14">
      <c r="A4069" s="7" t="s">
        <v>460</v>
      </c>
      <c r="C4069" t="s">
        <v>6</v>
      </c>
      <c r="D4069" t="s">
        <v>7</v>
      </c>
      <c r="E4069" t="s">
        <v>144</v>
      </c>
      <c r="F4069">
        <v>136</v>
      </c>
      <c r="H4069">
        <v>673319</v>
      </c>
      <c r="I4069">
        <v>3043</v>
      </c>
      <c r="J4069">
        <v>418370</v>
      </c>
      <c r="L4069">
        <v>1474</v>
      </c>
      <c r="M4069">
        <v>248564</v>
      </c>
      <c r="N4069">
        <v>108663</v>
      </c>
    </row>
    <row r="4070" spans="1:14">
      <c r="A4070" s="7" t="s">
        <v>460</v>
      </c>
      <c r="C4070" t="s">
        <v>6</v>
      </c>
      <c r="D4070" t="s">
        <v>7</v>
      </c>
      <c r="E4070" t="s">
        <v>145</v>
      </c>
      <c r="F4070">
        <v>137</v>
      </c>
      <c r="H4070">
        <v>643608</v>
      </c>
      <c r="I4070">
        <v>3002</v>
      </c>
      <c r="J4070">
        <v>405561</v>
      </c>
      <c r="L4070">
        <v>1414</v>
      </c>
      <c r="M4070">
        <v>238424</v>
      </c>
      <c r="N4070">
        <v>100170</v>
      </c>
    </row>
    <row r="4071" spans="1:14">
      <c r="A4071" s="7" t="s">
        <v>460</v>
      </c>
      <c r="C4071" t="s">
        <v>6</v>
      </c>
      <c r="D4071" t="s">
        <v>7</v>
      </c>
      <c r="E4071" t="s">
        <v>146</v>
      </c>
      <c r="F4071">
        <v>138</v>
      </c>
      <c r="H4071">
        <v>615399</v>
      </c>
      <c r="I4071">
        <v>2872</v>
      </c>
      <c r="J4071">
        <v>385644</v>
      </c>
      <c r="L4071">
        <v>1338</v>
      </c>
      <c r="M4071">
        <v>228495</v>
      </c>
      <c r="N4071">
        <v>92350</v>
      </c>
    </row>
    <row r="4072" spans="1:14">
      <c r="A4072" s="7" t="s">
        <v>460</v>
      </c>
      <c r="C4072" t="s">
        <v>6</v>
      </c>
      <c r="D4072" t="s">
        <v>7</v>
      </c>
      <c r="E4072" t="s">
        <v>147</v>
      </c>
      <c r="F4072">
        <v>139</v>
      </c>
      <c r="H4072">
        <v>588509</v>
      </c>
      <c r="I4072">
        <v>2683</v>
      </c>
      <c r="J4072">
        <v>357417</v>
      </c>
      <c r="L4072">
        <v>1241</v>
      </c>
      <c r="M4072">
        <v>218648</v>
      </c>
      <c r="N4072">
        <v>85919</v>
      </c>
    </row>
    <row r="4073" spans="1:14">
      <c r="A4073" s="7" t="s">
        <v>460</v>
      </c>
      <c r="C4073" t="s">
        <v>6</v>
      </c>
      <c r="D4073" t="s">
        <v>7</v>
      </c>
      <c r="E4073" t="s">
        <v>148</v>
      </c>
      <c r="F4073">
        <v>140</v>
      </c>
      <c r="H4073">
        <v>562297</v>
      </c>
      <c r="I4073">
        <v>2475</v>
      </c>
      <c r="J4073">
        <v>325259</v>
      </c>
      <c r="L4073">
        <v>1134</v>
      </c>
      <c r="M4073">
        <v>208568</v>
      </c>
      <c r="N4073">
        <v>80580</v>
      </c>
    </row>
    <row r="4074" spans="1:14">
      <c r="A4074" s="7" t="s">
        <v>460</v>
      </c>
      <c r="C4074" t="s">
        <v>6</v>
      </c>
      <c r="D4074" t="s">
        <v>7</v>
      </c>
      <c r="E4074" t="s">
        <v>149</v>
      </c>
      <c r="F4074">
        <v>141</v>
      </c>
      <c r="H4074">
        <v>537974</v>
      </c>
      <c r="I4074">
        <v>2276</v>
      </c>
      <c r="J4074">
        <v>293173</v>
      </c>
      <c r="L4074">
        <v>1027</v>
      </c>
      <c r="M4074">
        <v>198929</v>
      </c>
      <c r="N4074">
        <v>75319</v>
      </c>
    </row>
    <row r="4075" spans="1:14">
      <c r="A4075" s="7" t="s">
        <v>460</v>
      </c>
      <c r="C4075" t="s">
        <v>6</v>
      </c>
      <c r="D4075" t="s">
        <v>7</v>
      </c>
      <c r="E4075" t="s">
        <v>150</v>
      </c>
      <c r="F4075">
        <v>142</v>
      </c>
      <c r="H4075">
        <v>513179</v>
      </c>
      <c r="I4075">
        <v>2106</v>
      </c>
      <c r="J4075">
        <v>266872</v>
      </c>
      <c r="L4075">
        <v>928</v>
      </c>
      <c r="M4075">
        <v>188612</v>
      </c>
      <c r="N4075">
        <v>69912</v>
      </c>
    </row>
    <row r="4076" spans="1:14">
      <c r="A4076" s="7" t="s">
        <v>460</v>
      </c>
      <c r="C4076" t="s">
        <v>6</v>
      </c>
      <c r="D4076" t="s">
        <v>7</v>
      </c>
      <c r="E4076" t="s">
        <v>151</v>
      </c>
      <c r="F4076">
        <v>143</v>
      </c>
      <c r="H4076">
        <v>484076</v>
      </c>
      <c r="I4076">
        <v>1971</v>
      </c>
      <c r="J4076">
        <v>248400</v>
      </c>
      <c r="L4076">
        <v>833</v>
      </c>
      <c r="M4076">
        <v>175806</v>
      </c>
      <c r="N4076">
        <v>65133</v>
      </c>
    </row>
    <row r="4077" spans="1:14">
      <c r="A4077" s="7" t="s">
        <v>460</v>
      </c>
      <c r="C4077" t="s">
        <v>6</v>
      </c>
      <c r="D4077" t="s">
        <v>7</v>
      </c>
      <c r="E4077" t="s">
        <v>152</v>
      </c>
      <c r="F4077">
        <v>144</v>
      </c>
      <c r="H4077">
        <v>449358</v>
      </c>
      <c r="I4077">
        <v>1871</v>
      </c>
      <c r="J4077">
        <v>239019</v>
      </c>
      <c r="L4077">
        <v>742</v>
      </c>
      <c r="M4077">
        <v>160049</v>
      </c>
      <c r="N4077">
        <v>61081</v>
      </c>
    </row>
    <row r="4078" spans="1:14">
      <c r="A4078" s="7" t="s">
        <v>460</v>
      </c>
      <c r="C4078" t="s">
        <v>6</v>
      </c>
      <c r="D4078" t="s">
        <v>7</v>
      </c>
      <c r="E4078" t="s">
        <v>153</v>
      </c>
      <c r="F4078">
        <v>145</v>
      </c>
      <c r="H4078">
        <v>411494</v>
      </c>
      <c r="I4078">
        <v>1795</v>
      </c>
      <c r="J4078">
        <v>234364</v>
      </c>
      <c r="L4078">
        <v>658</v>
      </c>
      <c r="M4078">
        <v>142736</v>
      </c>
      <c r="N4078">
        <v>57637</v>
      </c>
    </row>
    <row r="4079" spans="1:14">
      <c r="A4079" s="7" t="s">
        <v>460</v>
      </c>
      <c r="C4079" t="s">
        <v>6</v>
      </c>
      <c r="D4079" t="s">
        <v>7</v>
      </c>
      <c r="E4079" t="s">
        <v>154</v>
      </c>
      <c r="F4079">
        <v>146</v>
      </c>
      <c r="H4079">
        <v>373559</v>
      </c>
      <c r="I4079">
        <v>1731</v>
      </c>
      <c r="J4079">
        <v>228646</v>
      </c>
      <c r="L4079">
        <v>572</v>
      </c>
      <c r="M4079">
        <v>125460</v>
      </c>
      <c r="N4079">
        <v>54337</v>
      </c>
    </row>
    <row r="4080" spans="1:14">
      <c r="A4080" s="7" t="s">
        <v>460</v>
      </c>
      <c r="C4080" t="s">
        <v>6</v>
      </c>
      <c r="D4080" t="s">
        <v>7</v>
      </c>
      <c r="E4080" t="s">
        <v>155</v>
      </c>
      <c r="F4080">
        <v>147</v>
      </c>
      <c r="H4080">
        <v>338822</v>
      </c>
      <c r="I4080">
        <v>1667</v>
      </c>
      <c r="J4080">
        <v>218552</v>
      </c>
      <c r="L4080">
        <v>496</v>
      </c>
      <c r="M4080">
        <v>109879</v>
      </c>
      <c r="N4080">
        <v>51256</v>
      </c>
    </row>
    <row r="4081" spans="1:14">
      <c r="A4081" s="7" t="s">
        <v>460</v>
      </c>
      <c r="C4081" t="s">
        <v>6</v>
      </c>
      <c r="D4081" t="s">
        <v>7</v>
      </c>
      <c r="E4081" t="s">
        <v>156</v>
      </c>
      <c r="F4081">
        <v>148</v>
      </c>
      <c r="H4081">
        <v>308381</v>
      </c>
      <c r="I4081">
        <v>1598</v>
      </c>
      <c r="J4081">
        <v>206014</v>
      </c>
      <c r="L4081">
        <v>449</v>
      </c>
      <c r="M4081">
        <v>96576</v>
      </c>
      <c r="N4081">
        <v>48846</v>
      </c>
    </row>
    <row r="4082" spans="1:14">
      <c r="A4082" s="7" t="s">
        <v>460</v>
      </c>
      <c r="C4082" t="s">
        <v>6</v>
      </c>
      <c r="D4082" t="s">
        <v>7</v>
      </c>
      <c r="E4082" t="s">
        <v>157</v>
      </c>
      <c r="F4082">
        <v>149</v>
      </c>
      <c r="H4082">
        <v>283297</v>
      </c>
      <c r="I4082">
        <v>1518</v>
      </c>
      <c r="J4082">
        <v>191252</v>
      </c>
      <c r="L4082">
        <v>439</v>
      </c>
      <c r="M4082">
        <v>86027</v>
      </c>
      <c r="N4082">
        <v>47149</v>
      </c>
    </row>
    <row r="4083" spans="1:14">
      <c r="A4083" s="7" t="s">
        <v>460</v>
      </c>
      <c r="C4083" t="s">
        <v>6</v>
      </c>
      <c r="D4083" t="s">
        <v>7</v>
      </c>
      <c r="E4083" t="s">
        <v>158</v>
      </c>
      <c r="F4083">
        <v>150</v>
      </c>
      <c r="H4083">
        <v>262194</v>
      </c>
      <c r="I4083">
        <v>1427</v>
      </c>
      <c r="J4083">
        <v>176310</v>
      </c>
      <c r="L4083">
        <v>453</v>
      </c>
      <c r="M4083">
        <v>77506</v>
      </c>
      <c r="N4083">
        <v>45827</v>
      </c>
    </row>
    <row r="4084" spans="1:14">
      <c r="A4084" s="7" t="s">
        <v>460</v>
      </c>
      <c r="C4084" t="s">
        <v>6</v>
      </c>
      <c r="D4084" t="s">
        <v>7</v>
      </c>
      <c r="E4084" t="s">
        <v>159</v>
      </c>
      <c r="F4084">
        <v>151</v>
      </c>
      <c r="H4084">
        <v>242051</v>
      </c>
      <c r="I4084">
        <v>1334</v>
      </c>
      <c r="J4084">
        <v>162648</v>
      </c>
      <c r="L4084">
        <v>476</v>
      </c>
      <c r="M4084">
        <v>69811</v>
      </c>
      <c r="N4084">
        <v>44750</v>
      </c>
    </row>
    <row r="4085" spans="1:14">
      <c r="A4085" s="7" t="s">
        <v>460</v>
      </c>
      <c r="C4085" t="s">
        <v>6</v>
      </c>
      <c r="D4085" t="s">
        <v>7</v>
      </c>
      <c r="E4085" t="s">
        <v>160</v>
      </c>
      <c r="F4085">
        <v>152</v>
      </c>
      <c r="H4085">
        <v>222247</v>
      </c>
      <c r="I4085">
        <v>1241</v>
      </c>
      <c r="J4085">
        <v>151839</v>
      </c>
      <c r="L4085">
        <v>493</v>
      </c>
      <c r="M4085">
        <v>62426</v>
      </c>
      <c r="N4085">
        <v>43335</v>
      </c>
    </row>
    <row r="4086" spans="1:14">
      <c r="A4086" s="7" t="s">
        <v>460</v>
      </c>
      <c r="C4086" t="s">
        <v>6</v>
      </c>
      <c r="D4086" t="s">
        <v>7</v>
      </c>
      <c r="E4086" t="s">
        <v>161</v>
      </c>
      <c r="F4086">
        <v>153</v>
      </c>
      <c r="H4086">
        <v>204516</v>
      </c>
      <c r="I4086">
        <v>1147</v>
      </c>
      <c r="J4086">
        <v>144227</v>
      </c>
      <c r="L4086">
        <v>499</v>
      </c>
      <c r="M4086">
        <v>55731</v>
      </c>
      <c r="N4086">
        <v>41055</v>
      </c>
    </row>
    <row r="4087" spans="1:14">
      <c r="A4087" s="7" t="s">
        <v>460</v>
      </c>
      <c r="C4087" t="s">
        <v>6</v>
      </c>
      <c r="D4087" t="s">
        <v>7</v>
      </c>
      <c r="E4087" t="s">
        <v>162</v>
      </c>
      <c r="F4087">
        <v>154</v>
      </c>
      <c r="H4087">
        <v>188795</v>
      </c>
      <c r="I4087">
        <v>1056</v>
      </c>
      <c r="J4087">
        <v>139767</v>
      </c>
      <c r="L4087">
        <v>490</v>
      </c>
      <c r="M4087">
        <v>49623</v>
      </c>
      <c r="N4087">
        <v>37745</v>
      </c>
    </row>
    <row r="4088" spans="1:14">
      <c r="A4088" s="7" t="s">
        <v>460</v>
      </c>
      <c r="C4088" t="s">
        <v>6</v>
      </c>
      <c r="D4088" t="s">
        <v>7</v>
      </c>
      <c r="E4088" t="s">
        <v>163</v>
      </c>
      <c r="F4088">
        <v>155</v>
      </c>
      <c r="H4088">
        <v>174319</v>
      </c>
      <c r="I4088">
        <v>970</v>
      </c>
      <c r="J4088">
        <v>136579</v>
      </c>
      <c r="L4088">
        <v>473</v>
      </c>
      <c r="M4088">
        <v>44082</v>
      </c>
      <c r="N4088">
        <v>33888</v>
      </c>
    </row>
    <row r="4089" spans="1:14">
      <c r="A4089" s="7" t="s">
        <v>460</v>
      </c>
      <c r="C4089" t="s">
        <v>6</v>
      </c>
      <c r="D4089" t="s">
        <v>7</v>
      </c>
      <c r="E4089" t="s">
        <v>164</v>
      </c>
      <c r="F4089">
        <v>156</v>
      </c>
      <c r="H4089">
        <v>160852</v>
      </c>
      <c r="I4089">
        <v>889</v>
      </c>
      <c r="J4089">
        <v>133037</v>
      </c>
      <c r="L4089">
        <v>455</v>
      </c>
      <c r="M4089">
        <v>39029</v>
      </c>
      <c r="N4089">
        <v>29919</v>
      </c>
    </row>
    <row r="4090" spans="1:14">
      <c r="A4090" s="7" t="s">
        <v>460</v>
      </c>
      <c r="C4090" t="s">
        <v>6</v>
      </c>
      <c r="D4090" t="s">
        <v>7</v>
      </c>
      <c r="E4090" t="s">
        <v>165</v>
      </c>
      <c r="F4090">
        <v>157</v>
      </c>
      <c r="H4090">
        <v>147217</v>
      </c>
      <c r="I4090">
        <v>813</v>
      </c>
      <c r="J4090">
        <v>127302</v>
      </c>
      <c r="L4090">
        <v>440</v>
      </c>
      <c r="M4090">
        <v>34507</v>
      </c>
      <c r="N4090">
        <v>26424</v>
      </c>
    </row>
    <row r="4091" spans="1:14">
      <c r="A4091" s="7" t="s">
        <v>460</v>
      </c>
      <c r="C4091" t="s">
        <v>6</v>
      </c>
      <c r="D4091" t="s">
        <v>7</v>
      </c>
      <c r="E4091" t="s">
        <v>166</v>
      </c>
      <c r="F4091">
        <v>158</v>
      </c>
      <c r="H4091">
        <v>132406</v>
      </c>
      <c r="I4091">
        <v>742</v>
      </c>
      <c r="J4091">
        <v>118645</v>
      </c>
      <c r="L4091">
        <v>421</v>
      </c>
      <c r="M4091">
        <v>30550</v>
      </c>
      <c r="N4091">
        <v>23672</v>
      </c>
    </row>
    <row r="4092" spans="1:14">
      <c r="A4092" s="7" t="s">
        <v>460</v>
      </c>
      <c r="C4092" t="s">
        <v>6</v>
      </c>
      <c r="D4092" t="s">
        <v>7</v>
      </c>
      <c r="E4092" t="s">
        <v>167</v>
      </c>
      <c r="F4092">
        <v>159</v>
      </c>
      <c r="H4092">
        <v>116313</v>
      </c>
      <c r="I4092">
        <v>674</v>
      </c>
      <c r="J4092">
        <v>106910</v>
      </c>
      <c r="L4092">
        <v>396</v>
      </c>
      <c r="M4092">
        <v>27106</v>
      </c>
      <c r="N4092">
        <v>21762</v>
      </c>
    </row>
    <row r="4093" spans="1:14">
      <c r="A4093" s="7" t="s">
        <v>460</v>
      </c>
      <c r="C4093" t="s">
        <v>6</v>
      </c>
      <c r="D4093" t="s">
        <v>7</v>
      </c>
      <c r="E4093" t="s">
        <v>168</v>
      </c>
      <c r="F4093">
        <v>160</v>
      </c>
      <c r="H4093">
        <v>100042</v>
      </c>
      <c r="I4093">
        <v>607</v>
      </c>
      <c r="J4093">
        <v>93613</v>
      </c>
      <c r="L4093">
        <v>362</v>
      </c>
      <c r="M4093">
        <v>24018</v>
      </c>
      <c r="N4093">
        <v>20310</v>
      </c>
    </row>
    <row r="4094" spans="1:14">
      <c r="A4094" s="7" t="s">
        <v>460</v>
      </c>
      <c r="C4094" t="s">
        <v>6</v>
      </c>
      <c r="D4094" t="s">
        <v>7</v>
      </c>
      <c r="E4094" t="s">
        <v>169</v>
      </c>
      <c r="F4094">
        <v>161</v>
      </c>
      <c r="H4094">
        <v>422771</v>
      </c>
      <c r="I4094">
        <v>2821</v>
      </c>
      <c r="J4094">
        <v>418009</v>
      </c>
      <c r="L4094">
        <v>1585</v>
      </c>
      <c r="M4094">
        <v>113789</v>
      </c>
      <c r="N4094">
        <v>109584</v>
      </c>
    </row>
    <row r="4095" spans="1:14">
      <c r="A4095" s="7" t="s">
        <v>460</v>
      </c>
      <c r="C4095" t="s">
        <v>6</v>
      </c>
      <c r="D4095" t="s">
        <v>7</v>
      </c>
      <c r="E4095" t="s">
        <v>170</v>
      </c>
      <c r="F4095">
        <v>162</v>
      </c>
      <c r="H4095">
        <v>1572238</v>
      </c>
      <c r="I4095">
        <v>7352</v>
      </c>
      <c r="J4095">
        <v>230332</v>
      </c>
      <c r="L4095">
        <v>2344</v>
      </c>
      <c r="M4095">
        <v>451610</v>
      </c>
      <c r="N4095">
        <v>283822</v>
      </c>
    </row>
    <row r="4096" spans="1:14">
      <c r="A4096" s="7" t="s">
        <v>460</v>
      </c>
      <c r="C4096" t="s">
        <v>6</v>
      </c>
      <c r="D4096" t="s">
        <v>7</v>
      </c>
      <c r="E4096" t="s">
        <v>171</v>
      </c>
      <c r="F4096">
        <v>163</v>
      </c>
      <c r="H4096">
        <v>1563595</v>
      </c>
      <c r="I4096">
        <v>7278</v>
      </c>
      <c r="J4096">
        <v>229457</v>
      </c>
      <c r="L4096">
        <v>2351</v>
      </c>
      <c r="M4096">
        <v>449799</v>
      </c>
      <c r="N4096">
        <v>275876</v>
      </c>
    </row>
    <row r="4097" spans="1:14">
      <c r="A4097" s="7" t="s">
        <v>460</v>
      </c>
      <c r="C4097" t="s">
        <v>6</v>
      </c>
      <c r="D4097" t="s">
        <v>7</v>
      </c>
      <c r="E4097" t="s">
        <v>172</v>
      </c>
      <c r="F4097">
        <v>164</v>
      </c>
      <c r="H4097">
        <v>1559870</v>
      </c>
      <c r="I4097">
        <v>7237</v>
      </c>
      <c r="J4097">
        <v>228792</v>
      </c>
      <c r="L4097">
        <v>2350</v>
      </c>
      <c r="M4097">
        <v>449370</v>
      </c>
      <c r="N4097">
        <v>270513</v>
      </c>
    </row>
    <row r="4098" spans="1:14">
      <c r="A4098" s="7" t="s">
        <v>460</v>
      </c>
      <c r="C4098" t="s">
        <v>6</v>
      </c>
      <c r="D4098" t="s">
        <v>7</v>
      </c>
      <c r="E4098" t="s">
        <v>173</v>
      </c>
      <c r="F4098">
        <v>165</v>
      </c>
      <c r="H4098">
        <v>1559618</v>
      </c>
      <c r="I4098">
        <v>7178</v>
      </c>
      <c r="J4098">
        <v>227987</v>
      </c>
      <c r="L4098">
        <v>2347</v>
      </c>
      <c r="M4098">
        <v>448959</v>
      </c>
      <c r="N4098">
        <v>265784</v>
      </c>
    </row>
    <row r="4099" spans="1:14">
      <c r="A4099" s="7" t="s">
        <v>460</v>
      </c>
      <c r="C4099" t="s">
        <v>6</v>
      </c>
      <c r="D4099" t="s">
        <v>7</v>
      </c>
      <c r="E4099" t="s">
        <v>174</v>
      </c>
      <c r="F4099">
        <v>166</v>
      </c>
      <c r="H4099">
        <v>1561526</v>
      </c>
      <c r="I4099">
        <v>7125</v>
      </c>
      <c r="J4099">
        <v>227152</v>
      </c>
      <c r="L4099">
        <v>2342</v>
      </c>
      <c r="M4099">
        <v>448147</v>
      </c>
      <c r="N4099">
        <v>261158</v>
      </c>
    </row>
    <row r="4100" spans="1:14">
      <c r="A4100" s="7" t="s">
        <v>460</v>
      </c>
      <c r="C4100" t="s">
        <v>6</v>
      </c>
      <c r="D4100" t="s">
        <v>7</v>
      </c>
      <c r="E4100" t="s">
        <v>175</v>
      </c>
      <c r="F4100">
        <v>167</v>
      </c>
      <c r="H4100">
        <v>1561360</v>
      </c>
      <c r="I4100">
        <v>7045</v>
      </c>
      <c r="J4100">
        <v>226312</v>
      </c>
      <c r="L4100">
        <v>2329</v>
      </c>
      <c r="M4100">
        <v>446268</v>
      </c>
      <c r="N4100">
        <v>275149</v>
      </c>
    </row>
    <row r="4101" spans="1:14">
      <c r="A4101" s="7" t="s">
        <v>460</v>
      </c>
      <c r="C4101" t="s">
        <v>6</v>
      </c>
      <c r="D4101" t="s">
        <v>7</v>
      </c>
      <c r="E4101" t="s">
        <v>176</v>
      </c>
      <c r="F4101">
        <v>168</v>
      </c>
      <c r="H4101">
        <v>1559437</v>
      </c>
      <c r="I4101">
        <v>6912</v>
      </c>
      <c r="J4101">
        <v>225362</v>
      </c>
      <c r="L4101">
        <v>2309</v>
      </c>
      <c r="M4101">
        <v>442774</v>
      </c>
      <c r="N4101">
        <v>273938</v>
      </c>
    </row>
    <row r="4102" spans="1:14">
      <c r="A4102" s="7" t="s">
        <v>460</v>
      </c>
      <c r="C4102" t="s">
        <v>6</v>
      </c>
      <c r="D4102" t="s">
        <v>7</v>
      </c>
      <c r="E4102" t="s">
        <v>177</v>
      </c>
      <c r="F4102">
        <v>169</v>
      </c>
      <c r="H4102">
        <v>1555670</v>
      </c>
      <c r="I4102">
        <v>6887</v>
      </c>
      <c r="J4102">
        <v>224446</v>
      </c>
      <c r="L4102">
        <v>2281</v>
      </c>
      <c r="M4102">
        <v>438214</v>
      </c>
      <c r="N4102">
        <v>272556</v>
      </c>
    </row>
    <row r="4103" spans="1:14">
      <c r="A4103" s="7" t="s">
        <v>460</v>
      </c>
      <c r="C4103" t="s">
        <v>6</v>
      </c>
      <c r="D4103" t="s">
        <v>7</v>
      </c>
      <c r="E4103" t="s">
        <v>178</v>
      </c>
      <c r="F4103">
        <v>170</v>
      </c>
      <c r="H4103">
        <v>1567835</v>
      </c>
      <c r="I4103">
        <v>6956</v>
      </c>
      <c r="J4103">
        <v>223961</v>
      </c>
      <c r="L4103">
        <v>2290</v>
      </c>
      <c r="M4103">
        <v>432655</v>
      </c>
      <c r="N4103">
        <v>271011</v>
      </c>
    </row>
    <row r="4104" spans="1:14">
      <c r="A4104" s="7" t="s">
        <v>460</v>
      </c>
      <c r="C4104" t="s">
        <v>6</v>
      </c>
      <c r="D4104" t="s">
        <v>7</v>
      </c>
      <c r="E4104" t="s">
        <v>179</v>
      </c>
      <c r="F4104">
        <v>171</v>
      </c>
      <c r="H4104">
        <v>1593588</v>
      </c>
      <c r="I4104">
        <v>7018</v>
      </c>
      <c r="J4104">
        <v>223801</v>
      </c>
      <c r="L4104">
        <v>2336</v>
      </c>
      <c r="M4104">
        <v>441370</v>
      </c>
      <c r="N4104">
        <v>269140</v>
      </c>
    </row>
    <row r="4105" spans="1:14">
      <c r="A4105" s="7" t="s">
        <v>460</v>
      </c>
      <c r="C4105" t="s">
        <v>6</v>
      </c>
      <c r="D4105" t="s">
        <v>7</v>
      </c>
      <c r="E4105" t="s">
        <v>180</v>
      </c>
      <c r="F4105">
        <v>172</v>
      </c>
      <c r="H4105">
        <v>1612586</v>
      </c>
      <c r="I4105">
        <v>7053</v>
      </c>
      <c r="J4105">
        <v>223234</v>
      </c>
      <c r="L4105">
        <v>2374</v>
      </c>
      <c r="M4105">
        <v>448499</v>
      </c>
      <c r="N4105">
        <v>277303</v>
      </c>
    </row>
    <row r="4106" spans="1:14">
      <c r="A4106" s="7" t="s">
        <v>460</v>
      </c>
      <c r="C4106" t="s">
        <v>6</v>
      </c>
      <c r="D4106" t="s">
        <v>7</v>
      </c>
      <c r="E4106" t="s">
        <v>181</v>
      </c>
      <c r="F4106">
        <v>173</v>
      </c>
      <c r="H4106">
        <v>1625166</v>
      </c>
      <c r="I4106">
        <v>7057</v>
      </c>
      <c r="J4106">
        <v>222468</v>
      </c>
      <c r="L4106">
        <v>2404</v>
      </c>
      <c r="M4106">
        <v>453736</v>
      </c>
      <c r="N4106">
        <v>284537</v>
      </c>
    </row>
    <row r="4107" spans="1:14">
      <c r="A4107" s="7" t="s">
        <v>460</v>
      </c>
      <c r="C4107" t="s">
        <v>6</v>
      </c>
      <c r="D4107" t="s">
        <v>7</v>
      </c>
      <c r="E4107" t="s">
        <v>182</v>
      </c>
      <c r="F4107">
        <v>174</v>
      </c>
      <c r="H4107">
        <v>1632841</v>
      </c>
      <c r="I4107">
        <v>7074</v>
      </c>
      <c r="J4107">
        <v>221998</v>
      </c>
      <c r="L4107">
        <v>2423</v>
      </c>
      <c r="M4107">
        <v>459820</v>
      </c>
      <c r="N4107">
        <v>290974</v>
      </c>
    </row>
    <row r="4108" spans="1:14">
      <c r="A4108" s="7" t="s">
        <v>460</v>
      </c>
      <c r="C4108" t="s">
        <v>6</v>
      </c>
      <c r="D4108" t="s">
        <v>7</v>
      </c>
      <c r="E4108" t="s">
        <v>183</v>
      </c>
      <c r="F4108">
        <v>175</v>
      </c>
      <c r="H4108">
        <v>1638033</v>
      </c>
      <c r="I4108">
        <v>7031</v>
      </c>
      <c r="J4108">
        <v>228082</v>
      </c>
      <c r="L4108">
        <v>2477</v>
      </c>
      <c r="M4108">
        <v>462775</v>
      </c>
      <c r="N4108">
        <v>296313</v>
      </c>
    </row>
    <row r="4109" spans="1:14">
      <c r="A4109" s="7" t="s">
        <v>460</v>
      </c>
      <c r="C4109" t="s">
        <v>6</v>
      </c>
      <c r="D4109" t="s">
        <v>7</v>
      </c>
      <c r="E4109" t="s">
        <v>184</v>
      </c>
      <c r="F4109">
        <v>176</v>
      </c>
      <c r="H4109">
        <v>1641354</v>
      </c>
      <c r="I4109">
        <v>6972</v>
      </c>
      <c r="J4109">
        <v>240299</v>
      </c>
      <c r="L4109">
        <v>2563</v>
      </c>
      <c r="M4109">
        <v>464740</v>
      </c>
      <c r="N4109">
        <v>300209</v>
      </c>
    </row>
    <row r="4110" spans="1:14">
      <c r="A4110" s="7" t="s">
        <v>460</v>
      </c>
      <c r="C4110" t="s">
        <v>6</v>
      </c>
      <c r="D4110" t="s">
        <v>7</v>
      </c>
      <c r="E4110" t="s">
        <v>185</v>
      </c>
      <c r="F4110">
        <v>177</v>
      </c>
      <c r="H4110">
        <v>1639461</v>
      </c>
      <c r="I4110">
        <v>6875</v>
      </c>
      <c r="J4110">
        <v>252290</v>
      </c>
      <c r="L4110">
        <v>2640</v>
      </c>
      <c r="M4110">
        <v>465553</v>
      </c>
      <c r="N4110">
        <v>296012</v>
      </c>
    </row>
    <row r="4111" spans="1:14">
      <c r="A4111" s="7" t="s">
        <v>460</v>
      </c>
      <c r="C4111" t="s">
        <v>6</v>
      </c>
      <c r="D4111" t="s">
        <v>7</v>
      </c>
      <c r="E4111" t="s">
        <v>186</v>
      </c>
      <c r="F4111">
        <v>178</v>
      </c>
      <c r="H4111">
        <v>1632657</v>
      </c>
      <c r="I4111">
        <v>6750</v>
      </c>
      <c r="J4111">
        <v>264712</v>
      </c>
      <c r="L4111">
        <v>2706</v>
      </c>
      <c r="M4111">
        <v>467058</v>
      </c>
      <c r="N4111">
        <v>292929</v>
      </c>
    </row>
    <row r="4112" spans="1:14">
      <c r="A4112" s="7" t="s">
        <v>460</v>
      </c>
      <c r="C4112" t="s">
        <v>6</v>
      </c>
      <c r="D4112" t="s">
        <v>7</v>
      </c>
      <c r="E4112" t="s">
        <v>187</v>
      </c>
      <c r="F4112">
        <v>179</v>
      </c>
      <c r="H4112">
        <v>1622547</v>
      </c>
      <c r="I4112">
        <v>6706</v>
      </c>
      <c r="J4112">
        <v>278333</v>
      </c>
      <c r="L4112">
        <v>2765</v>
      </c>
      <c r="M4112">
        <v>465860</v>
      </c>
      <c r="N4112">
        <v>289831</v>
      </c>
    </row>
    <row r="4113" spans="1:14">
      <c r="A4113" s="7" t="s">
        <v>460</v>
      </c>
      <c r="C4113" t="s">
        <v>6</v>
      </c>
      <c r="D4113" t="s">
        <v>7</v>
      </c>
      <c r="E4113" t="s">
        <v>188</v>
      </c>
      <c r="F4113">
        <v>180</v>
      </c>
      <c r="H4113">
        <v>1616338</v>
      </c>
      <c r="I4113">
        <v>6711</v>
      </c>
      <c r="J4113">
        <v>291251</v>
      </c>
      <c r="L4113">
        <v>2873</v>
      </c>
      <c r="M4113">
        <v>467132</v>
      </c>
      <c r="N4113">
        <v>286368</v>
      </c>
    </row>
    <row r="4114" spans="1:14">
      <c r="A4114" s="7" t="s">
        <v>460</v>
      </c>
      <c r="C4114" t="s">
        <v>6</v>
      </c>
      <c r="D4114" t="s">
        <v>7</v>
      </c>
      <c r="E4114" t="s">
        <v>189</v>
      </c>
      <c r="F4114">
        <v>181</v>
      </c>
      <c r="H4114">
        <v>1614224</v>
      </c>
      <c r="I4114">
        <v>6768</v>
      </c>
      <c r="J4114">
        <v>302188</v>
      </c>
      <c r="L4114">
        <v>3024</v>
      </c>
      <c r="M4114">
        <v>460926</v>
      </c>
      <c r="N4114">
        <v>282417</v>
      </c>
    </row>
    <row r="4115" spans="1:14">
      <c r="A4115" s="7" t="s">
        <v>460</v>
      </c>
      <c r="C4115" t="s">
        <v>6</v>
      </c>
      <c r="D4115" t="s">
        <v>7</v>
      </c>
      <c r="E4115" t="s">
        <v>190</v>
      </c>
      <c r="F4115">
        <v>182</v>
      </c>
      <c r="H4115">
        <v>1606410</v>
      </c>
      <c r="I4115">
        <v>6866</v>
      </c>
      <c r="J4115">
        <v>313085</v>
      </c>
      <c r="L4115">
        <v>3163</v>
      </c>
      <c r="M4115">
        <v>454675</v>
      </c>
      <c r="N4115">
        <v>280759</v>
      </c>
    </row>
    <row r="4116" spans="1:14">
      <c r="A4116" s="7" t="s">
        <v>460</v>
      </c>
      <c r="C4116" t="s">
        <v>6</v>
      </c>
      <c r="D4116" t="s">
        <v>7</v>
      </c>
      <c r="E4116" t="s">
        <v>191</v>
      </c>
      <c r="F4116">
        <v>183</v>
      </c>
      <c r="H4116">
        <v>1593947</v>
      </c>
      <c r="I4116">
        <v>6999</v>
      </c>
      <c r="J4116">
        <v>323343</v>
      </c>
      <c r="L4116">
        <v>3290</v>
      </c>
      <c r="M4116">
        <v>449913</v>
      </c>
      <c r="N4116">
        <v>278716</v>
      </c>
    </row>
    <row r="4117" spans="1:14">
      <c r="A4117" s="7" t="s">
        <v>460</v>
      </c>
      <c r="C4117" t="s">
        <v>6</v>
      </c>
      <c r="D4117" t="s">
        <v>7</v>
      </c>
      <c r="E4117" t="s">
        <v>192</v>
      </c>
      <c r="F4117">
        <v>184</v>
      </c>
      <c r="H4117">
        <v>1578409</v>
      </c>
      <c r="I4117">
        <v>7148</v>
      </c>
      <c r="J4117">
        <v>331359</v>
      </c>
      <c r="L4117">
        <v>3400</v>
      </c>
      <c r="M4117">
        <v>443103</v>
      </c>
      <c r="N4117">
        <v>275886</v>
      </c>
    </row>
    <row r="4118" spans="1:14">
      <c r="A4118" s="7" t="s">
        <v>460</v>
      </c>
      <c r="C4118" t="s">
        <v>6</v>
      </c>
      <c r="D4118" t="s">
        <v>7</v>
      </c>
      <c r="E4118" t="s">
        <v>193</v>
      </c>
      <c r="F4118">
        <v>185</v>
      </c>
      <c r="H4118">
        <v>1570405</v>
      </c>
      <c r="I4118">
        <v>7306</v>
      </c>
      <c r="J4118">
        <v>330969</v>
      </c>
      <c r="L4118">
        <v>3482</v>
      </c>
      <c r="M4118">
        <v>434350</v>
      </c>
      <c r="N4118">
        <v>272874</v>
      </c>
    </row>
    <row r="4119" spans="1:14">
      <c r="A4119" s="7" t="s">
        <v>460</v>
      </c>
      <c r="C4119" t="s">
        <v>6</v>
      </c>
      <c r="D4119" t="s">
        <v>7</v>
      </c>
      <c r="E4119" t="s">
        <v>194</v>
      </c>
      <c r="F4119">
        <v>186</v>
      </c>
      <c r="H4119">
        <v>1569797</v>
      </c>
      <c r="I4119">
        <v>7487</v>
      </c>
      <c r="J4119">
        <v>323197</v>
      </c>
      <c r="L4119">
        <v>3535</v>
      </c>
      <c r="M4119">
        <v>423714</v>
      </c>
      <c r="N4119">
        <v>270011</v>
      </c>
    </row>
    <row r="4120" spans="1:14">
      <c r="A4120" s="7" t="s">
        <v>460</v>
      </c>
      <c r="C4120" t="s">
        <v>6</v>
      </c>
      <c r="D4120" t="s">
        <v>7</v>
      </c>
      <c r="E4120" t="s">
        <v>195</v>
      </c>
      <c r="F4120">
        <v>187</v>
      </c>
      <c r="H4120">
        <v>1567215</v>
      </c>
      <c r="I4120">
        <v>7624</v>
      </c>
      <c r="J4120">
        <v>315389</v>
      </c>
      <c r="L4120">
        <v>3569</v>
      </c>
      <c r="M4120">
        <v>441449</v>
      </c>
      <c r="N4120">
        <v>253959</v>
      </c>
    </row>
    <row r="4121" spans="1:14">
      <c r="A4121" s="7" t="s">
        <v>460</v>
      </c>
      <c r="C4121" t="s">
        <v>6</v>
      </c>
      <c r="D4121" t="s">
        <v>7</v>
      </c>
      <c r="E4121" t="s">
        <v>196</v>
      </c>
      <c r="F4121">
        <v>188</v>
      </c>
      <c r="H4121">
        <v>1561521</v>
      </c>
      <c r="I4121">
        <v>7686</v>
      </c>
      <c r="J4121">
        <v>307682</v>
      </c>
      <c r="L4121">
        <v>3587</v>
      </c>
      <c r="M4121">
        <v>456108</v>
      </c>
      <c r="N4121">
        <v>250443</v>
      </c>
    </row>
    <row r="4122" spans="1:14">
      <c r="A4122" s="7" t="s">
        <v>460</v>
      </c>
      <c r="C4122" t="s">
        <v>6</v>
      </c>
      <c r="D4122" t="s">
        <v>7</v>
      </c>
      <c r="E4122" t="s">
        <v>197</v>
      </c>
      <c r="F4122">
        <v>189</v>
      </c>
      <c r="H4122">
        <v>1552445</v>
      </c>
      <c r="I4122">
        <v>7525</v>
      </c>
      <c r="J4122">
        <v>299624</v>
      </c>
      <c r="L4122">
        <v>3589</v>
      </c>
      <c r="M4122">
        <v>469631</v>
      </c>
      <c r="N4122">
        <v>247037</v>
      </c>
    </row>
    <row r="4123" spans="1:14">
      <c r="A4123" s="7" t="s">
        <v>460</v>
      </c>
      <c r="C4123" t="s">
        <v>6</v>
      </c>
      <c r="D4123" t="s">
        <v>7</v>
      </c>
      <c r="E4123" t="s">
        <v>198</v>
      </c>
      <c r="F4123">
        <v>190</v>
      </c>
      <c r="H4123">
        <v>1543489</v>
      </c>
      <c r="I4123">
        <v>7191</v>
      </c>
      <c r="J4123">
        <v>303914</v>
      </c>
      <c r="L4123">
        <v>3518</v>
      </c>
      <c r="M4123">
        <v>481764</v>
      </c>
      <c r="N4123">
        <v>243107</v>
      </c>
    </row>
    <row r="4124" spans="1:14">
      <c r="A4124" s="7" t="s">
        <v>460</v>
      </c>
      <c r="C4124" t="s">
        <v>6</v>
      </c>
      <c r="D4124" t="s">
        <v>7</v>
      </c>
      <c r="E4124" t="s">
        <v>199</v>
      </c>
      <c r="F4124">
        <v>191</v>
      </c>
      <c r="H4124">
        <v>1534921</v>
      </c>
      <c r="I4124">
        <v>6878</v>
      </c>
      <c r="J4124">
        <v>318382</v>
      </c>
      <c r="L4124">
        <v>3393</v>
      </c>
      <c r="M4124">
        <v>491258</v>
      </c>
      <c r="N4124">
        <v>238707</v>
      </c>
    </row>
    <row r="4125" spans="1:14">
      <c r="A4125" s="7" t="s">
        <v>460</v>
      </c>
      <c r="C4125" t="s">
        <v>6</v>
      </c>
      <c r="D4125" t="s">
        <v>7</v>
      </c>
      <c r="E4125" t="s">
        <v>200</v>
      </c>
      <c r="F4125">
        <v>192</v>
      </c>
      <c r="H4125">
        <v>1526883</v>
      </c>
      <c r="I4125">
        <v>6649</v>
      </c>
      <c r="J4125">
        <v>328209</v>
      </c>
      <c r="L4125">
        <v>3288</v>
      </c>
      <c r="M4125">
        <v>500881</v>
      </c>
      <c r="N4125">
        <v>233914</v>
      </c>
    </row>
    <row r="4126" spans="1:14">
      <c r="A4126" s="7" t="s">
        <v>460</v>
      </c>
      <c r="C4126" t="s">
        <v>6</v>
      </c>
      <c r="D4126" t="s">
        <v>7</v>
      </c>
      <c r="E4126" t="s">
        <v>201</v>
      </c>
      <c r="F4126">
        <v>193</v>
      </c>
      <c r="H4126">
        <v>1519053</v>
      </c>
      <c r="I4126">
        <v>6509</v>
      </c>
      <c r="J4126">
        <v>333994</v>
      </c>
      <c r="L4126">
        <v>3203</v>
      </c>
      <c r="M4126">
        <v>508671</v>
      </c>
      <c r="N4126">
        <v>228770</v>
      </c>
    </row>
    <row r="4127" spans="1:14">
      <c r="A4127" s="7" t="s">
        <v>460</v>
      </c>
      <c r="C4127" t="s">
        <v>6</v>
      </c>
      <c r="D4127" t="s">
        <v>7</v>
      </c>
      <c r="E4127" t="s">
        <v>202</v>
      </c>
      <c r="F4127">
        <v>194</v>
      </c>
      <c r="H4127">
        <v>1507403</v>
      </c>
      <c r="I4127">
        <v>6399</v>
      </c>
      <c r="J4127">
        <v>337424</v>
      </c>
      <c r="L4127">
        <v>3126</v>
      </c>
      <c r="M4127">
        <v>515804</v>
      </c>
      <c r="N4127">
        <v>223857</v>
      </c>
    </row>
    <row r="4128" spans="1:14">
      <c r="A4128" s="7" t="s">
        <v>460</v>
      </c>
      <c r="C4128" t="s">
        <v>6</v>
      </c>
      <c r="D4128" t="s">
        <v>7</v>
      </c>
      <c r="E4128" t="s">
        <v>203</v>
      </c>
      <c r="F4128">
        <v>195</v>
      </c>
      <c r="H4128">
        <v>1484314</v>
      </c>
      <c r="I4128">
        <v>6286</v>
      </c>
      <c r="J4128">
        <v>340523</v>
      </c>
      <c r="L4128">
        <v>3013</v>
      </c>
      <c r="M4128">
        <v>507926</v>
      </c>
      <c r="N4128">
        <v>218718</v>
      </c>
    </row>
    <row r="4129" spans="1:14">
      <c r="A4129" s="7" t="s">
        <v>460</v>
      </c>
      <c r="C4129" t="s">
        <v>6</v>
      </c>
      <c r="D4129" t="s">
        <v>7</v>
      </c>
      <c r="E4129" t="s">
        <v>204</v>
      </c>
      <c r="F4129">
        <v>196</v>
      </c>
      <c r="H4129">
        <v>1450286</v>
      </c>
      <c r="I4129">
        <v>6115</v>
      </c>
      <c r="J4129">
        <v>345746</v>
      </c>
      <c r="L4129">
        <v>2858</v>
      </c>
      <c r="M4129">
        <v>499710</v>
      </c>
      <c r="N4129">
        <v>213453</v>
      </c>
    </row>
    <row r="4130" spans="1:14">
      <c r="A4130" s="7" t="s">
        <v>460</v>
      </c>
      <c r="C4130" t="s">
        <v>6</v>
      </c>
      <c r="D4130" t="s">
        <v>7</v>
      </c>
      <c r="E4130" t="s">
        <v>205</v>
      </c>
      <c r="F4130">
        <v>197</v>
      </c>
      <c r="H4130">
        <v>1416403</v>
      </c>
      <c r="I4130">
        <v>5881</v>
      </c>
      <c r="J4130">
        <v>353478</v>
      </c>
      <c r="L4130">
        <v>2697</v>
      </c>
      <c r="M4130">
        <v>491192</v>
      </c>
      <c r="N4130">
        <v>208124</v>
      </c>
    </row>
    <row r="4131" spans="1:14">
      <c r="A4131" s="7" t="s">
        <v>460</v>
      </c>
      <c r="C4131" t="s">
        <v>6</v>
      </c>
      <c r="D4131" t="s">
        <v>7</v>
      </c>
      <c r="E4131" t="s">
        <v>206</v>
      </c>
      <c r="F4131">
        <v>198</v>
      </c>
      <c r="H4131">
        <v>1384078</v>
      </c>
      <c r="I4131">
        <v>5581</v>
      </c>
      <c r="J4131">
        <v>361643</v>
      </c>
      <c r="L4131">
        <v>2533</v>
      </c>
      <c r="M4131">
        <v>482643</v>
      </c>
      <c r="N4131">
        <v>202853</v>
      </c>
    </row>
    <row r="4132" spans="1:14">
      <c r="A4132" s="7" t="s">
        <v>460</v>
      </c>
      <c r="C4132" t="s">
        <v>6</v>
      </c>
      <c r="D4132" t="s">
        <v>7</v>
      </c>
      <c r="E4132" t="s">
        <v>207</v>
      </c>
      <c r="F4132">
        <v>199</v>
      </c>
      <c r="H4132">
        <v>1351674</v>
      </c>
      <c r="I4132">
        <v>5186</v>
      </c>
      <c r="J4132">
        <v>367875</v>
      </c>
      <c r="L4132">
        <v>2368</v>
      </c>
      <c r="M4132">
        <v>473869</v>
      </c>
      <c r="N4132">
        <v>198268</v>
      </c>
    </row>
    <row r="4133" spans="1:14">
      <c r="A4133" s="7" t="s">
        <v>460</v>
      </c>
      <c r="C4133" t="s">
        <v>6</v>
      </c>
      <c r="D4133" t="s">
        <v>7</v>
      </c>
      <c r="E4133" t="s">
        <v>208</v>
      </c>
      <c r="F4133">
        <v>200</v>
      </c>
      <c r="H4133">
        <v>1311971</v>
      </c>
      <c r="I4133">
        <v>4746</v>
      </c>
      <c r="J4133">
        <v>376342</v>
      </c>
      <c r="L4133">
        <v>2237</v>
      </c>
      <c r="M4133">
        <v>464110</v>
      </c>
      <c r="N4133">
        <v>194160</v>
      </c>
    </row>
    <row r="4134" spans="1:14">
      <c r="A4134" s="7" t="s">
        <v>460</v>
      </c>
      <c r="C4134" t="s">
        <v>6</v>
      </c>
      <c r="D4134" t="s">
        <v>7</v>
      </c>
      <c r="E4134" t="s">
        <v>209</v>
      </c>
      <c r="F4134">
        <v>201</v>
      </c>
      <c r="H4134">
        <v>1266730</v>
      </c>
      <c r="I4134">
        <v>4325</v>
      </c>
      <c r="J4134">
        <v>383822</v>
      </c>
      <c r="L4134">
        <v>2147</v>
      </c>
      <c r="M4134">
        <v>452734</v>
      </c>
      <c r="N4134">
        <v>190465</v>
      </c>
    </row>
    <row r="4135" spans="1:14">
      <c r="A4135" s="7" t="s">
        <v>460</v>
      </c>
      <c r="C4135" t="s">
        <v>6</v>
      </c>
      <c r="D4135" t="s">
        <v>7</v>
      </c>
      <c r="E4135" t="s">
        <v>210</v>
      </c>
      <c r="F4135">
        <v>202</v>
      </c>
      <c r="H4135">
        <v>1223578</v>
      </c>
      <c r="I4135">
        <v>3964</v>
      </c>
      <c r="J4135">
        <v>384519</v>
      </c>
      <c r="L4135">
        <v>2075</v>
      </c>
      <c r="M4135">
        <v>442378</v>
      </c>
      <c r="N4135">
        <v>187309</v>
      </c>
    </row>
    <row r="4136" spans="1:14">
      <c r="A4136" s="7" t="s">
        <v>460</v>
      </c>
      <c r="C4136" t="s">
        <v>6</v>
      </c>
      <c r="D4136" t="s">
        <v>7</v>
      </c>
      <c r="E4136" t="s">
        <v>211</v>
      </c>
      <c r="F4136">
        <v>203</v>
      </c>
      <c r="H4136">
        <v>1181694</v>
      </c>
      <c r="I4136">
        <v>3686</v>
      </c>
      <c r="J4136">
        <v>383017</v>
      </c>
      <c r="L4136">
        <v>2023</v>
      </c>
      <c r="M4136">
        <v>432110</v>
      </c>
      <c r="N4136">
        <v>184504</v>
      </c>
    </row>
    <row r="4137" spans="1:14">
      <c r="A4137" s="7" t="s">
        <v>460</v>
      </c>
      <c r="C4137" t="s">
        <v>6</v>
      </c>
      <c r="D4137" t="s">
        <v>7</v>
      </c>
      <c r="E4137" t="s">
        <v>212</v>
      </c>
      <c r="F4137">
        <v>204</v>
      </c>
      <c r="H4137">
        <v>1140891</v>
      </c>
      <c r="I4137">
        <v>3497</v>
      </c>
      <c r="J4137">
        <v>384289</v>
      </c>
      <c r="L4137">
        <v>1987</v>
      </c>
      <c r="M4137">
        <v>422128</v>
      </c>
      <c r="N4137">
        <v>181745</v>
      </c>
    </row>
    <row r="4138" spans="1:14">
      <c r="A4138" s="7" t="s">
        <v>460</v>
      </c>
      <c r="C4138" t="s">
        <v>6</v>
      </c>
      <c r="D4138" t="s">
        <v>7</v>
      </c>
      <c r="E4138" t="s">
        <v>213</v>
      </c>
      <c r="F4138">
        <v>205</v>
      </c>
      <c r="H4138">
        <v>1097572</v>
      </c>
      <c r="I4138">
        <v>3372</v>
      </c>
      <c r="J4138">
        <v>387014</v>
      </c>
      <c r="L4138">
        <v>1952</v>
      </c>
      <c r="M4138">
        <v>412774</v>
      </c>
      <c r="N4138">
        <v>178585</v>
      </c>
    </row>
    <row r="4139" spans="1:14">
      <c r="A4139" s="7" t="s">
        <v>460</v>
      </c>
      <c r="C4139" t="s">
        <v>6</v>
      </c>
      <c r="D4139" t="s">
        <v>7</v>
      </c>
      <c r="E4139" t="s">
        <v>214</v>
      </c>
      <c r="F4139">
        <v>206</v>
      </c>
      <c r="H4139">
        <v>1053059</v>
      </c>
      <c r="I4139">
        <v>3278</v>
      </c>
      <c r="J4139">
        <v>384209</v>
      </c>
      <c r="L4139">
        <v>1913</v>
      </c>
      <c r="M4139">
        <v>404099</v>
      </c>
      <c r="N4139">
        <v>174596</v>
      </c>
    </row>
    <row r="4140" spans="1:14">
      <c r="A4140" s="7" t="s">
        <v>460</v>
      </c>
      <c r="C4140" t="s">
        <v>6</v>
      </c>
      <c r="D4140" t="s">
        <v>7</v>
      </c>
      <c r="E4140" t="s">
        <v>215</v>
      </c>
      <c r="F4140">
        <v>207</v>
      </c>
      <c r="H4140">
        <v>958456</v>
      </c>
      <c r="I4140">
        <v>2959</v>
      </c>
      <c r="J4140">
        <v>364252</v>
      </c>
      <c r="L4140">
        <v>1838</v>
      </c>
      <c r="M4140">
        <v>364668</v>
      </c>
      <c r="N4140">
        <v>147138</v>
      </c>
    </row>
    <row r="4141" spans="1:14">
      <c r="A4141" s="7" t="s">
        <v>460</v>
      </c>
      <c r="C4141" t="s">
        <v>6</v>
      </c>
      <c r="D4141" t="s">
        <v>7</v>
      </c>
      <c r="E4141" t="s">
        <v>216</v>
      </c>
      <c r="F4141">
        <v>208</v>
      </c>
      <c r="H4141">
        <v>946843</v>
      </c>
      <c r="I4141">
        <v>2977</v>
      </c>
      <c r="J4141">
        <v>379040</v>
      </c>
      <c r="L4141">
        <v>1816</v>
      </c>
      <c r="M4141">
        <v>361087</v>
      </c>
      <c r="N4141">
        <v>145326</v>
      </c>
    </row>
    <row r="4142" spans="1:14">
      <c r="A4142" s="7" t="s">
        <v>460</v>
      </c>
      <c r="C4142" t="s">
        <v>6</v>
      </c>
      <c r="D4142" t="s">
        <v>7</v>
      </c>
      <c r="E4142" t="s">
        <v>217</v>
      </c>
      <c r="F4142">
        <v>209</v>
      </c>
      <c r="H4142">
        <v>936298</v>
      </c>
      <c r="I4142">
        <v>2984</v>
      </c>
      <c r="J4142">
        <v>393952</v>
      </c>
      <c r="L4142">
        <v>1801</v>
      </c>
      <c r="M4142">
        <v>357612</v>
      </c>
      <c r="N4142">
        <v>143548</v>
      </c>
    </row>
    <row r="4143" spans="1:14">
      <c r="A4143" s="7" t="s">
        <v>460</v>
      </c>
      <c r="C4143" t="s">
        <v>6</v>
      </c>
      <c r="D4143" t="s">
        <v>7</v>
      </c>
      <c r="E4143" t="s">
        <v>218</v>
      </c>
      <c r="F4143">
        <v>210</v>
      </c>
      <c r="H4143">
        <v>925960</v>
      </c>
      <c r="I4143">
        <v>2990</v>
      </c>
      <c r="J4143">
        <v>406571</v>
      </c>
      <c r="L4143">
        <v>1789</v>
      </c>
      <c r="M4143">
        <v>354035</v>
      </c>
      <c r="N4143">
        <v>141663</v>
      </c>
    </row>
    <row r="4144" spans="1:14">
      <c r="A4144" s="7" t="s">
        <v>460</v>
      </c>
      <c r="C4144" t="s">
        <v>6</v>
      </c>
      <c r="D4144" t="s">
        <v>7</v>
      </c>
      <c r="E4144" t="s">
        <v>219</v>
      </c>
      <c r="F4144">
        <v>211</v>
      </c>
      <c r="H4144">
        <v>915587</v>
      </c>
      <c r="I4144">
        <v>3005</v>
      </c>
      <c r="J4144">
        <v>416955</v>
      </c>
      <c r="L4144">
        <v>1779</v>
      </c>
      <c r="M4144">
        <v>350307</v>
      </c>
      <c r="N4144">
        <v>139575</v>
      </c>
    </row>
    <row r="4145" spans="1:14">
      <c r="A4145" s="7" t="s">
        <v>460</v>
      </c>
      <c r="C4145" t="s">
        <v>6</v>
      </c>
      <c r="D4145" t="s">
        <v>7</v>
      </c>
      <c r="E4145" t="s">
        <v>220</v>
      </c>
      <c r="F4145">
        <v>212</v>
      </c>
      <c r="H4145">
        <v>835301</v>
      </c>
      <c r="I4145">
        <v>2748</v>
      </c>
      <c r="J4145">
        <v>443807</v>
      </c>
      <c r="L4145">
        <v>1646</v>
      </c>
      <c r="M4145">
        <v>317841</v>
      </c>
      <c r="N4145">
        <v>163549</v>
      </c>
    </row>
    <row r="4146" spans="1:14">
      <c r="A4146" s="7" t="s">
        <v>460</v>
      </c>
      <c r="C4146" t="s">
        <v>6</v>
      </c>
      <c r="D4146" t="s">
        <v>7</v>
      </c>
      <c r="E4146" t="s">
        <v>221</v>
      </c>
      <c r="F4146">
        <v>213</v>
      </c>
      <c r="H4146">
        <v>796579</v>
      </c>
      <c r="I4146">
        <v>2645</v>
      </c>
      <c r="J4146">
        <v>437913</v>
      </c>
      <c r="L4146">
        <v>1562</v>
      </c>
      <c r="M4146">
        <v>306558</v>
      </c>
      <c r="N4146">
        <v>161114</v>
      </c>
    </row>
    <row r="4147" spans="1:14">
      <c r="A4147" s="7" t="s">
        <v>460</v>
      </c>
      <c r="C4147" t="s">
        <v>6</v>
      </c>
      <c r="D4147" t="s">
        <v>7</v>
      </c>
      <c r="E4147" t="s">
        <v>222</v>
      </c>
      <c r="F4147">
        <v>214</v>
      </c>
      <c r="H4147">
        <v>760011</v>
      </c>
      <c r="I4147">
        <v>2548</v>
      </c>
      <c r="J4147">
        <v>430356</v>
      </c>
      <c r="L4147">
        <v>1481</v>
      </c>
      <c r="M4147">
        <v>295967</v>
      </c>
      <c r="N4147">
        <v>155171</v>
      </c>
    </row>
    <row r="4148" spans="1:14">
      <c r="A4148" s="7" t="s">
        <v>460</v>
      </c>
      <c r="C4148" t="s">
        <v>6</v>
      </c>
      <c r="D4148" t="s">
        <v>7</v>
      </c>
      <c r="E4148" t="s">
        <v>223</v>
      </c>
      <c r="F4148">
        <v>215</v>
      </c>
      <c r="H4148">
        <v>725839</v>
      </c>
      <c r="I4148">
        <v>2462</v>
      </c>
      <c r="J4148">
        <v>423445</v>
      </c>
      <c r="L4148">
        <v>1408</v>
      </c>
      <c r="M4148">
        <v>285813</v>
      </c>
      <c r="N4148">
        <v>145926</v>
      </c>
    </row>
    <row r="4149" spans="1:14">
      <c r="A4149" s="7" t="s">
        <v>460</v>
      </c>
      <c r="C4149" t="s">
        <v>6</v>
      </c>
      <c r="D4149" t="s">
        <v>7</v>
      </c>
      <c r="E4149" t="s">
        <v>224</v>
      </c>
      <c r="F4149">
        <v>216</v>
      </c>
      <c r="H4149">
        <v>694060</v>
      </c>
      <c r="I4149">
        <v>2401</v>
      </c>
      <c r="J4149">
        <v>417760</v>
      </c>
      <c r="L4149">
        <v>1345</v>
      </c>
      <c r="M4149">
        <v>275935</v>
      </c>
      <c r="N4149">
        <v>134109</v>
      </c>
    </row>
    <row r="4150" spans="1:14">
      <c r="A4150" s="7" t="s">
        <v>460</v>
      </c>
      <c r="C4150" t="s">
        <v>6</v>
      </c>
      <c r="D4150" t="s">
        <v>7</v>
      </c>
      <c r="E4150" t="s">
        <v>225</v>
      </c>
      <c r="F4150">
        <v>217</v>
      </c>
      <c r="H4150">
        <v>664375</v>
      </c>
      <c r="I4150">
        <v>2379</v>
      </c>
      <c r="J4150">
        <v>412096</v>
      </c>
      <c r="L4150">
        <v>1291</v>
      </c>
      <c r="M4150">
        <v>266277</v>
      </c>
      <c r="N4150">
        <v>120972</v>
      </c>
    </row>
    <row r="4151" spans="1:14">
      <c r="A4151" s="7" t="s">
        <v>460</v>
      </c>
      <c r="C4151" t="s">
        <v>6</v>
      </c>
      <c r="D4151" t="s">
        <v>7</v>
      </c>
      <c r="E4151" t="s">
        <v>226</v>
      </c>
      <c r="F4151">
        <v>218</v>
      </c>
      <c r="H4151">
        <v>636375</v>
      </c>
      <c r="I4151">
        <v>2395</v>
      </c>
      <c r="J4151">
        <v>403605</v>
      </c>
      <c r="L4151">
        <v>1239</v>
      </c>
      <c r="M4151">
        <v>256892</v>
      </c>
      <c r="N4151">
        <v>108254</v>
      </c>
    </row>
    <row r="4152" spans="1:14">
      <c r="A4152" s="7" t="s">
        <v>460</v>
      </c>
      <c r="C4152" t="s">
        <v>6</v>
      </c>
      <c r="D4152" t="s">
        <v>7</v>
      </c>
      <c r="E4152" t="s">
        <v>227</v>
      </c>
      <c r="F4152">
        <v>219</v>
      </c>
      <c r="H4152">
        <v>609625</v>
      </c>
      <c r="I4152">
        <v>2428</v>
      </c>
      <c r="J4152">
        <v>388546</v>
      </c>
      <c r="L4152">
        <v>1179</v>
      </c>
      <c r="M4152">
        <v>247887</v>
      </c>
      <c r="N4152">
        <v>97872</v>
      </c>
    </row>
    <row r="4153" spans="1:14">
      <c r="A4153" s="7" t="s">
        <v>460</v>
      </c>
      <c r="C4153" t="s">
        <v>6</v>
      </c>
      <c r="D4153" t="s">
        <v>7</v>
      </c>
      <c r="E4153" t="s">
        <v>228</v>
      </c>
      <c r="F4153">
        <v>220</v>
      </c>
      <c r="H4153">
        <v>583724</v>
      </c>
      <c r="I4153">
        <v>2443</v>
      </c>
      <c r="J4153">
        <v>364692</v>
      </c>
      <c r="L4153">
        <v>1103</v>
      </c>
      <c r="M4153">
        <v>239246</v>
      </c>
      <c r="N4153">
        <v>91004</v>
      </c>
    </row>
    <row r="4154" spans="1:14">
      <c r="A4154" s="7" t="s">
        <v>460</v>
      </c>
      <c r="C4154" t="s">
        <v>6</v>
      </c>
      <c r="D4154" t="s">
        <v>7</v>
      </c>
      <c r="E4154" t="s">
        <v>229</v>
      </c>
      <c r="F4154">
        <v>221</v>
      </c>
      <c r="H4154">
        <v>558341</v>
      </c>
      <c r="I4154">
        <v>2411</v>
      </c>
      <c r="J4154">
        <v>334937</v>
      </c>
      <c r="L4154">
        <v>1012</v>
      </c>
      <c r="M4154">
        <v>230592</v>
      </c>
      <c r="N4154">
        <v>86839</v>
      </c>
    </row>
    <row r="4155" spans="1:14">
      <c r="A4155" s="7" t="s">
        <v>460</v>
      </c>
      <c r="C4155" t="s">
        <v>6</v>
      </c>
      <c r="D4155" t="s">
        <v>7</v>
      </c>
      <c r="E4155" t="s">
        <v>230</v>
      </c>
      <c r="F4155">
        <v>222</v>
      </c>
      <c r="H4155">
        <v>534911</v>
      </c>
      <c r="I4155">
        <v>2314</v>
      </c>
      <c r="J4155">
        <v>303604</v>
      </c>
      <c r="L4155">
        <v>910</v>
      </c>
      <c r="M4155">
        <v>222675</v>
      </c>
      <c r="N4155">
        <v>83205</v>
      </c>
    </row>
    <row r="4156" spans="1:14">
      <c r="A4156" s="7" t="s">
        <v>460</v>
      </c>
      <c r="C4156" t="s">
        <v>6</v>
      </c>
      <c r="D4156" t="s">
        <v>7</v>
      </c>
      <c r="E4156" t="s">
        <v>231</v>
      </c>
      <c r="F4156">
        <v>223</v>
      </c>
      <c r="H4156">
        <v>511681</v>
      </c>
      <c r="I4156">
        <v>2157</v>
      </c>
      <c r="J4156">
        <v>276288</v>
      </c>
      <c r="L4156">
        <v>807</v>
      </c>
      <c r="M4156">
        <v>214024</v>
      </c>
      <c r="N4156">
        <v>79364</v>
      </c>
    </row>
    <row r="4157" spans="1:14">
      <c r="A4157" s="7" t="s">
        <v>460</v>
      </c>
      <c r="C4157" t="s">
        <v>6</v>
      </c>
      <c r="D4157" t="s">
        <v>7</v>
      </c>
      <c r="E4157" t="s">
        <v>232</v>
      </c>
      <c r="F4157">
        <v>224</v>
      </c>
      <c r="H4157">
        <v>485210</v>
      </c>
      <c r="I4157">
        <v>1965</v>
      </c>
      <c r="J4157">
        <v>255580</v>
      </c>
      <c r="L4157">
        <v>709</v>
      </c>
      <c r="M4157">
        <v>202265</v>
      </c>
      <c r="N4157">
        <v>76523</v>
      </c>
    </row>
    <row r="4158" spans="1:14">
      <c r="A4158" s="7" t="s">
        <v>460</v>
      </c>
      <c r="C4158" t="s">
        <v>6</v>
      </c>
      <c r="D4158" t="s">
        <v>7</v>
      </c>
      <c r="E4158" t="s">
        <v>233</v>
      </c>
      <c r="F4158">
        <v>225</v>
      </c>
      <c r="H4158">
        <v>454276</v>
      </c>
      <c r="I4158">
        <v>1778</v>
      </c>
      <c r="J4158">
        <v>243911</v>
      </c>
      <c r="L4158">
        <v>625</v>
      </c>
      <c r="M4158">
        <v>186552</v>
      </c>
      <c r="N4158">
        <v>74627</v>
      </c>
    </row>
    <row r="4159" spans="1:14">
      <c r="A4159" s="7" t="s">
        <v>460</v>
      </c>
      <c r="C4159" t="s">
        <v>6</v>
      </c>
      <c r="D4159" t="s">
        <v>7</v>
      </c>
      <c r="E4159" t="s">
        <v>234</v>
      </c>
      <c r="F4159">
        <v>226</v>
      </c>
      <c r="H4159">
        <v>420802</v>
      </c>
      <c r="I4159">
        <v>1625</v>
      </c>
      <c r="J4159">
        <v>239183</v>
      </c>
      <c r="L4159">
        <v>562</v>
      </c>
      <c r="M4159">
        <v>168434</v>
      </c>
      <c r="N4159">
        <v>73333</v>
      </c>
    </row>
    <row r="4160" spans="1:14">
      <c r="A4160" s="7" t="s">
        <v>460</v>
      </c>
      <c r="C4160" t="s">
        <v>6</v>
      </c>
      <c r="D4160" t="s">
        <v>7</v>
      </c>
      <c r="E4160" t="s">
        <v>235</v>
      </c>
      <c r="F4160">
        <v>227</v>
      </c>
      <c r="H4160">
        <v>386515</v>
      </c>
      <c r="I4160">
        <v>1522</v>
      </c>
      <c r="J4160">
        <v>236209</v>
      </c>
      <c r="L4160">
        <v>512</v>
      </c>
      <c r="M4160">
        <v>149891</v>
      </c>
      <c r="N4160">
        <v>72440</v>
      </c>
    </row>
    <row r="4161" spans="1:14">
      <c r="A4161" s="7" t="s">
        <v>460</v>
      </c>
      <c r="C4161" t="s">
        <v>6</v>
      </c>
      <c r="D4161" t="s">
        <v>7</v>
      </c>
      <c r="E4161" t="s">
        <v>236</v>
      </c>
      <c r="F4161">
        <v>228</v>
      </c>
      <c r="H4161">
        <v>354850</v>
      </c>
      <c r="I4161">
        <v>1465</v>
      </c>
      <c r="J4161">
        <v>231823</v>
      </c>
      <c r="L4161">
        <v>479</v>
      </c>
      <c r="M4161">
        <v>133067</v>
      </c>
      <c r="N4161">
        <v>71420</v>
      </c>
    </row>
    <row r="4162" spans="1:14">
      <c r="A4162" s="7" t="s">
        <v>460</v>
      </c>
      <c r="C4162" t="s">
        <v>6</v>
      </c>
      <c r="D4162" t="s">
        <v>7</v>
      </c>
      <c r="E4162" t="s">
        <v>237</v>
      </c>
      <c r="F4162">
        <v>229</v>
      </c>
      <c r="H4162">
        <v>328183</v>
      </c>
      <c r="I4162">
        <v>1438</v>
      </c>
      <c r="J4162">
        <v>226634</v>
      </c>
      <c r="L4162">
        <v>474</v>
      </c>
      <c r="M4162">
        <v>118748</v>
      </c>
      <c r="N4162">
        <v>69768</v>
      </c>
    </row>
    <row r="4163" spans="1:14">
      <c r="A4163" s="7" t="s">
        <v>460</v>
      </c>
      <c r="C4163" t="s">
        <v>6</v>
      </c>
      <c r="D4163" t="s">
        <v>7</v>
      </c>
      <c r="E4163" t="s">
        <v>238</v>
      </c>
      <c r="F4163">
        <v>230</v>
      </c>
      <c r="H4163">
        <v>307876</v>
      </c>
      <c r="I4163">
        <v>1416</v>
      </c>
      <c r="J4163">
        <v>219583</v>
      </c>
      <c r="L4163">
        <v>492</v>
      </c>
      <c r="M4163">
        <v>107709</v>
      </c>
      <c r="N4163">
        <v>67199</v>
      </c>
    </row>
    <row r="4164" spans="1:14">
      <c r="A4164" s="7" t="s">
        <v>460</v>
      </c>
      <c r="C4164" t="s">
        <v>6</v>
      </c>
      <c r="D4164" t="s">
        <v>7</v>
      </c>
      <c r="E4164" t="s">
        <v>239</v>
      </c>
      <c r="F4164">
        <v>231</v>
      </c>
      <c r="H4164">
        <v>291783</v>
      </c>
      <c r="I4164">
        <v>1383</v>
      </c>
      <c r="J4164">
        <v>210546</v>
      </c>
      <c r="L4164">
        <v>523</v>
      </c>
      <c r="M4164">
        <v>99138</v>
      </c>
      <c r="N4164">
        <v>63944</v>
      </c>
    </row>
    <row r="4165" spans="1:14">
      <c r="A4165" s="7" t="s">
        <v>460</v>
      </c>
      <c r="C4165" t="s">
        <v>6</v>
      </c>
      <c r="D4165" t="s">
        <v>7</v>
      </c>
      <c r="E4165" t="s">
        <v>240</v>
      </c>
      <c r="F4165">
        <v>232</v>
      </c>
      <c r="H4165">
        <v>277152</v>
      </c>
      <c r="I4165">
        <v>1330</v>
      </c>
      <c r="J4165">
        <v>199981</v>
      </c>
      <c r="L4165">
        <v>556</v>
      </c>
      <c r="M4165">
        <v>91348</v>
      </c>
      <c r="N4165">
        <v>60500</v>
      </c>
    </row>
    <row r="4166" spans="1:14">
      <c r="A4166" s="7" t="s">
        <v>460</v>
      </c>
      <c r="C4166" t="s">
        <v>6</v>
      </c>
      <c r="D4166" t="s">
        <v>7</v>
      </c>
      <c r="E4166" t="s">
        <v>241</v>
      </c>
      <c r="F4166">
        <v>233</v>
      </c>
      <c r="H4166">
        <v>261185</v>
      </c>
      <c r="I4166">
        <v>1258</v>
      </c>
      <c r="J4166">
        <v>189365</v>
      </c>
      <c r="L4166">
        <v>580</v>
      </c>
      <c r="M4166">
        <v>83735</v>
      </c>
      <c r="N4166">
        <v>57086</v>
      </c>
    </row>
    <row r="4167" spans="1:14">
      <c r="A4167" s="7" t="s">
        <v>460</v>
      </c>
      <c r="C4167" t="s">
        <v>6</v>
      </c>
      <c r="D4167" t="s">
        <v>7</v>
      </c>
      <c r="E4167" t="s">
        <v>242</v>
      </c>
      <c r="F4167">
        <v>234</v>
      </c>
      <c r="H4167">
        <v>243144</v>
      </c>
      <c r="I4167">
        <v>1171</v>
      </c>
      <c r="J4167">
        <v>180592</v>
      </c>
      <c r="L4167">
        <v>588</v>
      </c>
      <c r="M4167">
        <v>77059</v>
      </c>
      <c r="N4167">
        <v>53510</v>
      </c>
    </row>
    <row r="4168" spans="1:14">
      <c r="A4168" s="7" t="s">
        <v>460</v>
      </c>
      <c r="C4168" t="s">
        <v>6</v>
      </c>
      <c r="D4168" t="s">
        <v>7</v>
      </c>
      <c r="E4168" t="s">
        <v>243</v>
      </c>
      <c r="F4168">
        <v>235</v>
      </c>
      <c r="H4168">
        <v>222297</v>
      </c>
      <c r="I4168">
        <v>1080</v>
      </c>
      <c r="J4168">
        <v>174691</v>
      </c>
      <c r="L4168">
        <v>576</v>
      </c>
      <c r="M4168">
        <v>71231</v>
      </c>
      <c r="N4168">
        <v>49826</v>
      </c>
    </row>
    <row r="4169" spans="1:14">
      <c r="A4169" s="7" t="s">
        <v>460</v>
      </c>
      <c r="C4169" t="s">
        <v>6</v>
      </c>
      <c r="D4169" t="s">
        <v>7</v>
      </c>
      <c r="E4169" t="s">
        <v>244</v>
      </c>
      <c r="F4169">
        <v>236</v>
      </c>
      <c r="H4169">
        <v>200039</v>
      </c>
      <c r="I4169">
        <v>994</v>
      </c>
      <c r="J4169">
        <v>171304</v>
      </c>
      <c r="L4169">
        <v>549</v>
      </c>
      <c r="M4169">
        <v>66066</v>
      </c>
      <c r="N4169">
        <v>46078</v>
      </c>
    </row>
    <row r="4170" spans="1:14">
      <c r="A4170" s="7" t="s">
        <v>460</v>
      </c>
      <c r="C4170" t="s">
        <v>6</v>
      </c>
      <c r="D4170" t="s">
        <v>7</v>
      </c>
      <c r="E4170" t="s">
        <v>245</v>
      </c>
      <c r="F4170">
        <v>237</v>
      </c>
      <c r="H4170">
        <v>178226</v>
      </c>
      <c r="I4170">
        <v>918</v>
      </c>
      <c r="J4170">
        <v>169621</v>
      </c>
      <c r="L4170">
        <v>519</v>
      </c>
      <c r="M4170">
        <v>61364</v>
      </c>
      <c r="N4170">
        <v>42336</v>
      </c>
    </row>
    <row r="4171" spans="1:14">
      <c r="A4171" s="7" t="s">
        <v>460</v>
      </c>
      <c r="C4171" t="s">
        <v>6</v>
      </c>
      <c r="D4171" t="s">
        <v>7</v>
      </c>
      <c r="E4171" t="s">
        <v>246</v>
      </c>
      <c r="F4171">
        <v>238</v>
      </c>
      <c r="H4171">
        <v>158237</v>
      </c>
      <c r="I4171">
        <v>852</v>
      </c>
      <c r="J4171">
        <v>167459</v>
      </c>
      <c r="L4171">
        <v>487</v>
      </c>
      <c r="M4171">
        <v>56950</v>
      </c>
      <c r="N4171">
        <v>38596</v>
      </c>
    </row>
    <row r="4172" spans="1:14">
      <c r="A4172" s="7" t="s">
        <v>460</v>
      </c>
      <c r="C4172" t="s">
        <v>6</v>
      </c>
      <c r="D4172" t="s">
        <v>7</v>
      </c>
      <c r="E4172" t="s">
        <v>247</v>
      </c>
      <c r="F4172">
        <v>239</v>
      </c>
      <c r="H4172">
        <v>140077</v>
      </c>
      <c r="I4172">
        <v>793</v>
      </c>
      <c r="J4172">
        <v>162537</v>
      </c>
      <c r="L4172">
        <v>452</v>
      </c>
      <c r="M4172">
        <v>52715</v>
      </c>
      <c r="N4172">
        <v>34826</v>
      </c>
    </row>
    <row r="4173" spans="1:14">
      <c r="A4173" s="7" t="s">
        <v>460</v>
      </c>
      <c r="C4173" t="s">
        <v>6</v>
      </c>
      <c r="D4173" t="s">
        <v>7</v>
      </c>
      <c r="E4173" t="s">
        <v>248</v>
      </c>
      <c r="F4173">
        <v>240</v>
      </c>
      <c r="H4173">
        <v>123990</v>
      </c>
      <c r="I4173">
        <v>735</v>
      </c>
      <c r="J4173">
        <v>153726</v>
      </c>
      <c r="L4173">
        <v>413</v>
      </c>
      <c r="M4173">
        <v>48548</v>
      </c>
      <c r="N4173">
        <v>31052</v>
      </c>
    </row>
    <row r="4174" spans="1:14">
      <c r="A4174" s="7" t="s">
        <v>460</v>
      </c>
      <c r="C4174" t="s">
        <v>6</v>
      </c>
      <c r="D4174" t="s">
        <v>7</v>
      </c>
      <c r="E4174" t="s">
        <v>249</v>
      </c>
      <c r="F4174">
        <v>241</v>
      </c>
      <c r="H4174">
        <v>109444</v>
      </c>
      <c r="I4174">
        <v>675</v>
      </c>
      <c r="J4174">
        <v>141790</v>
      </c>
      <c r="L4174">
        <v>370</v>
      </c>
      <c r="M4174">
        <v>44395</v>
      </c>
      <c r="N4174">
        <v>27366</v>
      </c>
    </row>
    <row r="4175" spans="1:14">
      <c r="A4175" s="7" t="s">
        <v>460</v>
      </c>
      <c r="C4175" t="s">
        <v>6</v>
      </c>
      <c r="D4175" t="s">
        <v>7</v>
      </c>
      <c r="E4175" t="s">
        <v>250</v>
      </c>
      <c r="F4175">
        <v>242</v>
      </c>
      <c r="H4175">
        <v>498028</v>
      </c>
      <c r="I4175">
        <v>3335</v>
      </c>
      <c r="J4175">
        <v>871581</v>
      </c>
      <c r="L4175">
        <v>1601</v>
      </c>
      <c r="M4175">
        <v>249875</v>
      </c>
      <c r="N4175">
        <v>129031</v>
      </c>
    </row>
    <row r="4176" spans="1:14">
      <c r="A4176" s="7" t="s">
        <v>460</v>
      </c>
      <c r="C4176" t="s">
        <v>6</v>
      </c>
      <c r="D4176" t="s">
        <v>251</v>
      </c>
      <c r="E4176" t="s">
        <v>8</v>
      </c>
      <c r="F4176">
        <v>243</v>
      </c>
      <c r="H4176">
        <v>2.9090000000000001E-2</v>
      </c>
      <c r="I4176">
        <v>3.1099999999999999E-2</v>
      </c>
      <c r="J4176">
        <v>7.4700000000000001E-3</v>
      </c>
      <c r="L4176">
        <v>9.8300000000000002E-3</v>
      </c>
      <c r="M4176">
        <v>2.7130000000000001E-2</v>
      </c>
      <c r="N4176">
        <v>4.0430000000000001E-2</v>
      </c>
    </row>
    <row r="4177" spans="1:14">
      <c r="A4177" s="7" t="s">
        <v>460</v>
      </c>
      <c r="C4177" t="s">
        <v>6</v>
      </c>
      <c r="D4177" t="s">
        <v>251</v>
      </c>
      <c r="E4177" t="s">
        <v>9</v>
      </c>
      <c r="F4177">
        <v>244</v>
      </c>
      <c r="H4177">
        <v>7.4700000000000001E-3</v>
      </c>
      <c r="I4177">
        <v>9.6399999999999993E-3</v>
      </c>
      <c r="J4177">
        <v>8.8999999999999995E-4</v>
      </c>
      <c r="L4177">
        <v>1.2899999999999999E-3</v>
      </c>
      <c r="M4177">
        <v>6.7999999999999996E-3</v>
      </c>
      <c r="N4177">
        <v>1.6109999999999999E-2</v>
      </c>
    </row>
    <row r="4178" spans="1:14">
      <c r="A4178" s="7" t="s">
        <v>460</v>
      </c>
      <c r="C4178" t="s">
        <v>6</v>
      </c>
      <c r="D4178" t="s">
        <v>251</v>
      </c>
      <c r="E4178" t="s">
        <v>10</v>
      </c>
      <c r="F4178">
        <v>245</v>
      </c>
      <c r="H4178">
        <v>2.4499999999999999E-3</v>
      </c>
      <c r="I4178">
        <v>4.47E-3</v>
      </c>
      <c r="J4178">
        <v>3.4000000000000002E-4</v>
      </c>
      <c r="L4178">
        <v>4.8000000000000001E-4</v>
      </c>
      <c r="M4178">
        <v>2.4199999999999998E-3</v>
      </c>
      <c r="N4178">
        <v>6.2899999999999996E-3</v>
      </c>
    </row>
    <row r="4179" spans="1:14">
      <c r="A4179" s="7" t="s">
        <v>460</v>
      </c>
      <c r="C4179" t="s">
        <v>6</v>
      </c>
      <c r="D4179" t="s">
        <v>251</v>
      </c>
      <c r="E4179" t="s">
        <v>11</v>
      </c>
      <c r="F4179">
        <v>246</v>
      </c>
      <c r="H4179">
        <v>1.7799999999999999E-3</v>
      </c>
      <c r="I4179">
        <v>3.2299999999999998E-3</v>
      </c>
      <c r="J4179">
        <v>2.7999999999999998E-4</v>
      </c>
      <c r="L4179">
        <v>3.8999999999999999E-4</v>
      </c>
      <c r="M4179">
        <v>1.58E-3</v>
      </c>
      <c r="N4179">
        <v>3.5000000000000001E-3</v>
      </c>
    </row>
    <row r="4180" spans="1:14">
      <c r="A4180" s="7" t="s">
        <v>460</v>
      </c>
      <c r="C4180" t="s">
        <v>6</v>
      </c>
      <c r="D4180" t="s">
        <v>251</v>
      </c>
      <c r="E4180" t="s">
        <v>12</v>
      </c>
      <c r="F4180">
        <v>247</v>
      </c>
      <c r="H4180">
        <v>1.3600000000000001E-3</v>
      </c>
      <c r="I4180">
        <v>2.49E-3</v>
      </c>
      <c r="J4180">
        <v>2.3000000000000001E-4</v>
      </c>
      <c r="L4180">
        <v>3.1E-4</v>
      </c>
      <c r="M4180">
        <v>1.1299999999999999E-3</v>
      </c>
      <c r="N4180">
        <v>2.2300000000000002E-3</v>
      </c>
    </row>
    <row r="4181" spans="1:14">
      <c r="A4181" s="7" t="s">
        <v>460</v>
      </c>
      <c r="C4181" t="s">
        <v>6</v>
      </c>
      <c r="D4181" t="s">
        <v>251</v>
      </c>
      <c r="E4181" t="s">
        <v>13</v>
      </c>
      <c r="F4181">
        <v>248</v>
      </c>
      <c r="H4181">
        <v>1.08E-3</v>
      </c>
      <c r="I4181">
        <v>2.0200000000000001E-3</v>
      </c>
      <c r="J4181">
        <v>2.0000000000000001E-4</v>
      </c>
      <c r="L4181">
        <v>2.7E-4</v>
      </c>
      <c r="M4181">
        <v>8.4000000000000003E-4</v>
      </c>
      <c r="N4181">
        <v>1.5299999999999999E-3</v>
      </c>
    </row>
    <row r="4182" spans="1:14">
      <c r="A4182" s="7" t="s">
        <v>460</v>
      </c>
      <c r="C4182" t="s">
        <v>6</v>
      </c>
      <c r="D4182" t="s">
        <v>251</v>
      </c>
      <c r="E4182" t="s">
        <v>14</v>
      </c>
      <c r="F4182">
        <v>249</v>
      </c>
      <c r="H4182">
        <v>8.8999999999999995E-4</v>
      </c>
      <c r="I4182">
        <v>1.7099999999999999E-3</v>
      </c>
      <c r="J4182">
        <v>1.7000000000000001E-4</v>
      </c>
      <c r="L4182">
        <v>2.3000000000000001E-4</v>
      </c>
      <c r="M4182">
        <v>6.4999999999999997E-4</v>
      </c>
      <c r="N4182">
        <v>1.1199999999999999E-3</v>
      </c>
    </row>
    <row r="4183" spans="1:14">
      <c r="A4183" s="7" t="s">
        <v>460</v>
      </c>
      <c r="C4183" t="s">
        <v>6</v>
      </c>
      <c r="D4183" t="s">
        <v>251</v>
      </c>
      <c r="E4183" t="s">
        <v>15</v>
      </c>
      <c r="F4183">
        <v>250</v>
      </c>
      <c r="H4183">
        <v>7.7999999999999999E-4</v>
      </c>
      <c r="I4183">
        <v>1.5E-3</v>
      </c>
      <c r="J4183">
        <v>1.6000000000000001E-4</v>
      </c>
      <c r="L4183">
        <v>2.1000000000000001E-4</v>
      </c>
      <c r="M4183">
        <v>5.5999999999999995E-4</v>
      </c>
      <c r="N4183">
        <v>8.7000000000000001E-4</v>
      </c>
    </row>
    <row r="4184" spans="1:14">
      <c r="A4184" s="7" t="s">
        <v>460</v>
      </c>
      <c r="C4184" t="s">
        <v>6</v>
      </c>
      <c r="D4184" t="s">
        <v>251</v>
      </c>
      <c r="E4184" t="s">
        <v>16</v>
      </c>
      <c r="F4184">
        <v>251</v>
      </c>
      <c r="H4184">
        <v>7.2000000000000005E-4</v>
      </c>
      <c r="I4184">
        <v>1.34E-3</v>
      </c>
      <c r="J4184">
        <v>1.4999999999999999E-4</v>
      </c>
      <c r="L4184">
        <v>2.0000000000000001E-4</v>
      </c>
      <c r="M4184">
        <v>5.1000000000000004E-4</v>
      </c>
      <c r="N4184">
        <v>6.8999999999999997E-4</v>
      </c>
    </row>
    <row r="4185" spans="1:14">
      <c r="A4185" s="7" t="s">
        <v>460</v>
      </c>
      <c r="C4185" t="s">
        <v>6</v>
      </c>
      <c r="D4185" t="s">
        <v>251</v>
      </c>
      <c r="E4185" t="s">
        <v>17</v>
      </c>
      <c r="F4185">
        <v>252</v>
      </c>
      <c r="H4185">
        <v>6.7000000000000002E-4</v>
      </c>
      <c r="I4185">
        <v>1.1999999999999999E-3</v>
      </c>
      <c r="J4185">
        <v>1.3999999999999999E-4</v>
      </c>
      <c r="L4185">
        <v>1.9000000000000001E-4</v>
      </c>
      <c r="M4185">
        <v>4.8999999999999998E-4</v>
      </c>
      <c r="N4185">
        <v>5.5999999999999995E-4</v>
      </c>
    </row>
    <row r="4186" spans="1:14">
      <c r="A4186" s="7" t="s">
        <v>460</v>
      </c>
      <c r="C4186" t="s">
        <v>6</v>
      </c>
      <c r="D4186" t="s">
        <v>251</v>
      </c>
      <c r="E4186" t="s">
        <v>18</v>
      </c>
      <c r="F4186">
        <v>253</v>
      </c>
      <c r="H4186">
        <v>6.3000000000000003E-4</v>
      </c>
      <c r="I4186">
        <v>1.06E-3</v>
      </c>
      <c r="J4186">
        <v>1.2999999999999999E-4</v>
      </c>
      <c r="L4186">
        <v>1.7000000000000001E-4</v>
      </c>
      <c r="M4186">
        <v>4.8000000000000001E-4</v>
      </c>
      <c r="N4186">
        <v>4.6999999999999999E-4</v>
      </c>
    </row>
    <row r="4187" spans="1:14">
      <c r="A4187" s="7" t="s">
        <v>460</v>
      </c>
      <c r="C4187" t="s">
        <v>6</v>
      </c>
      <c r="D4187" t="s">
        <v>251</v>
      </c>
      <c r="E4187" t="s">
        <v>19</v>
      </c>
      <c r="F4187">
        <v>254</v>
      </c>
      <c r="H4187">
        <v>5.9999999999999995E-4</v>
      </c>
      <c r="I4187">
        <v>9.6000000000000002E-4</v>
      </c>
      <c r="J4187">
        <v>1.2E-4</v>
      </c>
      <c r="L4187">
        <v>1.6000000000000001E-4</v>
      </c>
      <c r="M4187">
        <v>4.6999999999999999E-4</v>
      </c>
      <c r="N4187">
        <v>4.0000000000000002E-4</v>
      </c>
    </row>
    <row r="4188" spans="1:14">
      <c r="A4188" s="7" t="s">
        <v>460</v>
      </c>
      <c r="C4188" t="s">
        <v>6</v>
      </c>
      <c r="D4188" t="s">
        <v>251</v>
      </c>
      <c r="E4188" t="s">
        <v>20</v>
      </c>
      <c r="F4188">
        <v>255</v>
      </c>
      <c r="H4188">
        <v>5.8E-4</v>
      </c>
      <c r="I4188">
        <v>9.1E-4</v>
      </c>
      <c r="J4188">
        <v>1.2E-4</v>
      </c>
      <c r="L4188">
        <v>1.6000000000000001E-4</v>
      </c>
      <c r="M4188">
        <v>4.6999999999999999E-4</v>
      </c>
      <c r="N4188">
        <v>3.6999999999999999E-4</v>
      </c>
    </row>
    <row r="4189" spans="1:14">
      <c r="A4189" s="7" t="s">
        <v>460</v>
      </c>
      <c r="C4189" t="s">
        <v>6</v>
      </c>
      <c r="D4189" t="s">
        <v>251</v>
      </c>
      <c r="E4189" t="s">
        <v>21</v>
      </c>
      <c r="F4189">
        <v>256</v>
      </c>
      <c r="H4189">
        <v>5.9999999999999995E-4</v>
      </c>
      <c r="I4189">
        <v>9.2000000000000003E-4</v>
      </c>
      <c r="J4189">
        <v>1.2999999999999999E-4</v>
      </c>
      <c r="L4189">
        <v>1.7000000000000001E-4</v>
      </c>
      <c r="M4189">
        <v>4.8999999999999998E-4</v>
      </c>
      <c r="N4189">
        <v>3.6999999999999999E-4</v>
      </c>
    </row>
    <row r="4190" spans="1:14">
      <c r="A4190" s="7" t="s">
        <v>460</v>
      </c>
      <c r="C4190" t="s">
        <v>6</v>
      </c>
      <c r="D4190" t="s">
        <v>251</v>
      </c>
      <c r="E4190" t="s">
        <v>22</v>
      </c>
      <c r="F4190">
        <v>257</v>
      </c>
      <c r="H4190">
        <v>6.7000000000000002E-4</v>
      </c>
      <c r="I4190">
        <v>1.01E-3</v>
      </c>
      <c r="J4190">
        <v>1.3999999999999999E-4</v>
      </c>
      <c r="L4190">
        <v>1.9000000000000001E-4</v>
      </c>
      <c r="M4190">
        <v>5.4000000000000001E-4</v>
      </c>
      <c r="N4190">
        <v>3.8000000000000002E-4</v>
      </c>
    </row>
    <row r="4191" spans="1:14">
      <c r="A4191" s="7" t="s">
        <v>460</v>
      </c>
      <c r="C4191" t="s">
        <v>6</v>
      </c>
      <c r="D4191" t="s">
        <v>251</v>
      </c>
      <c r="E4191" t="s">
        <v>23</v>
      </c>
      <c r="F4191">
        <v>258</v>
      </c>
      <c r="H4191">
        <v>7.7999999999999999E-4</v>
      </c>
      <c r="I4191">
        <v>1.17E-3</v>
      </c>
      <c r="J4191">
        <v>1.7000000000000001E-4</v>
      </c>
      <c r="L4191">
        <v>2.3000000000000001E-4</v>
      </c>
      <c r="M4191">
        <v>6.3000000000000003E-4</v>
      </c>
      <c r="N4191">
        <v>4.2000000000000002E-4</v>
      </c>
    </row>
    <row r="4192" spans="1:14">
      <c r="A4192" s="7" t="s">
        <v>460</v>
      </c>
      <c r="C4192" t="s">
        <v>6</v>
      </c>
      <c r="D4192" t="s">
        <v>251</v>
      </c>
      <c r="E4192" t="s">
        <v>24</v>
      </c>
      <c r="F4192">
        <v>259</v>
      </c>
      <c r="H4192">
        <v>8.9999999999999998E-4</v>
      </c>
      <c r="I4192">
        <v>1.3600000000000001E-3</v>
      </c>
      <c r="J4192">
        <v>2.1000000000000001E-4</v>
      </c>
      <c r="L4192">
        <v>2.7E-4</v>
      </c>
      <c r="M4192">
        <v>7.2999999999999996E-4</v>
      </c>
      <c r="N4192">
        <v>4.6000000000000001E-4</v>
      </c>
    </row>
    <row r="4193" spans="1:14">
      <c r="A4193" s="7" t="s">
        <v>460</v>
      </c>
      <c r="C4193" t="s">
        <v>6</v>
      </c>
      <c r="D4193" t="s">
        <v>251</v>
      </c>
      <c r="E4193" t="s">
        <v>25</v>
      </c>
      <c r="F4193">
        <v>260</v>
      </c>
      <c r="H4193">
        <v>1.0200000000000001E-3</v>
      </c>
      <c r="I4193">
        <v>1.5299999999999999E-3</v>
      </c>
      <c r="J4193">
        <v>2.4000000000000001E-4</v>
      </c>
      <c r="L4193">
        <v>3.1E-4</v>
      </c>
      <c r="M4193">
        <v>8.3000000000000001E-4</v>
      </c>
      <c r="N4193">
        <v>4.8999999999999998E-4</v>
      </c>
    </row>
    <row r="4194" spans="1:14">
      <c r="A4194" s="7" t="s">
        <v>460</v>
      </c>
      <c r="C4194" t="s">
        <v>6</v>
      </c>
      <c r="D4194" t="s">
        <v>251</v>
      </c>
      <c r="E4194" t="s">
        <v>26</v>
      </c>
      <c r="F4194">
        <v>261</v>
      </c>
      <c r="H4194">
        <v>1.1299999999999999E-3</v>
      </c>
      <c r="I4194">
        <v>1.6999999999999999E-3</v>
      </c>
      <c r="J4194">
        <v>2.7E-4</v>
      </c>
      <c r="L4194">
        <v>3.5E-4</v>
      </c>
      <c r="M4194">
        <v>9.1E-4</v>
      </c>
      <c r="N4194">
        <v>5.1999999999999995E-4</v>
      </c>
    </row>
    <row r="4195" spans="1:14">
      <c r="A4195" s="7" t="s">
        <v>460</v>
      </c>
      <c r="C4195" t="s">
        <v>6</v>
      </c>
      <c r="D4195" t="s">
        <v>251</v>
      </c>
      <c r="E4195" t="s">
        <v>27</v>
      </c>
      <c r="F4195">
        <v>262</v>
      </c>
      <c r="H4195">
        <v>1.24E-3</v>
      </c>
      <c r="I4195">
        <v>1.8600000000000001E-3</v>
      </c>
      <c r="J4195">
        <v>2.9E-4</v>
      </c>
      <c r="L4195">
        <v>3.8000000000000002E-4</v>
      </c>
      <c r="M4195">
        <v>9.8999999999999999E-4</v>
      </c>
      <c r="N4195">
        <v>5.4000000000000001E-4</v>
      </c>
    </row>
    <row r="4196" spans="1:14">
      <c r="A4196" s="7" t="s">
        <v>460</v>
      </c>
      <c r="C4196" t="s">
        <v>6</v>
      </c>
      <c r="D4196" t="s">
        <v>251</v>
      </c>
      <c r="E4196" t="s">
        <v>28</v>
      </c>
      <c r="F4196">
        <v>263</v>
      </c>
      <c r="H4196">
        <v>1.34E-3</v>
      </c>
      <c r="I4196">
        <v>2.0300000000000001E-3</v>
      </c>
      <c r="J4196">
        <v>3.2000000000000003E-4</v>
      </c>
      <c r="L4196">
        <v>4.0999999999999999E-4</v>
      </c>
      <c r="M4196">
        <v>1.07E-3</v>
      </c>
      <c r="N4196">
        <v>5.5000000000000003E-4</v>
      </c>
    </row>
    <row r="4197" spans="1:14">
      <c r="A4197" s="7" t="s">
        <v>460</v>
      </c>
      <c r="C4197" t="s">
        <v>6</v>
      </c>
      <c r="D4197" t="s">
        <v>251</v>
      </c>
      <c r="E4197" t="s">
        <v>29</v>
      </c>
      <c r="F4197">
        <v>264</v>
      </c>
      <c r="H4197">
        <v>1.4400000000000001E-3</v>
      </c>
      <c r="I4197">
        <v>2.1900000000000001E-3</v>
      </c>
      <c r="J4197">
        <v>3.4000000000000002E-4</v>
      </c>
      <c r="L4197">
        <v>4.4000000000000002E-4</v>
      </c>
      <c r="M4197">
        <v>1.15E-3</v>
      </c>
      <c r="N4197">
        <v>5.6999999999999998E-4</v>
      </c>
    </row>
    <row r="4198" spans="1:14">
      <c r="A4198" s="7" t="s">
        <v>460</v>
      </c>
      <c r="C4198" t="s">
        <v>6</v>
      </c>
      <c r="D4198" t="s">
        <v>251</v>
      </c>
      <c r="E4198" t="s">
        <v>30</v>
      </c>
      <c r="F4198">
        <v>265</v>
      </c>
      <c r="H4198">
        <v>1.5100000000000001E-3</v>
      </c>
      <c r="I4198">
        <v>2.31E-3</v>
      </c>
      <c r="J4198">
        <v>3.6000000000000002E-4</v>
      </c>
      <c r="L4198">
        <v>4.6000000000000001E-4</v>
      </c>
      <c r="M4198">
        <v>1.23E-3</v>
      </c>
      <c r="N4198">
        <v>5.9000000000000003E-4</v>
      </c>
    </row>
    <row r="4199" spans="1:14">
      <c r="A4199" s="7" t="s">
        <v>460</v>
      </c>
      <c r="C4199" t="s">
        <v>6</v>
      </c>
      <c r="D4199" t="s">
        <v>251</v>
      </c>
      <c r="E4199" t="s">
        <v>31</v>
      </c>
      <c r="F4199">
        <v>266</v>
      </c>
      <c r="H4199">
        <v>1.56E-3</v>
      </c>
      <c r="I4199">
        <v>2.3999999999999998E-3</v>
      </c>
      <c r="J4199">
        <v>3.6000000000000002E-4</v>
      </c>
      <c r="L4199">
        <v>4.6999999999999999E-4</v>
      </c>
      <c r="M4199">
        <v>1.2999999999999999E-3</v>
      </c>
      <c r="N4199">
        <v>6.0999999999999997E-4</v>
      </c>
    </row>
    <row r="4200" spans="1:14">
      <c r="A4200" s="7" t="s">
        <v>460</v>
      </c>
      <c r="C4200" t="s">
        <v>6</v>
      </c>
      <c r="D4200" t="s">
        <v>251</v>
      </c>
      <c r="E4200" t="s">
        <v>32</v>
      </c>
      <c r="F4200">
        <v>267</v>
      </c>
      <c r="H4200">
        <v>1.58E-3</v>
      </c>
      <c r="I4200">
        <v>2.4599999999999999E-3</v>
      </c>
      <c r="J4200">
        <v>3.6999999999999999E-4</v>
      </c>
      <c r="L4200">
        <v>4.8000000000000001E-4</v>
      </c>
      <c r="M4200">
        <v>1.3799999999999999E-3</v>
      </c>
      <c r="N4200">
        <v>6.4000000000000005E-4</v>
      </c>
    </row>
    <row r="4201" spans="1:14">
      <c r="A4201" s="7" t="s">
        <v>460</v>
      </c>
      <c r="C4201" t="s">
        <v>6</v>
      </c>
      <c r="D4201" t="s">
        <v>251</v>
      </c>
      <c r="E4201" t="s">
        <v>33</v>
      </c>
      <c r="F4201">
        <v>268</v>
      </c>
      <c r="H4201">
        <v>1.5900000000000001E-3</v>
      </c>
      <c r="I4201">
        <v>2.5100000000000001E-3</v>
      </c>
      <c r="J4201">
        <v>3.6999999999999999E-4</v>
      </c>
      <c r="L4201">
        <v>4.8000000000000001E-4</v>
      </c>
      <c r="M4201">
        <v>1.47E-3</v>
      </c>
      <c r="N4201">
        <v>6.8000000000000005E-4</v>
      </c>
    </row>
    <row r="4202" spans="1:14">
      <c r="A4202" s="7" t="s">
        <v>460</v>
      </c>
      <c r="C4202" t="s">
        <v>6</v>
      </c>
      <c r="D4202" t="s">
        <v>251</v>
      </c>
      <c r="E4202" t="s">
        <v>34</v>
      </c>
      <c r="F4202">
        <v>269</v>
      </c>
      <c r="H4202">
        <v>1.6000000000000001E-3</v>
      </c>
      <c r="I4202">
        <v>2.5600000000000002E-3</v>
      </c>
      <c r="J4202">
        <v>3.6999999999999999E-4</v>
      </c>
      <c r="L4202">
        <v>4.8000000000000001E-4</v>
      </c>
      <c r="M4202">
        <v>1.57E-3</v>
      </c>
      <c r="N4202">
        <v>7.2000000000000005E-4</v>
      </c>
    </row>
    <row r="4203" spans="1:14">
      <c r="A4203" s="7" t="s">
        <v>460</v>
      </c>
      <c r="C4203" t="s">
        <v>6</v>
      </c>
      <c r="D4203" t="s">
        <v>251</v>
      </c>
      <c r="E4203" t="s">
        <v>35</v>
      </c>
      <c r="F4203">
        <v>270</v>
      </c>
      <c r="H4203">
        <v>1.6199999999999999E-3</v>
      </c>
      <c r="I4203">
        <v>2.6199999999999999E-3</v>
      </c>
      <c r="J4203">
        <v>3.6999999999999999E-4</v>
      </c>
      <c r="L4203">
        <v>4.8999999999999998E-4</v>
      </c>
      <c r="M4203">
        <v>1.6800000000000001E-3</v>
      </c>
      <c r="N4203">
        <v>7.6999999999999996E-4</v>
      </c>
    </row>
    <row r="4204" spans="1:14">
      <c r="A4204" s="7" t="s">
        <v>460</v>
      </c>
      <c r="C4204" t="s">
        <v>6</v>
      </c>
      <c r="D4204" t="s">
        <v>251</v>
      </c>
      <c r="E4204" t="s">
        <v>36</v>
      </c>
      <c r="F4204">
        <v>271</v>
      </c>
      <c r="H4204">
        <v>1.65E-3</v>
      </c>
      <c r="I4204">
        <v>2.6700000000000001E-3</v>
      </c>
      <c r="J4204">
        <v>3.8000000000000002E-4</v>
      </c>
      <c r="L4204">
        <v>5.0000000000000001E-4</v>
      </c>
      <c r="M4204">
        <v>1.7799999999999999E-3</v>
      </c>
      <c r="N4204">
        <v>8.1999999999999998E-4</v>
      </c>
    </row>
    <row r="4205" spans="1:14">
      <c r="A4205" s="7" t="s">
        <v>460</v>
      </c>
      <c r="C4205" t="s">
        <v>6</v>
      </c>
      <c r="D4205" t="s">
        <v>251</v>
      </c>
      <c r="E4205" t="s">
        <v>37</v>
      </c>
      <c r="F4205">
        <v>272</v>
      </c>
      <c r="H4205">
        <v>1.6900000000000001E-3</v>
      </c>
      <c r="I4205">
        <v>2.7200000000000002E-3</v>
      </c>
      <c r="J4205">
        <v>3.8999999999999999E-4</v>
      </c>
      <c r="L4205">
        <v>5.1000000000000004E-4</v>
      </c>
      <c r="M4205">
        <v>1.8799999999999999E-3</v>
      </c>
      <c r="N4205">
        <v>8.5999999999999998E-4</v>
      </c>
    </row>
    <row r="4206" spans="1:14">
      <c r="A4206" s="7" t="s">
        <v>460</v>
      </c>
      <c r="C4206" t="s">
        <v>6</v>
      </c>
      <c r="D4206" t="s">
        <v>251</v>
      </c>
      <c r="E4206" t="s">
        <v>38</v>
      </c>
      <c r="F4206">
        <v>273</v>
      </c>
      <c r="H4206">
        <v>1.74E-3</v>
      </c>
      <c r="I4206">
        <v>2.7899999999999999E-3</v>
      </c>
      <c r="J4206">
        <v>4.0000000000000002E-4</v>
      </c>
      <c r="L4206">
        <v>5.2999999999999998E-4</v>
      </c>
      <c r="M4206">
        <v>1.98E-3</v>
      </c>
      <c r="N4206">
        <v>9.1E-4</v>
      </c>
    </row>
    <row r="4207" spans="1:14">
      <c r="A4207" s="7" t="s">
        <v>460</v>
      </c>
      <c r="C4207" t="s">
        <v>6</v>
      </c>
      <c r="D4207" t="s">
        <v>251</v>
      </c>
      <c r="E4207" t="s">
        <v>39</v>
      </c>
      <c r="F4207">
        <v>274</v>
      </c>
      <c r="H4207">
        <v>1.7899999999999999E-3</v>
      </c>
      <c r="I4207">
        <v>2.8600000000000001E-3</v>
      </c>
      <c r="J4207">
        <v>4.2000000000000002E-4</v>
      </c>
      <c r="L4207">
        <v>5.5000000000000003E-4</v>
      </c>
      <c r="M4207">
        <v>2.0799999999999998E-3</v>
      </c>
      <c r="N4207">
        <v>9.5E-4</v>
      </c>
    </row>
    <row r="4208" spans="1:14">
      <c r="A4208" s="7" t="s">
        <v>460</v>
      </c>
      <c r="C4208" t="s">
        <v>6</v>
      </c>
      <c r="D4208" t="s">
        <v>251</v>
      </c>
      <c r="E4208" t="s">
        <v>40</v>
      </c>
      <c r="F4208">
        <v>275</v>
      </c>
      <c r="H4208">
        <v>1.8600000000000001E-3</v>
      </c>
      <c r="I4208">
        <v>2.9299999999999999E-3</v>
      </c>
      <c r="J4208">
        <v>4.2999999999999999E-4</v>
      </c>
      <c r="L4208">
        <v>5.6999999999999998E-4</v>
      </c>
      <c r="M4208">
        <v>2.1900000000000001E-3</v>
      </c>
      <c r="N4208">
        <v>1E-3</v>
      </c>
    </row>
    <row r="4209" spans="1:14">
      <c r="A4209" s="7" t="s">
        <v>460</v>
      </c>
      <c r="C4209" t="s">
        <v>6</v>
      </c>
      <c r="D4209" t="s">
        <v>251</v>
      </c>
      <c r="E4209" t="s">
        <v>41</v>
      </c>
      <c r="F4209">
        <v>276</v>
      </c>
      <c r="H4209">
        <v>1.9300000000000001E-3</v>
      </c>
      <c r="I4209">
        <v>3.0000000000000001E-3</v>
      </c>
      <c r="J4209">
        <v>4.4999999999999999E-4</v>
      </c>
      <c r="L4209">
        <v>5.9999999999999995E-4</v>
      </c>
      <c r="M4209">
        <v>2.31E-3</v>
      </c>
      <c r="N4209">
        <v>1.06E-3</v>
      </c>
    </row>
    <row r="4210" spans="1:14">
      <c r="A4210" s="7" t="s">
        <v>460</v>
      </c>
      <c r="C4210" t="s">
        <v>6</v>
      </c>
      <c r="D4210" t="s">
        <v>251</v>
      </c>
      <c r="E4210" t="s">
        <v>42</v>
      </c>
      <c r="F4210">
        <v>277</v>
      </c>
      <c r="H4210">
        <v>2.0200000000000001E-3</v>
      </c>
      <c r="I4210">
        <v>3.0599999999999998E-3</v>
      </c>
      <c r="J4210">
        <v>4.6999999999999999E-4</v>
      </c>
      <c r="L4210">
        <v>6.3000000000000003E-4</v>
      </c>
      <c r="M4210">
        <v>2.4599999999999999E-3</v>
      </c>
      <c r="N4210">
        <v>1.1299999999999999E-3</v>
      </c>
    </row>
    <row r="4211" spans="1:14">
      <c r="A4211" s="7" t="s">
        <v>460</v>
      </c>
      <c r="C4211" t="s">
        <v>6</v>
      </c>
      <c r="D4211" t="s">
        <v>251</v>
      </c>
      <c r="E4211" t="s">
        <v>43</v>
      </c>
      <c r="F4211">
        <v>278</v>
      </c>
      <c r="H4211">
        <v>2.1199999999999999E-3</v>
      </c>
      <c r="I4211">
        <v>3.1099999999999999E-3</v>
      </c>
      <c r="J4211">
        <v>5.0000000000000001E-4</v>
      </c>
      <c r="L4211">
        <v>6.7000000000000002E-4</v>
      </c>
      <c r="M4211">
        <v>2.63E-3</v>
      </c>
      <c r="N4211">
        <v>1.1999999999999999E-3</v>
      </c>
    </row>
    <row r="4212" spans="1:14">
      <c r="A4212" s="7" t="s">
        <v>460</v>
      </c>
      <c r="C4212" t="s">
        <v>6</v>
      </c>
      <c r="D4212" t="s">
        <v>251</v>
      </c>
      <c r="E4212" t="s">
        <v>44</v>
      </c>
      <c r="F4212">
        <v>279</v>
      </c>
      <c r="H4212">
        <v>2.2399999999999998E-3</v>
      </c>
      <c r="I4212">
        <v>3.15E-3</v>
      </c>
      <c r="J4212">
        <v>5.2999999999999998E-4</v>
      </c>
      <c r="L4212">
        <v>7.1000000000000002E-4</v>
      </c>
      <c r="M4212">
        <v>2.82E-3</v>
      </c>
      <c r="N4212">
        <v>1.2999999999999999E-3</v>
      </c>
    </row>
    <row r="4213" spans="1:14">
      <c r="A4213" s="7" t="s">
        <v>460</v>
      </c>
      <c r="C4213" t="s">
        <v>6</v>
      </c>
      <c r="D4213" t="s">
        <v>251</v>
      </c>
      <c r="E4213" t="s">
        <v>45</v>
      </c>
      <c r="F4213">
        <v>280</v>
      </c>
      <c r="H4213">
        <v>2.3700000000000001E-3</v>
      </c>
      <c r="I4213">
        <v>3.2100000000000002E-3</v>
      </c>
      <c r="J4213">
        <v>5.5999999999999995E-4</v>
      </c>
      <c r="L4213">
        <v>7.6000000000000004E-4</v>
      </c>
      <c r="M4213">
        <v>3.0300000000000001E-3</v>
      </c>
      <c r="N4213">
        <v>1.4E-3</v>
      </c>
    </row>
    <row r="4214" spans="1:14">
      <c r="A4214" s="7" t="s">
        <v>460</v>
      </c>
      <c r="C4214" t="s">
        <v>6</v>
      </c>
      <c r="D4214" t="s">
        <v>251</v>
      </c>
      <c r="E4214" t="s">
        <v>46</v>
      </c>
      <c r="F4214">
        <v>281</v>
      </c>
      <c r="H4214">
        <v>2.5100000000000001E-3</v>
      </c>
      <c r="I4214">
        <v>3.29E-3</v>
      </c>
      <c r="J4214">
        <v>5.9999999999999995E-4</v>
      </c>
      <c r="L4214">
        <v>8.1999999999999998E-4</v>
      </c>
      <c r="M4214">
        <v>3.2599999999999999E-3</v>
      </c>
      <c r="N4214">
        <v>1.5E-3</v>
      </c>
    </row>
    <row r="4215" spans="1:14">
      <c r="A4215" s="7" t="s">
        <v>460</v>
      </c>
      <c r="C4215" t="s">
        <v>6</v>
      </c>
      <c r="D4215" t="s">
        <v>251</v>
      </c>
      <c r="E4215" t="s">
        <v>47</v>
      </c>
      <c r="F4215">
        <v>282</v>
      </c>
      <c r="H4215">
        <v>2.6700000000000001E-3</v>
      </c>
      <c r="I4215">
        <v>3.3999999999999998E-3</v>
      </c>
      <c r="J4215">
        <v>6.4999999999999997E-4</v>
      </c>
      <c r="L4215">
        <v>8.8000000000000003E-4</v>
      </c>
      <c r="M4215">
        <v>3.5000000000000001E-3</v>
      </c>
      <c r="N4215">
        <v>1.6199999999999999E-3</v>
      </c>
    </row>
    <row r="4216" spans="1:14">
      <c r="A4216" s="7" t="s">
        <v>460</v>
      </c>
      <c r="C4216" t="s">
        <v>6</v>
      </c>
      <c r="D4216" t="s">
        <v>251</v>
      </c>
      <c r="E4216" t="s">
        <v>48</v>
      </c>
      <c r="F4216">
        <v>283</v>
      </c>
      <c r="H4216">
        <v>2.8500000000000001E-3</v>
      </c>
      <c r="I4216">
        <v>3.5799999999999998E-3</v>
      </c>
      <c r="J4216">
        <v>6.9999999999999999E-4</v>
      </c>
      <c r="L4216">
        <v>9.5E-4</v>
      </c>
      <c r="M4216">
        <v>3.7599999999999999E-3</v>
      </c>
      <c r="N4216">
        <v>1.7600000000000001E-3</v>
      </c>
    </row>
    <row r="4217" spans="1:14">
      <c r="A4217" s="7" t="s">
        <v>460</v>
      </c>
      <c r="C4217" t="s">
        <v>6</v>
      </c>
      <c r="D4217" t="s">
        <v>251</v>
      </c>
      <c r="E4217" t="s">
        <v>49</v>
      </c>
      <c r="F4217">
        <v>284</v>
      </c>
      <c r="H4217">
        <v>3.0500000000000002E-3</v>
      </c>
      <c r="I4217">
        <v>3.8E-3</v>
      </c>
      <c r="J4217">
        <v>7.6000000000000004E-4</v>
      </c>
      <c r="L4217">
        <v>1.0300000000000001E-3</v>
      </c>
      <c r="M4217">
        <v>4.0499999999999998E-3</v>
      </c>
      <c r="N4217">
        <v>1.91E-3</v>
      </c>
    </row>
    <row r="4218" spans="1:14">
      <c r="A4218" s="7" t="s">
        <v>460</v>
      </c>
      <c r="C4218" t="s">
        <v>6</v>
      </c>
      <c r="D4218" t="s">
        <v>251</v>
      </c>
      <c r="E4218" t="s">
        <v>50</v>
      </c>
      <c r="F4218">
        <v>285</v>
      </c>
      <c r="H4218">
        <v>3.2699999999999999E-3</v>
      </c>
      <c r="I4218">
        <v>4.0299999999999997E-3</v>
      </c>
      <c r="J4218">
        <v>8.3000000000000001E-4</v>
      </c>
      <c r="L4218">
        <v>1.1299999999999999E-3</v>
      </c>
      <c r="M4218">
        <v>4.3499999999999997E-3</v>
      </c>
      <c r="N4218">
        <v>2.0799999999999998E-3</v>
      </c>
    </row>
    <row r="4219" spans="1:14">
      <c r="A4219" s="7" t="s">
        <v>460</v>
      </c>
      <c r="C4219" t="s">
        <v>6</v>
      </c>
      <c r="D4219" t="s">
        <v>251</v>
      </c>
      <c r="E4219" t="s">
        <v>51</v>
      </c>
      <c r="F4219">
        <v>286</v>
      </c>
      <c r="H4219">
        <v>3.5300000000000002E-3</v>
      </c>
      <c r="I4219">
        <v>4.2399999999999998E-3</v>
      </c>
      <c r="J4219">
        <v>9.2000000000000003E-4</v>
      </c>
      <c r="L4219">
        <v>1.25E-3</v>
      </c>
      <c r="M4219">
        <v>4.6800000000000001E-3</v>
      </c>
      <c r="N4219">
        <v>2.2599999999999999E-3</v>
      </c>
    </row>
    <row r="4220" spans="1:14">
      <c r="A4220" s="7" t="s">
        <v>460</v>
      </c>
      <c r="C4220" t="s">
        <v>6</v>
      </c>
      <c r="D4220" t="s">
        <v>251</v>
      </c>
      <c r="E4220" t="s">
        <v>52</v>
      </c>
      <c r="F4220">
        <v>287</v>
      </c>
      <c r="H4220">
        <v>3.8300000000000001E-3</v>
      </c>
      <c r="I4220">
        <v>4.4200000000000003E-3</v>
      </c>
      <c r="J4220">
        <v>1.0300000000000001E-3</v>
      </c>
      <c r="L4220">
        <v>1.39E-3</v>
      </c>
      <c r="M4220">
        <v>5.0200000000000002E-3</v>
      </c>
      <c r="N4220">
        <v>2.4599999999999999E-3</v>
      </c>
    </row>
    <row r="4221" spans="1:14">
      <c r="A4221" s="7" t="s">
        <v>460</v>
      </c>
      <c r="C4221" t="s">
        <v>6</v>
      </c>
      <c r="D4221" t="s">
        <v>251</v>
      </c>
      <c r="E4221" t="s">
        <v>53</v>
      </c>
      <c r="F4221">
        <v>288</v>
      </c>
      <c r="H4221">
        <v>4.1700000000000001E-3</v>
      </c>
      <c r="I4221">
        <v>4.5900000000000003E-3</v>
      </c>
      <c r="J4221">
        <v>1.15E-3</v>
      </c>
      <c r="L4221">
        <v>1.56E-3</v>
      </c>
      <c r="M4221">
        <v>5.4599999999999996E-3</v>
      </c>
      <c r="N4221">
        <v>2.66E-3</v>
      </c>
    </row>
    <row r="4222" spans="1:14">
      <c r="A4222" s="7" t="s">
        <v>460</v>
      </c>
      <c r="C4222" t="s">
        <v>6</v>
      </c>
      <c r="D4222" t="s">
        <v>251</v>
      </c>
      <c r="E4222" t="s">
        <v>54</v>
      </c>
      <c r="F4222">
        <v>289</v>
      </c>
      <c r="H4222">
        <v>4.5399999999999998E-3</v>
      </c>
      <c r="I4222">
        <v>4.7499999999999999E-3</v>
      </c>
      <c r="J4222">
        <v>1.2899999999999999E-3</v>
      </c>
      <c r="L4222">
        <v>1.75E-3</v>
      </c>
      <c r="M4222">
        <v>5.8999999999999999E-3</v>
      </c>
      <c r="N4222">
        <v>2.9099999999999998E-3</v>
      </c>
    </row>
    <row r="4223" spans="1:14">
      <c r="A4223" s="7" t="s">
        <v>460</v>
      </c>
      <c r="C4223" t="s">
        <v>6</v>
      </c>
      <c r="D4223" t="s">
        <v>251</v>
      </c>
      <c r="E4223" t="s">
        <v>55</v>
      </c>
      <c r="F4223">
        <v>290</v>
      </c>
      <c r="H4223">
        <v>4.9399999999999999E-3</v>
      </c>
      <c r="I4223">
        <v>4.9500000000000004E-3</v>
      </c>
      <c r="J4223">
        <v>1.4400000000000001E-3</v>
      </c>
      <c r="L4223">
        <v>1.9499999999999999E-3</v>
      </c>
      <c r="M4223">
        <v>6.3899999999999998E-3</v>
      </c>
      <c r="N4223">
        <v>3.1900000000000001E-3</v>
      </c>
    </row>
    <row r="4224" spans="1:14">
      <c r="A4224" s="7" t="s">
        <v>460</v>
      </c>
      <c r="C4224" t="s">
        <v>6</v>
      </c>
      <c r="D4224" t="s">
        <v>251</v>
      </c>
      <c r="E4224" t="s">
        <v>56</v>
      </c>
      <c r="F4224">
        <v>291</v>
      </c>
      <c r="H4224">
        <v>5.3800000000000002E-3</v>
      </c>
      <c r="I4224">
        <v>5.2399999999999999E-3</v>
      </c>
      <c r="J4224">
        <v>1.6000000000000001E-3</v>
      </c>
      <c r="L4224">
        <v>2.1700000000000001E-3</v>
      </c>
      <c r="M4224">
        <v>6.96E-3</v>
      </c>
      <c r="N4224">
        <v>3.5300000000000002E-3</v>
      </c>
    </row>
    <row r="4225" spans="1:14">
      <c r="A4225" s="7" t="s">
        <v>460</v>
      </c>
      <c r="C4225" t="s">
        <v>6</v>
      </c>
      <c r="D4225" t="s">
        <v>251</v>
      </c>
      <c r="E4225" t="s">
        <v>57</v>
      </c>
      <c r="F4225">
        <v>292</v>
      </c>
      <c r="H4225">
        <v>5.8500000000000002E-3</v>
      </c>
      <c r="I4225">
        <v>5.64E-3</v>
      </c>
      <c r="J4225">
        <v>1.7799999999999999E-3</v>
      </c>
      <c r="L4225">
        <v>2.3999999999999998E-3</v>
      </c>
      <c r="M4225">
        <v>7.6099999999999996E-3</v>
      </c>
      <c r="N4225">
        <v>3.9399999999999999E-3</v>
      </c>
    </row>
    <row r="4226" spans="1:14">
      <c r="A4226" s="7" t="s">
        <v>460</v>
      </c>
      <c r="C4226" t="s">
        <v>6</v>
      </c>
      <c r="D4226" t="s">
        <v>251</v>
      </c>
      <c r="E4226" t="s">
        <v>58</v>
      </c>
      <c r="F4226">
        <v>293</v>
      </c>
      <c r="H4226">
        <v>6.3699999999999998E-3</v>
      </c>
      <c r="I4226">
        <v>6.1799999999999997E-3</v>
      </c>
      <c r="J4226">
        <v>1.97E-3</v>
      </c>
      <c r="L4226">
        <v>2.64E-3</v>
      </c>
      <c r="M4226">
        <v>8.3599999999999994E-3</v>
      </c>
      <c r="N4226">
        <v>4.4600000000000004E-3</v>
      </c>
    </row>
    <row r="4227" spans="1:14">
      <c r="A4227" s="7" t="s">
        <v>460</v>
      </c>
      <c r="C4227" t="s">
        <v>6</v>
      </c>
      <c r="D4227" t="s">
        <v>251</v>
      </c>
      <c r="E4227" t="s">
        <v>59</v>
      </c>
      <c r="F4227">
        <v>294</v>
      </c>
      <c r="H4227">
        <v>6.94E-3</v>
      </c>
      <c r="I4227">
        <v>6.79E-3</v>
      </c>
      <c r="J4227">
        <v>2.1900000000000001E-3</v>
      </c>
      <c r="L4227">
        <v>2.9099999999999998E-3</v>
      </c>
      <c r="M4227">
        <v>9.1800000000000007E-3</v>
      </c>
      <c r="N4227">
        <v>5.0099999999999997E-3</v>
      </c>
    </row>
    <row r="4228" spans="1:14">
      <c r="A4228" s="7" t="s">
        <v>460</v>
      </c>
      <c r="C4228" t="s">
        <v>6</v>
      </c>
      <c r="D4228" t="s">
        <v>251</v>
      </c>
      <c r="E4228" t="s">
        <v>60</v>
      </c>
      <c r="F4228">
        <v>295</v>
      </c>
      <c r="H4228">
        <v>7.5599999999999999E-3</v>
      </c>
      <c r="I4228">
        <v>7.3899999999999999E-3</v>
      </c>
      <c r="J4228">
        <v>2.4299999999999999E-3</v>
      </c>
      <c r="L4228">
        <v>3.2299999999999998E-3</v>
      </c>
      <c r="M4228">
        <v>1.0030000000000001E-2</v>
      </c>
      <c r="N4228">
        <v>5.5999999999999999E-3</v>
      </c>
    </row>
    <row r="4229" spans="1:14">
      <c r="A4229" s="7" t="s">
        <v>460</v>
      </c>
      <c r="C4229" t="s">
        <v>6</v>
      </c>
      <c r="D4229" t="s">
        <v>251</v>
      </c>
      <c r="E4229" t="s">
        <v>61</v>
      </c>
      <c r="F4229">
        <v>296</v>
      </c>
      <c r="H4229">
        <v>8.2500000000000004E-3</v>
      </c>
      <c r="I4229">
        <v>7.9500000000000005E-3</v>
      </c>
      <c r="J4229">
        <v>2.7200000000000002E-3</v>
      </c>
      <c r="L4229">
        <v>3.6099999999999999E-3</v>
      </c>
      <c r="M4229">
        <v>1.089E-2</v>
      </c>
      <c r="N4229">
        <v>6.2300000000000003E-3</v>
      </c>
    </row>
    <row r="4230" spans="1:14">
      <c r="A4230" s="7" t="s">
        <v>460</v>
      </c>
      <c r="C4230" t="s">
        <v>6</v>
      </c>
      <c r="D4230" t="s">
        <v>251</v>
      </c>
      <c r="E4230" t="s">
        <v>62</v>
      </c>
      <c r="F4230">
        <v>297</v>
      </c>
      <c r="H4230">
        <v>9.0200000000000002E-3</v>
      </c>
      <c r="I4230">
        <v>8.4200000000000004E-3</v>
      </c>
      <c r="J4230">
        <v>3.0500000000000002E-3</v>
      </c>
      <c r="L4230">
        <v>4.0400000000000002E-3</v>
      </c>
      <c r="M4230">
        <v>1.1769999999999999E-2</v>
      </c>
      <c r="N4230">
        <v>6.9100000000000003E-3</v>
      </c>
    </row>
    <row r="4231" spans="1:14">
      <c r="A4231" s="7" t="s">
        <v>460</v>
      </c>
      <c r="C4231" t="s">
        <v>6</v>
      </c>
      <c r="D4231" t="s">
        <v>251</v>
      </c>
      <c r="E4231" t="s">
        <v>63</v>
      </c>
      <c r="F4231">
        <v>298</v>
      </c>
      <c r="H4231">
        <v>9.8499999999999994E-3</v>
      </c>
      <c r="I4231">
        <v>8.8100000000000001E-3</v>
      </c>
      <c r="J4231">
        <v>3.4299999999999999E-3</v>
      </c>
      <c r="L4231">
        <v>4.5300000000000002E-3</v>
      </c>
      <c r="M4231">
        <v>1.268E-2</v>
      </c>
      <c r="N4231">
        <v>7.6400000000000001E-3</v>
      </c>
    </row>
    <row r="4232" spans="1:14">
      <c r="A4232" s="7" t="s">
        <v>460</v>
      </c>
      <c r="C4232" t="s">
        <v>6</v>
      </c>
      <c r="D4232" t="s">
        <v>251</v>
      </c>
      <c r="E4232" t="s">
        <v>64</v>
      </c>
      <c r="F4232">
        <v>299</v>
      </c>
      <c r="H4232">
        <v>1.077E-2</v>
      </c>
      <c r="I4232">
        <v>9.2099999999999994E-3</v>
      </c>
      <c r="J4232">
        <v>3.8500000000000001E-3</v>
      </c>
      <c r="L4232">
        <v>5.0699999999999999E-3</v>
      </c>
      <c r="M4232">
        <v>1.3679999999999999E-2</v>
      </c>
      <c r="N4232">
        <v>8.4499999999999992E-3</v>
      </c>
    </row>
    <row r="4233" spans="1:14">
      <c r="A4233" s="7" t="s">
        <v>460</v>
      </c>
      <c r="C4233" t="s">
        <v>6</v>
      </c>
      <c r="D4233" t="s">
        <v>251</v>
      </c>
      <c r="E4233" t="s">
        <v>65</v>
      </c>
      <c r="F4233">
        <v>300</v>
      </c>
      <c r="H4233">
        <v>1.1780000000000001E-2</v>
      </c>
      <c r="I4233">
        <v>9.7300000000000008E-3</v>
      </c>
      <c r="J4233">
        <v>4.2900000000000004E-3</v>
      </c>
      <c r="L4233">
        <v>5.6499999999999996E-3</v>
      </c>
      <c r="M4233">
        <v>1.485E-2</v>
      </c>
      <c r="N4233">
        <v>9.3799999999999994E-3</v>
      </c>
    </row>
    <row r="4234" spans="1:14">
      <c r="A4234" s="7" t="s">
        <v>460</v>
      </c>
      <c r="C4234" t="s">
        <v>6</v>
      </c>
      <c r="D4234" t="s">
        <v>251</v>
      </c>
      <c r="E4234" t="s">
        <v>66</v>
      </c>
      <c r="F4234">
        <v>301</v>
      </c>
      <c r="H4234">
        <v>1.2880000000000001E-2</v>
      </c>
      <c r="I4234">
        <v>1.043E-2</v>
      </c>
      <c r="J4234">
        <v>4.7499999999999999E-3</v>
      </c>
      <c r="L4234">
        <v>6.2500000000000003E-3</v>
      </c>
      <c r="M4234">
        <v>1.6230000000000001E-2</v>
      </c>
      <c r="N4234">
        <v>1.044E-2</v>
      </c>
    </row>
    <row r="4235" spans="1:14">
      <c r="A4235" s="7" t="s">
        <v>460</v>
      </c>
      <c r="C4235" t="s">
        <v>6</v>
      </c>
      <c r="D4235" t="s">
        <v>251</v>
      </c>
      <c r="E4235" t="s">
        <v>67</v>
      </c>
      <c r="F4235">
        <v>302</v>
      </c>
      <c r="H4235">
        <v>1.409E-2</v>
      </c>
      <c r="I4235">
        <v>1.1339999999999999E-2</v>
      </c>
      <c r="J4235">
        <v>5.2199999999999998E-3</v>
      </c>
      <c r="L4235">
        <v>6.8799999999999998E-3</v>
      </c>
      <c r="M4235">
        <v>1.7840000000000002E-2</v>
      </c>
      <c r="N4235">
        <v>1.166E-2</v>
      </c>
    </row>
    <row r="4236" spans="1:14">
      <c r="A4236" s="7" t="s">
        <v>460</v>
      </c>
      <c r="C4236" t="s">
        <v>6</v>
      </c>
      <c r="D4236" t="s">
        <v>251</v>
      </c>
      <c r="E4236" t="s">
        <v>68</v>
      </c>
      <c r="F4236">
        <v>303</v>
      </c>
      <c r="H4236">
        <v>1.542E-2</v>
      </c>
      <c r="I4236">
        <v>1.2460000000000001E-2</v>
      </c>
      <c r="J4236">
        <v>5.7200000000000003E-3</v>
      </c>
      <c r="L4236">
        <v>7.5700000000000003E-3</v>
      </c>
      <c r="M4236">
        <v>1.967E-2</v>
      </c>
      <c r="N4236">
        <v>1.303E-2</v>
      </c>
    </row>
    <row r="4237" spans="1:14">
      <c r="A4237" s="7" t="s">
        <v>460</v>
      </c>
      <c r="C4237" t="s">
        <v>6</v>
      </c>
      <c r="D4237" t="s">
        <v>251</v>
      </c>
      <c r="E4237" t="s">
        <v>69</v>
      </c>
      <c r="F4237">
        <v>304</v>
      </c>
      <c r="H4237">
        <v>1.6879999999999999E-2</v>
      </c>
      <c r="I4237">
        <v>1.375E-2</v>
      </c>
      <c r="J4237">
        <v>6.3E-3</v>
      </c>
      <c r="L4237">
        <v>8.3499999999999998E-3</v>
      </c>
      <c r="M4237">
        <v>2.1649999999999999E-2</v>
      </c>
      <c r="N4237">
        <v>1.453E-2</v>
      </c>
    </row>
    <row r="4238" spans="1:14">
      <c r="A4238" s="7" t="s">
        <v>460</v>
      </c>
      <c r="C4238" t="s">
        <v>6</v>
      </c>
      <c r="D4238" t="s">
        <v>251</v>
      </c>
      <c r="E4238" t="s">
        <v>70</v>
      </c>
      <c r="F4238">
        <v>305</v>
      </c>
      <c r="H4238">
        <v>1.8499999999999999E-2</v>
      </c>
      <c r="I4238">
        <v>1.519E-2</v>
      </c>
      <c r="J4238">
        <v>6.9800000000000001E-3</v>
      </c>
      <c r="L4238">
        <v>9.2599999999999991E-3</v>
      </c>
      <c r="M4238">
        <v>2.3740000000000001E-2</v>
      </c>
      <c r="N4238">
        <v>1.61E-2</v>
      </c>
    </row>
    <row r="4239" spans="1:14">
      <c r="A4239" s="7" t="s">
        <v>460</v>
      </c>
      <c r="C4239" t="s">
        <v>6</v>
      </c>
      <c r="D4239" t="s">
        <v>251</v>
      </c>
      <c r="E4239" t="s">
        <v>71</v>
      </c>
      <c r="F4239">
        <v>306</v>
      </c>
      <c r="H4239">
        <v>2.0289999999999999E-2</v>
      </c>
      <c r="I4239">
        <v>1.677E-2</v>
      </c>
      <c r="J4239">
        <v>7.79E-3</v>
      </c>
      <c r="L4239">
        <v>1.031E-2</v>
      </c>
      <c r="M4239">
        <v>2.5940000000000001E-2</v>
      </c>
      <c r="N4239">
        <v>1.7749999999999998E-2</v>
      </c>
    </row>
    <row r="4240" spans="1:14">
      <c r="A4240" s="7" t="s">
        <v>460</v>
      </c>
      <c r="C4240" t="s">
        <v>6</v>
      </c>
      <c r="D4240" t="s">
        <v>251</v>
      </c>
      <c r="E4240" t="s">
        <v>72</v>
      </c>
      <c r="F4240">
        <v>307</v>
      </c>
      <c r="H4240">
        <v>2.2270000000000002E-2</v>
      </c>
      <c r="I4240">
        <v>1.8489999999999999E-2</v>
      </c>
      <c r="J4240">
        <v>8.7200000000000003E-3</v>
      </c>
      <c r="L4240">
        <v>1.15E-2</v>
      </c>
      <c r="M4240">
        <v>2.826E-2</v>
      </c>
      <c r="N4240">
        <v>1.9480000000000001E-2</v>
      </c>
    </row>
    <row r="4241" spans="1:14">
      <c r="A4241" s="7" t="s">
        <v>460</v>
      </c>
      <c r="C4241" t="s">
        <v>6</v>
      </c>
      <c r="D4241" t="s">
        <v>251</v>
      </c>
      <c r="E4241" t="s">
        <v>73</v>
      </c>
      <c r="F4241">
        <v>308</v>
      </c>
      <c r="H4241">
        <v>2.445E-2</v>
      </c>
      <c r="I4241">
        <v>2.036E-2</v>
      </c>
      <c r="J4241">
        <v>9.7699999999999992E-3</v>
      </c>
      <c r="L4241">
        <v>1.2789999999999999E-2</v>
      </c>
      <c r="M4241">
        <v>3.0720000000000001E-2</v>
      </c>
      <c r="N4241">
        <v>2.1299999999999999E-2</v>
      </c>
    </row>
    <row r="4242" spans="1:14">
      <c r="A4242" s="7" t="s">
        <v>460</v>
      </c>
      <c r="C4242" t="s">
        <v>6</v>
      </c>
      <c r="D4242" t="s">
        <v>251</v>
      </c>
      <c r="E4242" t="s">
        <v>74</v>
      </c>
      <c r="F4242">
        <v>309</v>
      </c>
      <c r="H4242">
        <v>2.6870000000000002E-2</v>
      </c>
      <c r="I4242">
        <v>2.2380000000000001E-2</v>
      </c>
      <c r="J4242">
        <v>1.091E-2</v>
      </c>
      <c r="L4242">
        <v>1.4189999999999999E-2</v>
      </c>
      <c r="M4242">
        <v>3.3349999999999998E-2</v>
      </c>
      <c r="N4242">
        <v>2.3300000000000001E-2</v>
      </c>
    </row>
    <row r="4243" spans="1:14">
      <c r="A4243" s="7" t="s">
        <v>460</v>
      </c>
      <c r="C4243" t="s">
        <v>6</v>
      </c>
      <c r="D4243" t="s">
        <v>251</v>
      </c>
      <c r="E4243" t="s">
        <v>75</v>
      </c>
      <c r="F4243">
        <v>310</v>
      </c>
      <c r="H4243">
        <v>2.9569999999999999E-2</v>
      </c>
      <c r="I4243">
        <v>2.462E-2</v>
      </c>
      <c r="J4243">
        <v>1.2149999999999999E-2</v>
      </c>
      <c r="L4243">
        <v>1.5730000000000001E-2</v>
      </c>
      <c r="M4243">
        <v>3.619E-2</v>
      </c>
      <c r="N4243">
        <v>2.5559999999999999E-2</v>
      </c>
    </row>
    <row r="4244" spans="1:14">
      <c r="A4244" s="7" t="s">
        <v>460</v>
      </c>
      <c r="C4244" t="s">
        <v>6</v>
      </c>
      <c r="D4244" t="s">
        <v>251</v>
      </c>
      <c r="E4244" t="s">
        <v>76</v>
      </c>
      <c r="F4244">
        <v>311</v>
      </c>
      <c r="H4244">
        <v>3.2579999999999998E-2</v>
      </c>
      <c r="I4244">
        <v>2.708E-2</v>
      </c>
      <c r="J4244">
        <v>1.3520000000000001E-2</v>
      </c>
      <c r="L4244">
        <v>1.7500000000000002E-2</v>
      </c>
      <c r="M4244">
        <v>3.9239999999999997E-2</v>
      </c>
      <c r="N4244">
        <v>2.8150000000000001E-2</v>
      </c>
    </row>
    <row r="4245" spans="1:14">
      <c r="A4245" s="7" t="s">
        <v>460</v>
      </c>
      <c r="C4245" t="s">
        <v>6</v>
      </c>
      <c r="D4245" t="s">
        <v>251</v>
      </c>
      <c r="E4245" t="s">
        <v>77</v>
      </c>
      <c r="F4245">
        <v>312</v>
      </c>
      <c r="H4245">
        <v>3.594E-2</v>
      </c>
      <c r="I4245">
        <v>2.98E-2</v>
      </c>
      <c r="J4245">
        <v>1.5049999999999999E-2</v>
      </c>
      <c r="L4245">
        <v>1.9529999999999999E-2</v>
      </c>
      <c r="M4245">
        <v>4.2509999999999999E-2</v>
      </c>
      <c r="N4245">
        <v>3.108E-2</v>
      </c>
    </row>
    <row r="4246" spans="1:14">
      <c r="A4246" s="7" t="s">
        <v>460</v>
      </c>
      <c r="C4246" t="s">
        <v>6</v>
      </c>
      <c r="D4246" t="s">
        <v>251</v>
      </c>
      <c r="E4246" t="s">
        <v>78</v>
      </c>
      <c r="F4246">
        <v>313</v>
      </c>
      <c r="H4246">
        <v>3.9660000000000001E-2</v>
      </c>
      <c r="I4246">
        <v>3.2820000000000002E-2</v>
      </c>
      <c r="J4246">
        <v>1.6799999999999999E-2</v>
      </c>
      <c r="L4246">
        <v>2.1839999999999998E-2</v>
      </c>
      <c r="M4246">
        <v>4.6039999999999998E-2</v>
      </c>
      <c r="N4246">
        <v>3.4340000000000002E-2</v>
      </c>
    </row>
    <row r="4247" spans="1:14">
      <c r="A4247" s="7" t="s">
        <v>460</v>
      </c>
      <c r="C4247" t="s">
        <v>6</v>
      </c>
      <c r="D4247" t="s">
        <v>251</v>
      </c>
      <c r="E4247" t="s">
        <v>79</v>
      </c>
      <c r="F4247">
        <v>314</v>
      </c>
      <c r="H4247">
        <v>4.3790000000000003E-2</v>
      </c>
      <c r="I4247">
        <v>3.6200000000000003E-2</v>
      </c>
      <c r="J4247">
        <v>1.8800000000000001E-2</v>
      </c>
      <c r="L4247">
        <v>2.444E-2</v>
      </c>
      <c r="M4247">
        <v>4.9799999999999997E-2</v>
      </c>
      <c r="N4247">
        <v>3.7859999999999998E-2</v>
      </c>
    </row>
    <row r="4248" spans="1:14">
      <c r="A4248" s="7" t="s">
        <v>460</v>
      </c>
      <c r="C4248" t="s">
        <v>6</v>
      </c>
      <c r="D4248" t="s">
        <v>251</v>
      </c>
      <c r="E4248" t="s">
        <v>80</v>
      </c>
      <c r="F4248">
        <v>315</v>
      </c>
      <c r="H4248">
        <v>4.8399999999999999E-2</v>
      </c>
      <c r="I4248">
        <v>0.04</v>
      </c>
      <c r="J4248">
        <v>2.1090000000000001E-2</v>
      </c>
      <c r="L4248">
        <v>2.7359999999999999E-2</v>
      </c>
      <c r="M4248">
        <v>5.373E-2</v>
      </c>
      <c r="N4248">
        <v>4.1579999999999999E-2</v>
      </c>
    </row>
    <row r="4249" spans="1:14">
      <c r="A4249" s="7" t="s">
        <v>460</v>
      </c>
      <c r="C4249" t="s">
        <v>6</v>
      </c>
      <c r="D4249" t="s">
        <v>251</v>
      </c>
      <c r="E4249" t="s">
        <v>81</v>
      </c>
      <c r="F4249">
        <v>316</v>
      </c>
      <c r="H4249">
        <v>5.3539999999999997E-2</v>
      </c>
      <c r="I4249">
        <v>4.4249999999999998E-2</v>
      </c>
      <c r="J4249">
        <v>2.3650000000000001E-2</v>
      </c>
      <c r="L4249">
        <v>3.0609999999999998E-2</v>
      </c>
      <c r="M4249">
        <v>5.7770000000000002E-2</v>
      </c>
      <c r="N4249">
        <v>4.5469999999999997E-2</v>
      </c>
    </row>
    <row r="4250" spans="1:14">
      <c r="A4250" s="7" t="s">
        <v>460</v>
      </c>
      <c r="C4250" t="s">
        <v>6</v>
      </c>
      <c r="D4250" t="s">
        <v>251</v>
      </c>
      <c r="E4250" t="s">
        <v>82</v>
      </c>
      <c r="F4250">
        <v>317</v>
      </c>
      <c r="H4250">
        <v>5.9220000000000002E-2</v>
      </c>
      <c r="I4250">
        <v>4.8959999999999997E-2</v>
      </c>
      <c r="J4250">
        <v>2.6440000000000002E-2</v>
      </c>
      <c r="L4250">
        <v>3.4200000000000001E-2</v>
      </c>
      <c r="M4250">
        <v>6.1879999999999998E-2</v>
      </c>
      <c r="N4250">
        <v>4.9549999999999997E-2</v>
      </c>
    </row>
    <row r="4251" spans="1:14">
      <c r="A4251" s="7" t="s">
        <v>460</v>
      </c>
      <c r="C4251" t="s">
        <v>6</v>
      </c>
      <c r="D4251" t="s">
        <v>251</v>
      </c>
      <c r="E4251" t="s">
        <v>83</v>
      </c>
      <c r="F4251">
        <v>318</v>
      </c>
      <c r="H4251">
        <v>6.5479999999999997E-2</v>
      </c>
      <c r="I4251">
        <v>5.416E-2</v>
      </c>
      <c r="J4251">
        <v>2.945E-2</v>
      </c>
      <c r="L4251">
        <v>3.8199999999999998E-2</v>
      </c>
      <c r="M4251">
        <v>6.6089999999999996E-2</v>
      </c>
      <c r="N4251">
        <v>5.389E-2</v>
      </c>
    </row>
    <row r="4252" spans="1:14">
      <c r="A4252" s="7" t="s">
        <v>460</v>
      </c>
      <c r="C4252" t="s">
        <v>6</v>
      </c>
      <c r="D4252" t="s">
        <v>251</v>
      </c>
      <c r="E4252" t="s">
        <v>84</v>
      </c>
      <c r="F4252">
        <v>319</v>
      </c>
      <c r="H4252">
        <v>7.2370000000000004E-2</v>
      </c>
      <c r="I4252">
        <v>5.9920000000000001E-2</v>
      </c>
      <c r="J4252">
        <v>3.2750000000000001E-2</v>
      </c>
      <c r="L4252">
        <v>4.2720000000000001E-2</v>
      </c>
      <c r="M4252">
        <v>7.0650000000000004E-2</v>
      </c>
      <c r="N4252">
        <v>5.8599999999999999E-2</v>
      </c>
    </row>
    <row r="4253" spans="1:14">
      <c r="A4253" s="7" t="s">
        <v>460</v>
      </c>
      <c r="C4253" t="s">
        <v>6</v>
      </c>
      <c r="D4253" t="s">
        <v>251</v>
      </c>
      <c r="E4253" t="s">
        <v>85</v>
      </c>
      <c r="F4253">
        <v>320</v>
      </c>
      <c r="H4253">
        <v>8.004E-2</v>
      </c>
      <c r="I4253">
        <v>6.6320000000000004E-2</v>
      </c>
      <c r="J4253">
        <v>3.6470000000000002E-2</v>
      </c>
      <c r="L4253">
        <v>4.7890000000000002E-2</v>
      </c>
      <c r="M4253">
        <v>7.5899999999999995E-2</v>
      </c>
      <c r="N4253">
        <v>6.3789999999999999E-2</v>
      </c>
    </row>
    <row r="4254" spans="1:14">
      <c r="A4254" s="7" t="s">
        <v>460</v>
      </c>
      <c r="C4254" t="s">
        <v>6</v>
      </c>
      <c r="D4254" t="s">
        <v>251</v>
      </c>
      <c r="E4254" t="s">
        <v>86</v>
      </c>
      <c r="F4254">
        <v>321</v>
      </c>
      <c r="H4254">
        <v>8.856E-2</v>
      </c>
      <c r="I4254">
        <v>7.3459999999999998E-2</v>
      </c>
      <c r="J4254">
        <v>4.0710000000000003E-2</v>
      </c>
      <c r="L4254">
        <v>5.382E-2</v>
      </c>
      <c r="M4254">
        <v>8.208E-2</v>
      </c>
      <c r="N4254">
        <v>6.9519999999999998E-2</v>
      </c>
    </row>
    <row r="4255" spans="1:14">
      <c r="A4255" s="7" t="s">
        <v>460</v>
      </c>
      <c r="C4255" t="s">
        <v>6</v>
      </c>
      <c r="D4255" t="s">
        <v>251</v>
      </c>
      <c r="E4255" t="s">
        <v>87</v>
      </c>
      <c r="F4255">
        <v>322</v>
      </c>
      <c r="H4255">
        <v>9.8030000000000006E-2</v>
      </c>
      <c r="I4255">
        <v>8.1420000000000006E-2</v>
      </c>
      <c r="J4255">
        <v>4.5510000000000002E-2</v>
      </c>
      <c r="L4255">
        <v>6.055E-2</v>
      </c>
      <c r="M4255">
        <v>8.9289999999999994E-2</v>
      </c>
      <c r="N4255">
        <v>7.5749999999999998E-2</v>
      </c>
    </row>
    <row r="4256" spans="1:14">
      <c r="A4256" s="7" t="s">
        <v>460</v>
      </c>
      <c r="C4256" t="s">
        <v>6</v>
      </c>
      <c r="D4256" t="s">
        <v>251</v>
      </c>
      <c r="E4256" t="s">
        <v>88</v>
      </c>
      <c r="F4256">
        <v>323</v>
      </c>
      <c r="H4256">
        <v>0.29848999999999998</v>
      </c>
      <c r="I4256">
        <v>0.26375999999999999</v>
      </c>
      <c r="J4256">
        <v>0.18851999999999999</v>
      </c>
      <c r="L4256">
        <v>0.2185</v>
      </c>
      <c r="M4256">
        <v>0.26823999999999998</v>
      </c>
      <c r="N4256">
        <v>0.23671</v>
      </c>
    </row>
    <row r="4257" spans="1:14">
      <c r="A4257" s="7" t="s">
        <v>460</v>
      </c>
      <c r="C4257" t="s">
        <v>6</v>
      </c>
      <c r="D4257" t="s">
        <v>251</v>
      </c>
      <c r="E4257" t="s">
        <v>89</v>
      </c>
      <c r="F4257">
        <v>324</v>
      </c>
      <c r="H4257">
        <v>3.1140000000000001E-2</v>
      </c>
      <c r="I4257">
        <v>3.4470000000000001E-2</v>
      </c>
      <c r="J4257">
        <v>8.8199999999999997E-3</v>
      </c>
      <c r="L4257">
        <v>9.8899999999999995E-3</v>
      </c>
      <c r="M4257">
        <v>2.6329999999999999E-2</v>
      </c>
      <c r="N4257">
        <v>4.0410000000000001E-2</v>
      </c>
    </row>
    <row r="4258" spans="1:14">
      <c r="A4258" s="7" t="s">
        <v>460</v>
      </c>
      <c r="C4258" t="s">
        <v>6</v>
      </c>
      <c r="D4258" t="s">
        <v>251</v>
      </c>
      <c r="E4258" t="s">
        <v>90</v>
      </c>
      <c r="F4258">
        <v>325</v>
      </c>
      <c r="H4258">
        <v>8.0800000000000004E-3</v>
      </c>
      <c r="I4258">
        <v>1.098E-2</v>
      </c>
      <c r="J4258">
        <v>9.7000000000000005E-4</v>
      </c>
      <c r="L4258">
        <v>1.1199999999999999E-3</v>
      </c>
      <c r="M4258">
        <v>6.1900000000000002E-3</v>
      </c>
      <c r="N4258">
        <v>1.5520000000000001E-2</v>
      </c>
    </row>
    <row r="4259" spans="1:14">
      <c r="A4259" s="7" t="s">
        <v>460</v>
      </c>
      <c r="C4259" t="s">
        <v>6</v>
      </c>
      <c r="D4259" t="s">
        <v>251</v>
      </c>
      <c r="E4259" t="s">
        <v>91</v>
      </c>
      <c r="F4259">
        <v>326</v>
      </c>
      <c r="H4259">
        <v>2.4499999999999999E-3</v>
      </c>
      <c r="I4259">
        <v>4.9199999999999999E-3</v>
      </c>
      <c r="J4259">
        <v>3.1E-4</v>
      </c>
      <c r="L4259">
        <v>3.5E-4</v>
      </c>
      <c r="M4259">
        <v>2.2699999999999999E-3</v>
      </c>
      <c r="N4259">
        <v>6.2300000000000003E-3</v>
      </c>
    </row>
    <row r="4260" spans="1:14">
      <c r="A4260" s="7" t="s">
        <v>460</v>
      </c>
      <c r="C4260" t="s">
        <v>6</v>
      </c>
      <c r="D4260" t="s">
        <v>251</v>
      </c>
      <c r="E4260" t="s">
        <v>92</v>
      </c>
      <c r="F4260">
        <v>327</v>
      </c>
      <c r="H4260">
        <v>1.8400000000000001E-3</v>
      </c>
      <c r="I4260">
        <v>3.65E-3</v>
      </c>
      <c r="J4260">
        <v>2.7999999999999998E-4</v>
      </c>
      <c r="L4260">
        <v>3.2000000000000003E-4</v>
      </c>
      <c r="M4260">
        <v>1.58E-3</v>
      </c>
      <c r="N4260">
        <v>3.5400000000000002E-3</v>
      </c>
    </row>
    <row r="4261" spans="1:14">
      <c r="A4261" s="7" t="s">
        <v>460</v>
      </c>
      <c r="C4261" t="s">
        <v>6</v>
      </c>
      <c r="D4261" t="s">
        <v>251</v>
      </c>
      <c r="E4261" t="s">
        <v>93</v>
      </c>
      <c r="F4261">
        <v>328</v>
      </c>
      <c r="H4261">
        <v>1.4300000000000001E-3</v>
      </c>
      <c r="I4261">
        <v>2.8700000000000002E-3</v>
      </c>
      <c r="J4261">
        <v>2.5000000000000001E-4</v>
      </c>
      <c r="L4261">
        <v>2.7999999999999998E-4</v>
      </c>
      <c r="M4261">
        <v>1.17E-3</v>
      </c>
      <c r="N4261">
        <v>2.2899999999999999E-3</v>
      </c>
    </row>
    <row r="4262" spans="1:14">
      <c r="A4262" s="7" t="s">
        <v>460</v>
      </c>
      <c r="C4262" t="s">
        <v>6</v>
      </c>
      <c r="D4262" t="s">
        <v>251</v>
      </c>
      <c r="E4262" t="s">
        <v>94</v>
      </c>
      <c r="F4262">
        <v>329</v>
      </c>
      <c r="H4262">
        <v>1.16E-3</v>
      </c>
      <c r="I4262">
        <v>2.3700000000000001E-3</v>
      </c>
      <c r="J4262">
        <v>2.2000000000000001E-4</v>
      </c>
      <c r="L4262">
        <v>2.5000000000000001E-4</v>
      </c>
      <c r="M4262">
        <v>8.9999999999999998E-4</v>
      </c>
      <c r="N4262">
        <v>1.5900000000000001E-3</v>
      </c>
    </row>
    <row r="4263" spans="1:14">
      <c r="A4263" s="7" t="s">
        <v>460</v>
      </c>
      <c r="C4263" t="s">
        <v>6</v>
      </c>
      <c r="D4263" t="s">
        <v>251</v>
      </c>
      <c r="E4263" t="s">
        <v>95</v>
      </c>
      <c r="F4263">
        <v>330</v>
      </c>
      <c r="H4263">
        <v>9.7000000000000005E-4</v>
      </c>
      <c r="I4263">
        <v>2.0400000000000001E-3</v>
      </c>
      <c r="J4263">
        <v>2.0000000000000001E-4</v>
      </c>
      <c r="L4263">
        <v>2.3000000000000001E-4</v>
      </c>
      <c r="M4263">
        <v>7.1000000000000002E-4</v>
      </c>
      <c r="N4263">
        <v>1.1800000000000001E-3</v>
      </c>
    </row>
    <row r="4264" spans="1:14">
      <c r="A4264" s="7" t="s">
        <v>460</v>
      </c>
      <c r="C4264" t="s">
        <v>6</v>
      </c>
      <c r="D4264" t="s">
        <v>251</v>
      </c>
      <c r="E4264" t="s">
        <v>96</v>
      </c>
      <c r="F4264">
        <v>331</v>
      </c>
      <c r="H4264">
        <v>8.5999999999999998E-4</v>
      </c>
      <c r="I4264">
        <v>1.81E-3</v>
      </c>
      <c r="J4264">
        <v>1.9000000000000001E-4</v>
      </c>
      <c r="L4264">
        <v>2.2000000000000001E-4</v>
      </c>
      <c r="M4264">
        <v>6.0999999999999997E-4</v>
      </c>
      <c r="N4264">
        <v>9.3000000000000005E-4</v>
      </c>
    </row>
    <row r="4265" spans="1:14">
      <c r="A4265" s="7" t="s">
        <v>460</v>
      </c>
      <c r="C4265" t="s">
        <v>6</v>
      </c>
      <c r="D4265" t="s">
        <v>251</v>
      </c>
      <c r="E4265" t="s">
        <v>97</v>
      </c>
      <c r="F4265">
        <v>332</v>
      </c>
      <c r="H4265">
        <v>7.9000000000000001E-4</v>
      </c>
      <c r="I4265">
        <v>1.6100000000000001E-3</v>
      </c>
      <c r="J4265">
        <v>1.8000000000000001E-4</v>
      </c>
      <c r="L4265">
        <v>2.1000000000000001E-4</v>
      </c>
      <c r="M4265">
        <v>5.8E-4</v>
      </c>
      <c r="N4265">
        <v>7.3999999999999999E-4</v>
      </c>
    </row>
    <row r="4266" spans="1:14">
      <c r="A4266" s="7" t="s">
        <v>460</v>
      </c>
      <c r="C4266" t="s">
        <v>6</v>
      </c>
      <c r="D4266" t="s">
        <v>251</v>
      </c>
      <c r="E4266" t="s">
        <v>98</v>
      </c>
      <c r="F4266">
        <v>333</v>
      </c>
      <c r="H4266">
        <v>7.3999999999999999E-4</v>
      </c>
      <c r="I4266">
        <v>1.42E-3</v>
      </c>
      <c r="J4266">
        <v>1.7000000000000001E-4</v>
      </c>
      <c r="L4266">
        <v>2.0000000000000001E-4</v>
      </c>
      <c r="M4266">
        <v>5.6999999999999998E-4</v>
      </c>
      <c r="N4266">
        <v>6.0999999999999997E-4</v>
      </c>
    </row>
    <row r="4267" spans="1:14">
      <c r="A4267" s="7" t="s">
        <v>460</v>
      </c>
      <c r="C4267" t="s">
        <v>6</v>
      </c>
      <c r="D4267" t="s">
        <v>251</v>
      </c>
      <c r="E4267" t="s">
        <v>99</v>
      </c>
      <c r="F4267">
        <v>334</v>
      </c>
      <c r="H4267">
        <v>6.9999999999999999E-4</v>
      </c>
      <c r="I4267">
        <v>1.23E-3</v>
      </c>
      <c r="J4267">
        <v>1.6000000000000001E-4</v>
      </c>
      <c r="L4267">
        <v>1.8000000000000001E-4</v>
      </c>
      <c r="M4267">
        <v>5.6999999999999998E-4</v>
      </c>
      <c r="N4267">
        <v>5.1000000000000004E-4</v>
      </c>
    </row>
    <row r="4268" spans="1:14">
      <c r="A4268" s="7" t="s">
        <v>460</v>
      </c>
      <c r="C4268" t="s">
        <v>6</v>
      </c>
      <c r="D4268" t="s">
        <v>251</v>
      </c>
      <c r="E4268" t="s">
        <v>100</v>
      </c>
      <c r="F4268">
        <v>335</v>
      </c>
      <c r="H4268">
        <v>6.4999999999999997E-4</v>
      </c>
      <c r="I4268">
        <v>1.08E-3</v>
      </c>
      <c r="J4268">
        <v>1.4999999999999999E-4</v>
      </c>
      <c r="L4268">
        <v>1.7000000000000001E-4</v>
      </c>
      <c r="M4268">
        <v>5.6999999999999998E-4</v>
      </c>
      <c r="N4268">
        <v>4.4999999999999999E-4</v>
      </c>
    </row>
    <row r="4269" spans="1:14">
      <c r="A4269" s="7" t="s">
        <v>460</v>
      </c>
      <c r="C4269" t="s">
        <v>6</v>
      </c>
      <c r="D4269" t="s">
        <v>251</v>
      </c>
      <c r="E4269" t="s">
        <v>101</v>
      </c>
      <c r="F4269">
        <v>336</v>
      </c>
      <c r="H4269">
        <v>6.4000000000000005E-4</v>
      </c>
      <c r="I4269">
        <v>1.01E-3</v>
      </c>
      <c r="J4269">
        <v>1.4999999999999999E-4</v>
      </c>
      <c r="L4269">
        <v>1.7000000000000001E-4</v>
      </c>
      <c r="M4269">
        <v>5.6999999999999998E-4</v>
      </c>
      <c r="N4269">
        <v>4.0999999999999999E-4</v>
      </c>
    </row>
    <row r="4270" spans="1:14">
      <c r="A4270" s="7" t="s">
        <v>460</v>
      </c>
      <c r="C4270" t="s">
        <v>6</v>
      </c>
      <c r="D4270" t="s">
        <v>251</v>
      </c>
      <c r="E4270" t="s">
        <v>102</v>
      </c>
      <c r="F4270">
        <v>337</v>
      </c>
      <c r="H4270">
        <v>6.6E-4</v>
      </c>
      <c r="I4270">
        <v>1.0300000000000001E-3</v>
      </c>
      <c r="J4270">
        <v>1.6000000000000001E-4</v>
      </c>
      <c r="L4270">
        <v>1.8000000000000001E-4</v>
      </c>
      <c r="M4270">
        <v>5.9000000000000003E-4</v>
      </c>
      <c r="N4270">
        <v>4.0999999999999999E-4</v>
      </c>
    </row>
    <row r="4271" spans="1:14">
      <c r="A4271" s="7" t="s">
        <v>460</v>
      </c>
      <c r="C4271" t="s">
        <v>6</v>
      </c>
      <c r="D4271" t="s">
        <v>251</v>
      </c>
      <c r="E4271" t="s">
        <v>103</v>
      </c>
      <c r="F4271">
        <v>338</v>
      </c>
      <c r="H4271">
        <v>7.3999999999999999E-4</v>
      </c>
      <c r="I4271">
        <v>1.16E-3</v>
      </c>
      <c r="J4271">
        <v>1.8000000000000001E-4</v>
      </c>
      <c r="L4271">
        <v>2.1000000000000001E-4</v>
      </c>
      <c r="M4271">
        <v>6.4000000000000005E-4</v>
      </c>
      <c r="N4271">
        <v>4.2999999999999999E-4</v>
      </c>
    </row>
    <row r="4272" spans="1:14">
      <c r="A4272" s="7" t="s">
        <v>460</v>
      </c>
      <c r="C4272" t="s">
        <v>6</v>
      </c>
      <c r="D4272" t="s">
        <v>251</v>
      </c>
      <c r="E4272" t="s">
        <v>104</v>
      </c>
      <c r="F4272">
        <v>339</v>
      </c>
      <c r="H4272">
        <v>8.7000000000000001E-4</v>
      </c>
      <c r="I4272">
        <v>1.3699999999999999E-3</v>
      </c>
      <c r="J4272">
        <v>2.3000000000000001E-4</v>
      </c>
      <c r="L4272">
        <v>2.5999999999999998E-4</v>
      </c>
      <c r="M4272">
        <v>7.2999999999999996E-4</v>
      </c>
      <c r="N4272">
        <v>4.6000000000000001E-4</v>
      </c>
    </row>
    <row r="4273" spans="1:14">
      <c r="A4273" s="7" t="s">
        <v>460</v>
      </c>
      <c r="C4273" t="s">
        <v>6</v>
      </c>
      <c r="D4273" t="s">
        <v>251</v>
      </c>
      <c r="E4273" t="s">
        <v>105</v>
      </c>
      <c r="F4273">
        <v>340</v>
      </c>
      <c r="H4273">
        <v>1.0200000000000001E-3</v>
      </c>
      <c r="I4273">
        <v>1.6199999999999999E-3</v>
      </c>
      <c r="J4273">
        <v>2.7999999999999998E-4</v>
      </c>
      <c r="L4273">
        <v>3.1E-4</v>
      </c>
      <c r="M4273">
        <v>8.3000000000000001E-4</v>
      </c>
      <c r="N4273">
        <v>5.0000000000000001E-4</v>
      </c>
    </row>
    <row r="4274" spans="1:14">
      <c r="A4274" s="7" t="s">
        <v>460</v>
      </c>
      <c r="C4274" t="s">
        <v>6</v>
      </c>
      <c r="D4274" t="s">
        <v>251</v>
      </c>
      <c r="E4274" t="s">
        <v>106</v>
      </c>
      <c r="F4274">
        <v>341</v>
      </c>
      <c r="H4274">
        <v>1.17E-3</v>
      </c>
      <c r="I4274">
        <v>1.8600000000000001E-3</v>
      </c>
      <c r="J4274">
        <v>3.2000000000000003E-4</v>
      </c>
      <c r="L4274">
        <v>3.6000000000000002E-4</v>
      </c>
      <c r="M4274">
        <v>9.3000000000000005E-4</v>
      </c>
      <c r="N4274">
        <v>5.4000000000000001E-4</v>
      </c>
    </row>
    <row r="4275" spans="1:14">
      <c r="A4275" s="7" t="s">
        <v>460</v>
      </c>
      <c r="C4275" t="s">
        <v>6</v>
      </c>
      <c r="D4275" t="s">
        <v>251</v>
      </c>
      <c r="E4275" t="s">
        <v>107</v>
      </c>
      <c r="F4275">
        <v>342</v>
      </c>
      <c r="H4275">
        <v>1.2999999999999999E-3</v>
      </c>
      <c r="I4275">
        <v>2.0899999999999998E-3</v>
      </c>
      <c r="J4275">
        <v>3.6000000000000002E-4</v>
      </c>
      <c r="L4275">
        <v>4.0999999999999999E-4</v>
      </c>
      <c r="M4275">
        <v>1.0300000000000001E-3</v>
      </c>
      <c r="N4275">
        <v>5.5999999999999995E-4</v>
      </c>
    </row>
    <row r="4276" spans="1:14">
      <c r="A4276" s="7" t="s">
        <v>460</v>
      </c>
      <c r="C4276" t="s">
        <v>6</v>
      </c>
      <c r="D4276" t="s">
        <v>251</v>
      </c>
      <c r="E4276" t="s">
        <v>108</v>
      </c>
      <c r="F4276">
        <v>343</v>
      </c>
      <c r="H4276">
        <v>1.4400000000000001E-3</v>
      </c>
      <c r="I4276">
        <v>2.32E-3</v>
      </c>
      <c r="J4276">
        <v>4.0000000000000002E-4</v>
      </c>
      <c r="L4276">
        <v>4.4999999999999999E-4</v>
      </c>
      <c r="M4276">
        <v>1.1299999999999999E-3</v>
      </c>
      <c r="N4276">
        <v>5.9000000000000003E-4</v>
      </c>
    </row>
    <row r="4277" spans="1:14">
      <c r="A4277" s="7" t="s">
        <v>460</v>
      </c>
      <c r="C4277" t="s">
        <v>6</v>
      </c>
      <c r="D4277" t="s">
        <v>251</v>
      </c>
      <c r="E4277" t="s">
        <v>109</v>
      </c>
      <c r="F4277">
        <v>344</v>
      </c>
      <c r="H4277">
        <v>1.57E-3</v>
      </c>
      <c r="I4277">
        <v>2.5600000000000002E-3</v>
      </c>
      <c r="J4277">
        <v>4.2999999999999999E-4</v>
      </c>
      <c r="L4277">
        <v>4.8000000000000001E-4</v>
      </c>
      <c r="M4277">
        <v>1.24E-3</v>
      </c>
      <c r="N4277">
        <v>5.9999999999999995E-4</v>
      </c>
    </row>
    <row r="4278" spans="1:14">
      <c r="A4278" s="7" t="s">
        <v>460</v>
      </c>
      <c r="C4278" t="s">
        <v>6</v>
      </c>
      <c r="D4278" t="s">
        <v>251</v>
      </c>
      <c r="E4278" t="s">
        <v>110</v>
      </c>
      <c r="F4278">
        <v>345</v>
      </c>
      <c r="H4278">
        <v>1.6800000000000001E-3</v>
      </c>
      <c r="I4278">
        <v>2.7699999999999999E-3</v>
      </c>
      <c r="J4278">
        <v>4.6000000000000001E-4</v>
      </c>
      <c r="L4278">
        <v>5.1000000000000004E-4</v>
      </c>
      <c r="M4278">
        <v>1.34E-3</v>
      </c>
      <c r="N4278">
        <v>6.2E-4</v>
      </c>
    </row>
    <row r="4279" spans="1:14">
      <c r="A4279" s="7" t="s">
        <v>460</v>
      </c>
      <c r="C4279" t="s">
        <v>6</v>
      </c>
      <c r="D4279" t="s">
        <v>251</v>
      </c>
      <c r="E4279" t="s">
        <v>111</v>
      </c>
      <c r="F4279">
        <v>346</v>
      </c>
      <c r="H4279">
        <v>1.7600000000000001E-3</v>
      </c>
      <c r="I4279">
        <v>2.9199999999999999E-3</v>
      </c>
      <c r="J4279">
        <v>4.8000000000000001E-4</v>
      </c>
      <c r="L4279">
        <v>5.2999999999999998E-4</v>
      </c>
      <c r="M4279">
        <v>1.4300000000000001E-3</v>
      </c>
      <c r="N4279">
        <v>6.4000000000000005E-4</v>
      </c>
    </row>
    <row r="4280" spans="1:14">
      <c r="A4280" s="7" t="s">
        <v>460</v>
      </c>
      <c r="C4280" t="s">
        <v>6</v>
      </c>
      <c r="D4280" t="s">
        <v>251</v>
      </c>
      <c r="E4280" t="s">
        <v>112</v>
      </c>
      <c r="F4280">
        <v>347</v>
      </c>
      <c r="H4280">
        <v>1.7899999999999999E-3</v>
      </c>
      <c r="I4280">
        <v>3.0000000000000001E-3</v>
      </c>
      <c r="J4280">
        <v>4.8000000000000001E-4</v>
      </c>
      <c r="L4280">
        <v>5.4000000000000001E-4</v>
      </c>
      <c r="M4280">
        <v>1.5100000000000001E-3</v>
      </c>
      <c r="N4280">
        <v>6.7000000000000002E-4</v>
      </c>
    </row>
    <row r="4281" spans="1:14">
      <c r="A4281" s="7" t="s">
        <v>460</v>
      </c>
      <c r="C4281" t="s">
        <v>6</v>
      </c>
      <c r="D4281" t="s">
        <v>251</v>
      </c>
      <c r="E4281" t="s">
        <v>113</v>
      </c>
      <c r="F4281">
        <v>348</v>
      </c>
      <c r="H4281">
        <v>1.7799999999999999E-3</v>
      </c>
      <c r="I4281">
        <v>3.0400000000000002E-3</v>
      </c>
      <c r="J4281">
        <v>4.8000000000000001E-4</v>
      </c>
      <c r="L4281">
        <v>5.2999999999999998E-4</v>
      </c>
      <c r="M4281">
        <v>1.58E-3</v>
      </c>
      <c r="N4281">
        <v>7.1000000000000002E-4</v>
      </c>
    </row>
    <row r="4282" spans="1:14">
      <c r="A4282" s="7" t="s">
        <v>460</v>
      </c>
      <c r="C4282" t="s">
        <v>6</v>
      </c>
      <c r="D4282" t="s">
        <v>251</v>
      </c>
      <c r="E4282" t="s">
        <v>114</v>
      </c>
      <c r="F4282">
        <v>349</v>
      </c>
      <c r="H4282">
        <v>1.7600000000000001E-3</v>
      </c>
      <c r="I4282">
        <v>3.0599999999999998E-3</v>
      </c>
      <c r="J4282">
        <v>4.6999999999999999E-4</v>
      </c>
      <c r="L4282">
        <v>5.1999999999999995E-4</v>
      </c>
      <c r="M4282">
        <v>1.65E-3</v>
      </c>
      <c r="N4282">
        <v>7.6000000000000004E-4</v>
      </c>
    </row>
    <row r="4283" spans="1:14">
      <c r="A4283" s="7" t="s">
        <v>460</v>
      </c>
      <c r="C4283" t="s">
        <v>6</v>
      </c>
      <c r="D4283" t="s">
        <v>251</v>
      </c>
      <c r="E4283" t="s">
        <v>115</v>
      </c>
      <c r="F4283">
        <v>350</v>
      </c>
      <c r="H4283">
        <v>1.74E-3</v>
      </c>
      <c r="I4283">
        <v>3.0899999999999999E-3</v>
      </c>
      <c r="J4283">
        <v>4.6000000000000001E-4</v>
      </c>
      <c r="L4283">
        <v>5.1000000000000004E-4</v>
      </c>
      <c r="M4283">
        <v>1.73E-3</v>
      </c>
      <c r="N4283">
        <v>8.1999999999999998E-4</v>
      </c>
    </row>
    <row r="4284" spans="1:14">
      <c r="A4284" s="7" t="s">
        <v>460</v>
      </c>
      <c r="C4284" t="s">
        <v>6</v>
      </c>
      <c r="D4284" t="s">
        <v>251</v>
      </c>
      <c r="E4284" t="s">
        <v>116</v>
      </c>
      <c r="F4284">
        <v>351</v>
      </c>
      <c r="H4284">
        <v>1.74E-3</v>
      </c>
      <c r="I4284">
        <v>3.13E-3</v>
      </c>
      <c r="J4284">
        <v>4.6000000000000001E-4</v>
      </c>
      <c r="L4284">
        <v>5.0000000000000001E-4</v>
      </c>
      <c r="M4284">
        <v>1.83E-3</v>
      </c>
      <c r="N4284">
        <v>8.8000000000000003E-4</v>
      </c>
    </row>
    <row r="4285" spans="1:14">
      <c r="A4285" s="7" t="s">
        <v>460</v>
      </c>
      <c r="C4285" t="s">
        <v>6</v>
      </c>
      <c r="D4285" t="s">
        <v>251</v>
      </c>
      <c r="E4285" t="s">
        <v>117</v>
      </c>
      <c r="F4285">
        <v>352</v>
      </c>
      <c r="H4285">
        <v>1.75E-3</v>
      </c>
      <c r="I4285">
        <v>3.1800000000000001E-3</v>
      </c>
      <c r="J4285">
        <v>4.6000000000000001E-4</v>
      </c>
      <c r="L4285">
        <v>5.1000000000000004E-4</v>
      </c>
      <c r="M4285">
        <v>1.9400000000000001E-3</v>
      </c>
      <c r="N4285">
        <v>9.3999999999999997E-4</v>
      </c>
    </row>
    <row r="4286" spans="1:14">
      <c r="A4286" s="7" t="s">
        <v>460</v>
      </c>
      <c r="C4286" t="s">
        <v>6</v>
      </c>
      <c r="D4286" t="s">
        <v>251</v>
      </c>
      <c r="E4286" t="s">
        <v>118</v>
      </c>
      <c r="F4286">
        <v>353</v>
      </c>
      <c r="H4286">
        <v>1.7700000000000001E-3</v>
      </c>
      <c r="I4286">
        <v>3.2399999999999998E-3</v>
      </c>
      <c r="J4286">
        <v>4.6999999999999999E-4</v>
      </c>
      <c r="L4286">
        <v>5.1000000000000004E-4</v>
      </c>
      <c r="M4286">
        <v>2.0400000000000001E-3</v>
      </c>
      <c r="N4286">
        <v>9.8999999999999999E-4</v>
      </c>
    </row>
    <row r="4287" spans="1:14">
      <c r="A4287" s="7" t="s">
        <v>460</v>
      </c>
      <c r="C4287" t="s">
        <v>6</v>
      </c>
      <c r="D4287" t="s">
        <v>251</v>
      </c>
      <c r="E4287" t="s">
        <v>119</v>
      </c>
      <c r="F4287">
        <v>354</v>
      </c>
      <c r="H4287">
        <v>1.81E-3</v>
      </c>
      <c r="I4287">
        <v>3.31E-3</v>
      </c>
      <c r="J4287">
        <v>4.8000000000000001E-4</v>
      </c>
      <c r="L4287">
        <v>5.2999999999999998E-4</v>
      </c>
      <c r="M4287">
        <v>2.16E-3</v>
      </c>
      <c r="N4287">
        <v>1.0399999999999999E-3</v>
      </c>
    </row>
    <row r="4288" spans="1:14">
      <c r="A4288" s="7" t="s">
        <v>460</v>
      </c>
      <c r="C4288" t="s">
        <v>6</v>
      </c>
      <c r="D4288" t="s">
        <v>251</v>
      </c>
      <c r="E4288" t="s">
        <v>120</v>
      </c>
      <c r="F4288">
        <v>355</v>
      </c>
      <c r="H4288">
        <v>1.8600000000000001E-3</v>
      </c>
      <c r="I4288">
        <v>3.3899999999999998E-3</v>
      </c>
      <c r="J4288">
        <v>5.0000000000000001E-4</v>
      </c>
      <c r="L4288">
        <v>5.4000000000000001E-4</v>
      </c>
      <c r="M4288">
        <v>2.2799999999999999E-3</v>
      </c>
      <c r="N4288">
        <v>1.08E-3</v>
      </c>
    </row>
    <row r="4289" spans="1:14">
      <c r="A4289" s="7" t="s">
        <v>460</v>
      </c>
      <c r="C4289" t="s">
        <v>6</v>
      </c>
      <c r="D4289" t="s">
        <v>251</v>
      </c>
      <c r="E4289" t="s">
        <v>121</v>
      </c>
      <c r="F4289">
        <v>356</v>
      </c>
      <c r="H4289">
        <v>1.92E-3</v>
      </c>
      <c r="I4289">
        <v>3.4499999999999999E-3</v>
      </c>
      <c r="J4289">
        <v>5.1000000000000004E-4</v>
      </c>
      <c r="L4289">
        <v>5.5999999999999995E-4</v>
      </c>
      <c r="M4289">
        <v>2.4099999999999998E-3</v>
      </c>
      <c r="N4289">
        <v>1.14E-3</v>
      </c>
    </row>
    <row r="4290" spans="1:14">
      <c r="A4290" s="7" t="s">
        <v>460</v>
      </c>
      <c r="C4290" t="s">
        <v>6</v>
      </c>
      <c r="D4290" t="s">
        <v>251</v>
      </c>
      <c r="E4290" t="s">
        <v>122</v>
      </c>
      <c r="F4290">
        <v>357</v>
      </c>
      <c r="H4290">
        <v>1.99E-3</v>
      </c>
      <c r="I4290">
        <v>3.5100000000000001E-3</v>
      </c>
      <c r="J4290">
        <v>5.2999999999999998E-4</v>
      </c>
      <c r="L4290">
        <v>5.8E-4</v>
      </c>
      <c r="M4290">
        <v>2.5600000000000002E-3</v>
      </c>
      <c r="N4290">
        <v>1.2099999999999999E-3</v>
      </c>
    </row>
    <row r="4291" spans="1:14">
      <c r="A4291" s="7" t="s">
        <v>460</v>
      </c>
      <c r="C4291" t="s">
        <v>6</v>
      </c>
      <c r="D4291" t="s">
        <v>251</v>
      </c>
      <c r="E4291" t="s">
        <v>123</v>
      </c>
      <c r="F4291">
        <v>358</v>
      </c>
      <c r="H4291">
        <v>2.0799999999999998E-3</v>
      </c>
      <c r="I4291">
        <v>3.5599999999999998E-3</v>
      </c>
      <c r="J4291">
        <v>5.5999999999999995E-4</v>
      </c>
      <c r="L4291">
        <v>6.0999999999999997E-4</v>
      </c>
      <c r="M4291">
        <v>2.7299999999999998E-3</v>
      </c>
      <c r="N4291">
        <v>1.2899999999999999E-3</v>
      </c>
    </row>
    <row r="4292" spans="1:14">
      <c r="A4292" s="7" t="s">
        <v>460</v>
      </c>
      <c r="C4292" t="s">
        <v>6</v>
      </c>
      <c r="D4292" t="s">
        <v>251</v>
      </c>
      <c r="E4292" t="s">
        <v>124</v>
      </c>
      <c r="F4292">
        <v>359</v>
      </c>
      <c r="H4292">
        <v>2.1800000000000001E-3</v>
      </c>
      <c r="I4292">
        <v>3.6099999999999999E-3</v>
      </c>
      <c r="J4292">
        <v>5.9000000000000003E-4</v>
      </c>
      <c r="L4292">
        <v>6.4999999999999997E-4</v>
      </c>
      <c r="M4292">
        <v>2.9299999999999999E-3</v>
      </c>
      <c r="N4292">
        <v>1.3799999999999999E-3</v>
      </c>
    </row>
    <row r="4293" spans="1:14">
      <c r="A4293" s="7" t="s">
        <v>460</v>
      </c>
      <c r="C4293" t="s">
        <v>6</v>
      </c>
      <c r="D4293" t="s">
        <v>251</v>
      </c>
      <c r="E4293" t="s">
        <v>125</v>
      </c>
      <c r="F4293">
        <v>360</v>
      </c>
      <c r="H4293">
        <v>2.31E-3</v>
      </c>
      <c r="I4293">
        <v>3.6800000000000001E-3</v>
      </c>
      <c r="J4293">
        <v>6.3000000000000003E-4</v>
      </c>
      <c r="L4293">
        <v>6.8999999999999997E-4</v>
      </c>
      <c r="M4293">
        <v>3.16E-3</v>
      </c>
      <c r="N4293">
        <v>1.5E-3</v>
      </c>
    </row>
    <row r="4294" spans="1:14">
      <c r="A4294" s="7" t="s">
        <v>460</v>
      </c>
      <c r="C4294" t="s">
        <v>6</v>
      </c>
      <c r="D4294" t="s">
        <v>251</v>
      </c>
      <c r="E4294" t="s">
        <v>126</v>
      </c>
      <c r="F4294">
        <v>361</v>
      </c>
      <c r="H4294">
        <v>2.4399999999999999E-3</v>
      </c>
      <c r="I4294">
        <v>3.7599999999999999E-3</v>
      </c>
      <c r="J4294">
        <v>6.8000000000000005E-4</v>
      </c>
      <c r="L4294">
        <v>7.3999999999999999E-4</v>
      </c>
      <c r="M4294">
        <v>3.4199999999999999E-3</v>
      </c>
      <c r="N4294">
        <v>1.6299999999999999E-3</v>
      </c>
    </row>
    <row r="4295" spans="1:14">
      <c r="A4295" s="7" t="s">
        <v>460</v>
      </c>
      <c r="C4295" t="s">
        <v>6</v>
      </c>
      <c r="D4295" t="s">
        <v>251</v>
      </c>
      <c r="E4295" t="s">
        <v>127</v>
      </c>
      <c r="F4295">
        <v>362</v>
      </c>
      <c r="H4295">
        <v>2.5999999999999999E-3</v>
      </c>
      <c r="I4295">
        <v>3.8700000000000002E-3</v>
      </c>
      <c r="J4295">
        <v>7.2999999999999996E-4</v>
      </c>
      <c r="L4295">
        <v>8.0000000000000004E-4</v>
      </c>
      <c r="M4295">
        <v>3.7000000000000002E-3</v>
      </c>
      <c r="N4295">
        <v>1.7600000000000001E-3</v>
      </c>
    </row>
    <row r="4296" spans="1:14">
      <c r="A4296" s="7" t="s">
        <v>460</v>
      </c>
      <c r="C4296" t="s">
        <v>6</v>
      </c>
      <c r="D4296" t="s">
        <v>251</v>
      </c>
      <c r="E4296" t="s">
        <v>128</v>
      </c>
      <c r="F4296">
        <v>363</v>
      </c>
      <c r="H4296">
        <v>2.7799999999999999E-3</v>
      </c>
      <c r="I4296">
        <v>4.0099999999999997E-3</v>
      </c>
      <c r="J4296">
        <v>7.9000000000000001E-4</v>
      </c>
      <c r="L4296">
        <v>8.7000000000000001E-4</v>
      </c>
      <c r="M4296">
        <v>4.0000000000000001E-3</v>
      </c>
      <c r="N4296">
        <v>1.91E-3</v>
      </c>
    </row>
    <row r="4297" spans="1:14">
      <c r="A4297" s="7" t="s">
        <v>460</v>
      </c>
      <c r="C4297" t="s">
        <v>6</v>
      </c>
      <c r="D4297" t="s">
        <v>251</v>
      </c>
      <c r="E4297" t="s">
        <v>129</v>
      </c>
      <c r="F4297">
        <v>364</v>
      </c>
      <c r="H4297">
        <v>2.98E-3</v>
      </c>
      <c r="I4297">
        <v>4.1700000000000001E-3</v>
      </c>
      <c r="J4297">
        <v>8.5999999999999998E-4</v>
      </c>
      <c r="L4297">
        <v>9.5E-4</v>
      </c>
      <c r="M4297">
        <v>4.3400000000000001E-3</v>
      </c>
      <c r="N4297">
        <v>2.0699999999999998E-3</v>
      </c>
    </row>
    <row r="4298" spans="1:14">
      <c r="A4298" s="7" t="s">
        <v>460</v>
      </c>
      <c r="C4298" t="s">
        <v>6</v>
      </c>
      <c r="D4298" t="s">
        <v>251</v>
      </c>
      <c r="E4298" t="s">
        <v>130</v>
      </c>
      <c r="F4298">
        <v>365</v>
      </c>
      <c r="H4298">
        <v>3.2100000000000002E-3</v>
      </c>
      <c r="I4298">
        <v>4.3600000000000002E-3</v>
      </c>
      <c r="J4298">
        <v>9.3999999999999997E-4</v>
      </c>
      <c r="L4298">
        <v>1.0399999999999999E-3</v>
      </c>
      <c r="M4298">
        <v>4.7099999999999998E-3</v>
      </c>
      <c r="N4298">
        <v>2.2599999999999999E-3</v>
      </c>
    </row>
    <row r="4299" spans="1:14">
      <c r="A4299" s="7" t="s">
        <v>460</v>
      </c>
      <c r="C4299" t="s">
        <v>6</v>
      </c>
      <c r="D4299" t="s">
        <v>251</v>
      </c>
      <c r="E4299" t="s">
        <v>131</v>
      </c>
      <c r="F4299">
        <v>366</v>
      </c>
      <c r="H4299">
        <v>3.47E-3</v>
      </c>
      <c r="I4299">
        <v>4.5500000000000002E-3</v>
      </c>
      <c r="J4299">
        <v>1.0399999999999999E-3</v>
      </c>
      <c r="L4299">
        <v>1.16E-3</v>
      </c>
      <c r="M4299">
        <v>5.1000000000000004E-3</v>
      </c>
      <c r="N4299">
        <v>2.4599999999999999E-3</v>
      </c>
    </row>
    <row r="4300" spans="1:14">
      <c r="A4300" s="7" t="s">
        <v>460</v>
      </c>
      <c r="C4300" t="s">
        <v>6</v>
      </c>
      <c r="D4300" t="s">
        <v>251</v>
      </c>
      <c r="E4300" t="s">
        <v>132</v>
      </c>
      <c r="F4300">
        <v>367</v>
      </c>
      <c r="H4300">
        <v>3.7799999999999999E-3</v>
      </c>
      <c r="I4300">
        <v>4.7299999999999998E-3</v>
      </c>
      <c r="J4300">
        <v>1.16E-3</v>
      </c>
      <c r="L4300">
        <v>1.2899999999999999E-3</v>
      </c>
      <c r="M4300">
        <v>5.4900000000000001E-3</v>
      </c>
      <c r="N4300">
        <v>2.6900000000000001E-3</v>
      </c>
    </row>
    <row r="4301" spans="1:14">
      <c r="A4301" s="7" t="s">
        <v>460</v>
      </c>
      <c r="C4301" t="s">
        <v>6</v>
      </c>
      <c r="D4301" t="s">
        <v>251</v>
      </c>
      <c r="E4301" t="s">
        <v>133</v>
      </c>
      <c r="F4301">
        <v>368</v>
      </c>
      <c r="H4301">
        <v>4.1200000000000004E-3</v>
      </c>
      <c r="I4301">
        <v>4.8999999999999998E-3</v>
      </c>
      <c r="J4301">
        <v>1.2999999999999999E-3</v>
      </c>
      <c r="L4301">
        <v>1.4599999999999999E-3</v>
      </c>
      <c r="M4301">
        <v>5.8900000000000003E-3</v>
      </c>
      <c r="N4301">
        <v>2.9399999999999999E-3</v>
      </c>
    </row>
    <row r="4302" spans="1:14">
      <c r="A4302" s="7" t="s">
        <v>460</v>
      </c>
      <c r="C4302" t="s">
        <v>6</v>
      </c>
      <c r="D4302" t="s">
        <v>251</v>
      </c>
      <c r="E4302" t="s">
        <v>134</v>
      </c>
      <c r="F4302">
        <v>369</v>
      </c>
      <c r="H4302">
        <v>4.5100000000000001E-3</v>
      </c>
      <c r="I4302">
        <v>5.0800000000000003E-3</v>
      </c>
      <c r="J4302">
        <v>1.48E-3</v>
      </c>
      <c r="L4302">
        <v>1.66E-3</v>
      </c>
      <c r="M4302">
        <v>6.4099999999999999E-3</v>
      </c>
      <c r="N4302">
        <v>3.3E-3</v>
      </c>
    </row>
    <row r="4303" spans="1:14">
      <c r="A4303" s="7" t="s">
        <v>460</v>
      </c>
      <c r="C4303" t="s">
        <v>6</v>
      </c>
      <c r="D4303" t="s">
        <v>251</v>
      </c>
      <c r="E4303" t="s">
        <v>135</v>
      </c>
      <c r="F4303">
        <v>370</v>
      </c>
      <c r="H4303">
        <v>4.9399999999999999E-3</v>
      </c>
      <c r="I4303">
        <v>5.28E-3</v>
      </c>
      <c r="J4303">
        <v>1.6800000000000001E-3</v>
      </c>
      <c r="L4303">
        <v>1.89E-3</v>
      </c>
      <c r="M4303">
        <v>6.9100000000000003E-3</v>
      </c>
      <c r="N4303">
        <v>3.62E-3</v>
      </c>
    </row>
    <row r="4304" spans="1:14">
      <c r="A4304" s="7" t="s">
        <v>460</v>
      </c>
      <c r="C4304" t="s">
        <v>6</v>
      </c>
      <c r="D4304" t="s">
        <v>251</v>
      </c>
      <c r="E4304" t="s">
        <v>136</v>
      </c>
      <c r="F4304">
        <v>371</v>
      </c>
      <c r="H4304">
        <v>5.4200000000000003E-3</v>
      </c>
      <c r="I4304">
        <v>5.5599999999999998E-3</v>
      </c>
      <c r="J4304">
        <v>1.9E-3</v>
      </c>
      <c r="L4304">
        <v>2.1299999999999999E-3</v>
      </c>
      <c r="M4304">
        <v>7.4900000000000001E-3</v>
      </c>
      <c r="N4304">
        <v>3.9899999999999996E-3</v>
      </c>
    </row>
    <row r="4305" spans="1:14">
      <c r="A4305" s="7" t="s">
        <v>460</v>
      </c>
      <c r="C4305" t="s">
        <v>6</v>
      </c>
      <c r="D4305" t="s">
        <v>251</v>
      </c>
      <c r="E4305" t="s">
        <v>137</v>
      </c>
      <c r="F4305">
        <v>372</v>
      </c>
      <c r="H4305">
        <v>5.9300000000000004E-3</v>
      </c>
      <c r="I4305">
        <v>5.94E-3</v>
      </c>
      <c r="J4305">
        <v>2.14E-3</v>
      </c>
      <c r="L4305">
        <v>2.3999999999999998E-3</v>
      </c>
      <c r="M4305">
        <v>8.1899999999999994E-3</v>
      </c>
      <c r="N4305">
        <v>4.4200000000000003E-3</v>
      </c>
    </row>
    <row r="4306" spans="1:14">
      <c r="A4306" s="7" t="s">
        <v>460</v>
      </c>
      <c r="C4306" t="s">
        <v>6</v>
      </c>
      <c r="D4306" t="s">
        <v>251</v>
      </c>
      <c r="E4306" t="s">
        <v>138</v>
      </c>
      <c r="F4306">
        <v>373</v>
      </c>
      <c r="H4306">
        <v>6.4900000000000001E-3</v>
      </c>
      <c r="I4306">
        <v>6.4599999999999996E-3</v>
      </c>
      <c r="J4306">
        <v>2.3900000000000002E-3</v>
      </c>
      <c r="L4306">
        <v>2.6800000000000001E-3</v>
      </c>
      <c r="M4306">
        <v>9.0399999999999994E-3</v>
      </c>
      <c r="N4306">
        <v>4.9300000000000004E-3</v>
      </c>
    </row>
    <row r="4307" spans="1:14">
      <c r="A4307" s="7" t="s">
        <v>460</v>
      </c>
      <c r="C4307" t="s">
        <v>6</v>
      </c>
      <c r="D4307" t="s">
        <v>251</v>
      </c>
      <c r="E4307" t="s">
        <v>139</v>
      </c>
      <c r="F4307">
        <v>374</v>
      </c>
      <c r="H4307">
        <v>7.0899999999999999E-3</v>
      </c>
      <c r="I4307">
        <v>7.1199999999999996E-3</v>
      </c>
      <c r="J4307">
        <v>2.65E-3</v>
      </c>
      <c r="L4307">
        <v>2.98E-3</v>
      </c>
      <c r="M4307">
        <v>1.004E-2</v>
      </c>
      <c r="N4307">
        <v>5.5100000000000001E-3</v>
      </c>
    </row>
    <row r="4308" spans="1:14">
      <c r="A4308" s="7" t="s">
        <v>460</v>
      </c>
      <c r="C4308" t="s">
        <v>6</v>
      </c>
      <c r="D4308" t="s">
        <v>251</v>
      </c>
      <c r="E4308" t="s">
        <v>140</v>
      </c>
      <c r="F4308">
        <v>375</v>
      </c>
      <c r="H4308">
        <v>7.7600000000000004E-3</v>
      </c>
      <c r="I4308">
        <v>7.8399999999999997E-3</v>
      </c>
      <c r="J4308">
        <v>2.96E-3</v>
      </c>
      <c r="L4308">
        <v>3.32E-3</v>
      </c>
      <c r="M4308">
        <v>1.112E-2</v>
      </c>
      <c r="N4308">
        <v>6.1700000000000001E-3</v>
      </c>
    </row>
    <row r="4309" spans="1:14">
      <c r="A4309" s="7" t="s">
        <v>460</v>
      </c>
      <c r="C4309" t="s">
        <v>6</v>
      </c>
      <c r="D4309" t="s">
        <v>251</v>
      </c>
      <c r="E4309" t="s">
        <v>141</v>
      </c>
      <c r="F4309">
        <v>376</v>
      </c>
      <c r="H4309">
        <v>8.5100000000000002E-3</v>
      </c>
      <c r="I4309">
        <v>8.5100000000000002E-3</v>
      </c>
      <c r="J4309">
        <v>3.31E-3</v>
      </c>
      <c r="L4309">
        <v>3.7200000000000002E-3</v>
      </c>
      <c r="M4309">
        <v>1.223E-2</v>
      </c>
      <c r="N4309">
        <v>6.8700000000000002E-3</v>
      </c>
    </row>
    <row r="4310" spans="1:14">
      <c r="A4310" s="7" t="s">
        <v>460</v>
      </c>
      <c r="C4310" t="s">
        <v>6</v>
      </c>
      <c r="D4310" t="s">
        <v>251</v>
      </c>
      <c r="E4310" t="s">
        <v>142</v>
      </c>
      <c r="F4310">
        <v>377</v>
      </c>
      <c r="H4310">
        <v>9.3500000000000007E-3</v>
      </c>
      <c r="I4310">
        <v>9.0900000000000009E-3</v>
      </c>
      <c r="J4310">
        <v>3.7399999999999998E-3</v>
      </c>
      <c r="L4310">
        <v>4.1900000000000001E-3</v>
      </c>
      <c r="M4310">
        <v>1.3310000000000001E-2</v>
      </c>
      <c r="N4310">
        <v>7.6E-3</v>
      </c>
    </row>
    <row r="4311" spans="1:14">
      <c r="A4311" s="7" t="s">
        <v>460</v>
      </c>
      <c r="C4311" t="s">
        <v>6</v>
      </c>
      <c r="D4311" t="s">
        <v>251</v>
      </c>
      <c r="E4311" t="s">
        <v>143</v>
      </c>
      <c r="F4311">
        <v>378</v>
      </c>
      <c r="H4311">
        <v>1.0290000000000001E-2</v>
      </c>
      <c r="I4311">
        <v>9.5700000000000004E-3</v>
      </c>
      <c r="J4311">
        <v>4.2500000000000003E-3</v>
      </c>
      <c r="L4311">
        <v>4.7600000000000003E-3</v>
      </c>
      <c r="M4311">
        <v>1.435E-2</v>
      </c>
      <c r="N4311">
        <v>8.3700000000000007E-3</v>
      </c>
    </row>
    <row r="4312" spans="1:14">
      <c r="A4312" s="7" t="s">
        <v>460</v>
      </c>
      <c r="C4312" t="s">
        <v>6</v>
      </c>
      <c r="D4312" t="s">
        <v>251</v>
      </c>
      <c r="E4312" t="s">
        <v>144</v>
      </c>
      <c r="F4312">
        <v>379</v>
      </c>
      <c r="H4312">
        <v>1.133E-2</v>
      </c>
      <c r="I4312">
        <v>9.9799999999999993E-3</v>
      </c>
      <c r="J4312">
        <v>4.8399999999999997E-3</v>
      </c>
      <c r="L4312">
        <v>5.4099999999999999E-3</v>
      </c>
      <c r="M4312">
        <v>1.537E-2</v>
      </c>
      <c r="N4312">
        <v>9.1699999999999993E-3</v>
      </c>
    </row>
    <row r="4313" spans="1:14">
      <c r="A4313" s="7" t="s">
        <v>460</v>
      </c>
      <c r="C4313" t="s">
        <v>6</v>
      </c>
      <c r="D4313" t="s">
        <v>251</v>
      </c>
      <c r="E4313" t="s">
        <v>145</v>
      </c>
      <c r="F4313">
        <v>380</v>
      </c>
      <c r="H4313">
        <v>1.247E-2</v>
      </c>
      <c r="I4313">
        <v>1.044E-2</v>
      </c>
      <c r="J4313">
        <v>5.4900000000000001E-3</v>
      </c>
      <c r="L4313">
        <v>6.13E-3</v>
      </c>
      <c r="M4313">
        <v>1.651E-2</v>
      </c>
      <c r="N4313">
        <v>1.0059999999999999E-2</v>
      </c>
    </row>
    <row r="4314" spans="1:14">
      <c r="A4314" s="7" t="s">
        <v>460</v>
      </c>
      <c r="C4314" t="s">
        <v>6</v>
      </c>
      <c r="D4314" t="s">
        <v>251</v>
      </c>
      <c r="E4314" t="s">
        <v>146</v>
      </c>
      <c r="F4314">
        <v>381</v>
      </c>
      <c r="H4314">
        <v>1.371E-2</v>
      </c>
      <c r="I4314">
        <v>1.106E-2</v>
      </c>
      <c r="J4314">
        <v>6.1700000000000001E-3</v>
      </c>
      <c r="L4314">
        <v>6.8900000000000003E-3</v>
      </c>
      <c r="M4314">
        <v>1.7919999999999998E-2</v>
      </c>
      <c r="N4314">
        <v>1.11E-2</v>
      </c>
    </row>
    <row r="4315" spans="1:14">
      <c r="A4315" s="7" t="s">
        <v>460</v>
      </c>
      <c r="C4315" t="s">
        <v>6</v>
      </c>
      <c r="D4315" t="s">
        <v>251</v>
      </c>
      <c r="E4315" t="s">
        <v>147</v>
      </c>
      <c r="F4315">
        <v>382</v>
      </c>
      <c r="H4315">
        <v>1.503E-2</v>
      </c>
      <c r="I4315">
        <v>1.192E-2</v>
      </c>
      <c r="J4315">
        <v>6.8900000000000003E-3</v>
      </c>
      <c r="L4315">
        <v>7.6800000000000002E-3</v>
      </c>
      <c r="M4315">
        <v>1.9689999999999999E-2</v>
      </c>
      <c r="N4315">
        <v>1.2319999999999999E-2</v>
      </c>
    </row>
    <row r="4316" spans="1:14">
      <c r="A4316" s="7" t="s">
        <v>460</v>
      </c>
      <c r="C4316" t="s">
        <v>6</v>
      </c>
      <c r="D4316" t="s">
        <v>251</v>
      </c>
      <c r="E4316" t="s">
        <v>148</v>
      </c>
      <c r="F4316">
        <v>383</v>
      </c>
      <c r="H4316">
        <v>1.6449999999999999E-2</v>
      </c>
      <c r="I4316">
        <v>1.3010000000000001E-2</v>
      </c>
      <c r="J4316">
        <v>7.62E-3</v>
      </c>
      <c r="L4316">
        <v>8.5000000000000006E-3</v>
      </c>
      <c r="M4316">
        <v>2.1860000000000001E-2</v>
      </c>
      <c r="N4316">
        <v>1.376E-2</v>
      </c>
    </row>
    <row r="4317" spans="1:14">
      <c r="A4317" s="7" t="s">
        <v>460</v>
      </c>
      <c r="C4317" t="s">
        <v>6</v>
      </c>
      <c r="D4317" t="s">
        <v>251</v>
      </c>
      <c r="E4317" t="s">
        <v>149</v>
      </c>
      <c r="F4317">
        <v>384</v>
      </c>
      <c r="H4317">
        <v>1.7989999999999999E-2</v>
      </c>
      <c r="I4317">
        <v>1.434E-2</v>
      </c>
      <c r="J4317">
        <v>8.3999999999999995E-3</v>
      </c>
      <c r="L4317">
        <v>9.3699999999999999E-3</v>
      </c>
      <c r="M4317">
        <v>2.4410000000000001E-2</v>
      </c>
      <c r="N4317">
        <v>1.541E-2</v>
      </c>
    </row>
    <row r="4318" spans="1:14">
      <c r="A4318" s="7" t="s">
        <v>460</v>
      </c>
      <c r="C4318" t="s">
        <v>6</v>
      </c>
      <c r="D4318" t="s">
        <v>251</v>
      </c>
      <c r="E4318" t="s">
        <v>150</v>
      </c>
      <c r="F4318">
        <v>385</v>
      </c>
      <c r="H4318">
        <v>1.967E-2</v>
      </c>
      <c r="I4318">
        <v>1.5820000000000001E-2</v>
      </c>
      <c r="J4318">
        <v>9.2599999999999991E-3</v>
      </c>
      <c r="L4318">
        <v>1.0330000000000001E-2</v>
      </c>
      <c r="M4318">
        <v>2.7179999999999999E-2</v>
      </c>
      <c r="N4318">
        <v>1.72E-2</v>
      </c>
    </row>
    <row r="4319" spans="1:14">
      <c r="A4319" s="7" t="s">
        <v>460</v>
      </c>
      <c r="C4319" t="s">
        <v>6</v>
      </c>
      <c r="D4319" t="s">
        <v>251</v>
      </c>
      <c r="E4319" t="s">
        <v>151</v>
      </c>
      <c r="F4319">
        <v>386</v>
      </c>
      <c r="H4319">
        <v>2.1520000000000001E-2</v>
      </c>
      <c r="I4319">
        <v>1.7409999999999998E-2</v>
      </c>
      <c r="J4319">
        <v>1.026E-2</v>
      </c>
      <c r="L4319">
        <v>1.1440000000000001E-2</v>
      </c>
      <c r="M4319">
        <v>3.0040000000000001E-2</v>
      </c>
      <c r="N4319">
        <v>1.9060000000000001E-2</v>
      </c>
    </row>
    <row r="4320" spans="1:14">
      <c r="A4320" s="7" t="s">
        <v>460</v>
      </c>
      <c r="C4320" t="s">
        <v>6</v>
      </c>
      <c r="D4320" t="s">
        <v>251</v>
      </c>
      <c r="E4320" t="s">
        <v>152</v>
      </c>
      <c r="F4320">
        <v>387</v>
      </c>
      <c r="H4320">
        <v>2.3550000000000001E-2</v>
      </c>
      <c r="I4320">
        <v>1.9089999999999999E-2</v>
      </c>
      <c r="J4320">
        <v>1.141E-2</v>
      </c>
      <c r="L4320">
        <v>1.2699999999999999E-2</v>
      </c>
      <c r="M4320">
        <v>3.2939999999999997E-2</v>
      </c>
      <c r="N4320">
        <v>2.0969999999999999E-2</v>
      </c>
    </row>
    <row r="4321" spans="1:14">
      <c r="A4321" s="7" t="s">
        <v>460</v>
      </c>
      <c r="C4321" t="s">
        <v>6</v>
      </c>
      <c r="D4321" t="s">
        <v>251</v>
      </c>
      <c r="E4321" t="s">
        <v>153</v>
      </c>
      <c r="F4321">
        <v>388</v>
      </c>
      <c r="H4321">
        <v>2.5780000000000001E-2</v>
      </c>
      <c r="I4321">
        <v>2.0879999999999999E-2</v>
      </c>
      <c r="J4321">
        <v>1.2710000000000001E-2</v>
      </c>
      <c r="L4321">
        <v>1.414E-2</v>
      </c>
      <c r="M4321">
        <v>3.5900000000000001E-2</v>
      </c>
      <c r="N4321">
        <v>2.2929999999999999E-2</v>
      </c>
    </row>
    <row r="4322" spans="1:14">
      <c r="A4322" s="7" t="s">
        <v>460</v>
      </c>
      <c r="C4322" t="s">
        <v>6</v>
      </c>
      <c r="D4322" t="s">
        <v>251</v>
      </c>
      <c r="E4322" t="s">
        <v>154</v>
      </c>
      <c r="F4322">
        <v>389</v>
      </c>
      <c r="H4322">
        <v>2.8199999999999999E-2</v>
      </c>
      <c r="I4322">
        <v>2.283E-2</v>
      </c>
      <c r="J4322">
        <v>1.4189999999999999E-2</v>
      </c>
      <c r="L4322">
        <v>1.575E-2</v>
      </c>
      <c r="M4322">
        <v>3.8969999999999998E-2</v>
      </c>
      <c r="N4322">
        <v>2.4969999999999999E-2</v>
      </c>
    </row>
    <row r="4323" spans="1:14">
      <c r="A4323" s="7" t="s">
        <v>460</v>
      </c>
      <c r="C4323" t="s">
        <v>6</v>
      </c>
      <c r="D4323" t="s">
        <v>251</v>
      </c>
      <c r="E4323" t="s">
        <v>155</v>
      </c>
      <c r="F4323">
        <v>390</v>
      </c>
      <c r="H4323">
        <v>3.0880000000000001E-2</v>
      </c>
      <c r="I4323">
        <v>2.4979999999999999E-2</v>
      </c>
      <c r="J4323">
        <v>1.583E-2</v>
      </c>
      <c r="L4323">
        <v>1.755E-2</v>
      </c>
      <c r="M4323">
        <v>4.224E-2</v>
      </c>
      <c r="N4323">
        <v>2.717E-2</v>
      </c>
    </row>
    <row r="4324" spans="1:14">
      <c r="A4324" s="7" t="s">
        <v>460</v>
      </c>
      <c r="C4324" t="s">
        <v>6</v>
      </c>
      <c r="D4324" t="s">
        <v>251</v>
      </c>
      <c r="E4324" t="s">
        <v>156</v>
      </c>
      <c r="F4324">
        <v>391</v>
      </c>
      <c r="H4324">
        <v>3.3840000000000002E-2</v>
      </c>
      <c r="I4324">
        <v>2.7380000000000002E-2</v>
      </c>
      <c r="J4324">
        <v>1.7670000000000002E-2</v>
      </c>
      <c r="L4324">
        <v>1.9550000000000001E-2</v>
      </c>
      <c r="M4324">
        <v>4.5780000000000001E-2</v>
      </c>
      <c r="N4324">
        <v>2.963E-2</v>
      </c>
    </row>
    <row r="4325" spans="1:14">
      <c r="A4325" s="7" t="s">
        <v>460</v>
      </c>
      <c r="C4325" t="s">
        <v>6</v>
      </c>
      <c r="D4325" t="s">
        <v>251</v>
      </c>
      <c r="E4325" t="s">
        <v>157</v>
      </c>
      <c r="F4325">
        <v>392</v>
      </c>
      <c r="H4325">
        <v>3.7130000000000003E-2</v>
      </c>
      <c r="I4325">
        <v>3.0009999999999998E-2</v>
      </c>
      <c r="J4325">
        <v>1.9720000000000001E-2</v>
      </c>
      <c r="L4325">
        <v>2.179E-2</v>
      </c>
      <c r="M4325">
        <v>4.9599999999999998E-2</v>
      </c>
      <c r="N4325">
        <v>3.2410000000000001E-2</v>
      </c>
    </row>
    <row r="4326" spans="1:14">
      <c r="A4326" s="7" t="s">
        <v>460</v>
      </c>
      <c r="C4326" t="s">
        <v>6</v>
      </c>
      <c r="D4326" t="s">
        <v>251</v>
      </c>
      <c r="E4326" t="s">
        <v>158</v>
      </c>
      <c r="F4326">
        <v>393</v>
      </c>
      <c r="H4326">
        <v>4.0779999999999997E-2</v>
      </c>
      <c r="I4326">
        <v>3.2899999999999999E-2</v>
      </c>
      <c r="J4326">
        <v>2.2009999999999998E-2</v>
      </c>
      <c r="L4326">
        <v>2.4289999999999999E-2</v>
      </c>
      <c r="M4326">
        <v>5.3699999999999998E-2</v>
      </c>
      <c r="N4326">
        <v>3.551E-2</v>
      </c>
    </row>
    <row r="4327" spans="1:14">
      <c r="A4327" s="7" t="s">
        <v>460</v>
      </c>
      <c r="C4327" t="s">
        <v>6</v>
      </c>
      <c r="D4327" t="s">
        <v>251</v>
      </c>
      <c r="E4327" t="s">
        <v>159</v>
      </c>
      <c r="F4327">
        <v>394</v>
      </c>
      <c r="H4327">
        <v>4.4790000000000003E-2</v>
      </c>
      <c r="I4327">
        <v>3.6049999999999999E-2</v>
      </c>
      <c r="J4327">
        <v>2.4570000000000002E-2</v>
      </c>
      <c r="L4327">
        <v>2.707E-2</v>
      </c>
      <c r="M4327">
        <v>5.8099999999999999E-2</v>
      </c>
      <c r="N4327">
        <v>3.8940000000000002E-2</v>
      </c>
    </row>
    <row r="4328" spans="1:14">
      <c r="A4328" s="7" t="s">
        <v>460</v>
      </c>
      <c r="C4328" t="s">
        <v>6</v>
      </c>
      <c r="D4328" t="s">
        <v>251</v>
      </c>
      <c r="E4328" t="s">
        <v>160</v>
      </c>
      <c r="F4328">
        <v>395</v>
      </c>
      <c r="H4328">
        <v>4.922E-2</v>
      </c>
      <c r="I4328">
        <v>3.9539999999999999E-2</v>
      </c>
      <c r="J4328">
        <v>2.742E-2</v>
      </c>
      <c r="L4328">
        <v>3.0159999999999999E-2</v>
      </c>
      <c r="M4328">
        <v>6.2780000000000002E-2</v>
      </c>
      <c r="N4328">
        <v>4.2619999999999998E-2</v>
      </c>
    </row>
    <row r="4329" spans="1:14">
      <c r="A4329" s="7" t="s">
        <v>460</v>
      </c>
      <c r="C4329" t="s">
        <v>6</v>
      </c>
      <c r="D4329" t="s">
        <v>251</v>
      </c>
      <c r="E4329" t="s">
        <v>161</v>
      </c>
      <c r="F4329">
        <v>396</v>
      </c>
      <c r="H4329">
        <v>5.4100000000000002E-2</v>
      </c>
      <c r="I4329">
        <v>4.3479999999999998E-2</v>
      </c>
      <c r="J4329">
        <v>3.056E-2</v>
      </c>
      <c r="L4329">
        <v>3.3570000000000003E-2</v>
      </c>
      <c r="M4329">
        <v>6.7699999999999996E-2</v>
      </c>
      <c r="N4329">
        <v>4.648E-2</v>
      </c>
    </row>
    <row r="4330" spans="1:14">
      <c r="A4330" s="7" t="s">
        <v>460</v>
      </c>
      <c r="C4330" t="s">
        <v>6</v>
      </c>
      <c r="D4330" t="s">
        <v>251</v>
      </c>
      <c r="E4330" t="s">
        <v>162</v>
      </c>
      <c r="F4330">
        <v>397</v>
      </c>
      <c r="H4330">
        <v>5.9470000000000002E-2</v>
      </c>
      <c r="I4330">
        <v>4.7910000000000001E-2</v>
      </c>
      <c r="J4330">
        <v>3.4000000000000002E-2</v>
      </c>
      <c r="L4330">
        <v>3.73E-2</v>
      </c>
      <c r="M4330">
        <v>7.288E-2</v>
      </c>
      <c r="N4330">
        <v>5.0509999999999999E-2</v>
      </c>
    </row>
    <row r="4331" spans="1:14">
      <c r="A4331" s="7" t="s">
        <v>460</v>
      </c>
      <c r="C4331" t="s">
        <v>6</v>
      </c>
      <c r="D4331" t="s">
        <v>251</v>
      </c>
      <c r="E4331" t="s">
        <v>163</v>
      </c>
      <c r="F4331">
        <v>398</v>
      </c>
      <c r="H4331">
        <v>6.5329999999999999E-2</v>
      </c>
      <c r="I4331">
        <v>5.289E-2</v>
      </c>
      <c r="J4331">
        <v>3.773E-2</v>
      </c>
      <c r="L4331">
        <v>4.1340000000000002E-2</v>
      </c>
      <c r="M4331">
        <v>7.8299999999999995E-2</v>
      </c>
      <c r="N4331">
        <v>5.475E-2</v>
      </c>
    </row>
    <row r="4332" spans="1:14">
      <c r="A4332" s="7" t="s">
        <v>460</v>
      </c>
      <c r="C4332" t="s">
        <v>6</v>
      </c>
      <c r="D4332" t="s">
        <v>251</v>
      </c>
      <c r="E4332" t="s">
        <v>164</v>
      </c>
      <c r="F4332">
        <v>399</v>
      </c>
      <c r="H4332">
        <v>7.1749999999999994E-2</v>
      </c>
      <c r="I4332">
        <v>5.8439999999999999E-2</v>
      </c>
      <c r="J4332">
        <v>4.1790000000000001E-2</v>
      </c>
      <c r="L4332">
        <v>4.5749999999999999E-2</v>
      </c>
      <c r="M4332">
        <v>8.4019999999999997E-2</v>
      </c>
      <c r="N4332">
        <v>5.9240000000000001E-2</v>
      </c>
    </row>
    <row r="4333" spans="1:14">
      <c r="A4333" s="7" t="s">
        <v>460</v>
      </c>
      <c r="C4333" t="s">
        <v>6</v>
      </c>
      <c r="D4333" t="s">
        <v>251</v>
      </c>
      <c r="E4333" t="s">
        <v>165</v>
      </c>
      <c r="F4333">
        <v>400</v>
      </c>
      <c r="H4333">
        <v>7.8820000000000001E-2</v>
      </c>
      <c r="I4333">
        <v>6.4579999999999999E-2</v>
      </c>
      <c r="J4333">
        <v>4.6330000000000003E-2</v>
      </c>
      <c r="L4333">
        <v>5.067E-2</v>
      </c>
      <c r="M4333">
        <v>9.0120000000000006E-2</v>
      </c>
      <c r="N4333">
        <v>6.4030000000000004E-2</v>
      </c>
    </row>
    <row r="4334" spans="1:14">
      <c r="A4334" s="7" t="s">
        <v>460</v>
      </c>
      <c r="C4334" t="s">
        <v>6</v>
      </c>
      <c r="D4334" t="s">
        <v>251</v>
      </c>
      <c r="E4334" t="s">
        <v>166</v>
      </c>
      <c r="F4334">
        <v>401</v>
      </c>
      <c r="H4334">
        <v>8.6679999999999993E-2</v>
      </c>
      <c r="I4334">
        <v>7.1349999999999997E-2</v>
      </c>
      <c r="J4334">
        <v>5.1540000000000002E-2</v>
      </c>
      <c r="L4334">
        <v>5.629E-2</v>
      </c>
      <c r="M4334">
        <v>9.6710000000000004E-2</v>
      </c>
      <c r="N4334">
        <v>6.9120000000000001E-2</v>
      </c>
    </row>
    <row r="4335" spans="1:14">
      <c r="A4335" s="7" t="s">
        <v>460</v>
      </c>
      <c r="C4335" t="s">
        <v>6</v>
      </c>
      <c r="D4335" t="s">
        <v>251</v>
      </c>
      <c r="E4335" t="s">
        <v>167</v>
      </c>
      <c r="F4335">
        <v>402</v>
      </c>
      <c r="H4335">
        <v>9.5430000000000001E-2</v>
      </c>
      <c r="I4335">
        <v>7.8799999999999995E-2</v>
      </c>
      <c r="J4335">
        <v>5.7520000000000002E-2</v>
      </c>
      <c r="L4335">
        <v>6.2740000000000004E-2</v>
      </c>
      <c r="M4335">
        <v>0.10382</v>
      </c>
      <c r="N4335">
        <v>7.4480000000000005E-2</v>
      </c>
    </row>
    <row r="4336" spans="1:14">
      <c r="A4336" s="7" t="s">
        <v>460</v>
      </c>
      <c r="C4336" t="s">
        <v>6</v>
      </c>
      <c r="D4336" t="s">
        <v>251</v>
      </c>
      <c r="E4336" t="s">
        <v>168</v>
      </c>
      <c r="F4336">
        <v>403</v>
      </c>
      <c r="H4336">
        <v>0.10514</v>
      </c>
      <c r="I4336">
        <v>8.6970000000000006E-2</v>
      </c>
      <c r="J4336">
        <v>6.4339999999999994E-2</v>
      </c>
      <c r="L4336">
        <v>7.0080000000000003E-2</v>
      </c>
      <c r="M4336">
        <v>0.11144</v>
      </c>
      <c r="N4336">
        <v>8.0070000000000002E-2</v>
      </c>
    </row>
    <row r="4337" spans="1:14">
      <c r="A4337" s="7" t="s">
        <v>460</v>
      </c>
      <c r="C4337" t="s">
        <v>6</v>
      </c>
      <c r="D4337" t="s">
        <v>251</v>
      </c>
      <c r="E4337" t="s">
        <v>169</v>
      </c>
      <c r="F4337">
        <v>404</v>
      </c>
      <c r="H4337">
        <v>0.31037999999999999</v>
      </c>
      <c r="I4337">
        <v>0.27356999999999998</v>
      </c>
      <c r="J4337">
        <v>0.23005999999999999</v>
      </c>
      <c r="L4337">
        <v>0.23945</v>
      </c>
      <c r="M4337">
        <v>0.30159999999999998</v>
      </c>
      <c r="N4337">
        <v>0.24082999999999999</v>
      </c>
    </row>
    <row r="4338" spans="1:14">
      <c r="A4338" s="7" t="s">
        <v>460</v>
      </c>
      <c r="C4338" t="s">
        <v>6</v>
      </c>
      <c r="D4338" t="s">
        <v>251</v>
      </c>
      <c r="E4338" t="s">
        <v>170</v>
      </c>
      <c r="F4338">
        <v>405</v>
      </c>
      <c r="H4338">
        <v>2.6970000000000001E-2</v>
      </c>
      <c r="I4338">
        <v>2.759E-2</v>
      </c>
      <c r="J4338">
        <v>5.9899999999999997E-3</v>
      </c>
      <c r="L4338">
        <v>9.7599999999999996E-3</v>
      </c>
      <c r="M4338">
        <v>2.7949999999999999E-2</v>
      </c>
      <c r="N4338">
        <v>4.0460000000000003E-2</v>
      </c>
    </row>
    <row r="4339" spans="1:14">
      <c r="A4339" s="7" t="s">
        <v>460</v>
      </c>
      <c r="C4339" t="s">
        <v>6</v>
      </c>
      <c r="D4339" t="s">
        <v>251</v>
      </c>
      <c r="E4339" t="s">
        <v>171</v>
      </c>
      <c r="F4339">
        <v>406</v>
      </c>
      <c r="H4339">
        <v>6.8300000000000001E-3</v>
      </c>
      <c r="I4339">
        <v>8.2500000000000004E-3</v>
      </c>
      <c r="J4339">
        <v>8.0999999999999996E-4</v>
      </c>
      <c r="L4339">
        <v>1.4599999999999999E-3</v>
      </c>
      <c r="M4339">
        <v>7.4400000000000004E-3</v>
      </c>
      <c r="N4339">
        <v>1.6719999999999999E-2</v>
      </c>
    </row>
    <row r="4340" spans="1:14">
      <c r="A4340" s="7" t="s">
        <v>460</v>
      </c>
      <c r="C4340" t="s">
        <v>6</v>
      </c>
      <c r="D4340" t="s">
        <v>251</v>
      </c>
      <c r="E4340" t="s">
        <v>172</v>
      </c>
      <c r="F4340">
        <v>407</v>
      </c>
      <c r="H4340">
        <v>2.4599999999999999E-3</v>
      </c>
      <c r="I4340">
        <v>4.0099999999999997E-3</v>
      </c>
      <c r="J4340">
        <v>3.8000000000000002E-4</v>
      </c>
      <c r="L4340">
        <v>6.0999999999999997E-4</v>
      </c>
      <c r="M4340">
        <v>2.5799999999999998E-3</v>
      </c>
      <c r="N4340">
        <v>6.3600000000000002E-3</v>
      </c>
    </row>
    <row r="4341" spans="1:14">
      <c r="A4341" s="7" t="s">
        <v>460</v>
      </c>
      <c r="C4341" t="s">
        <v>6</v>
      </c>
      <c r="D4341" t="s">
        <v>251</v>
      </c>
      <c r="E4341" t="s">
        <v>173</v>
      </c>
      <c r="F4341">
        <v>408</v>
      </c>
      <c r="H4341">
        <v>1.72E-3</v>
      </c>
      <c r="I4341">
        <v>2.7899999999999999E-3</v>
      </c>
      <c r="J4341">
        <v>2.7999999999999998E-4</v>
      </c>
      <c r="L4341">
        <v>4.4999999999999999E-4</v>
      </c>
      <c r="M4341">
        <v>1.5900000000000001E-3</v>
      </c>
      <c r="N4341">
        <v>3.4499999999999999E-3</v>
      </c>
    </row>
    <row r="4342" spans="1:14">
      <c r="A4342" s="7" t="s">
        <v>460</v>
      </c>
      <c r="C4342" t="s">
        <v>6</v>
      </c>
      <c r="D4342" t="s">
        <v>251</v>
      </c>
      <c r="E4342" t="s">
        <v>174</v>
      </c>
      <c r="F4342">
        <v>409</v>
      </c>
      <c r="H4342">
        <v>1.2800000000000001E-3</v>
      </c>
      <c r="I4342">
        <v>2.1099999999999999E-3</v>
      </c>
      <c r="J4342">
        <v>2.1000000000000001E-4</v>
      </c>
      <c r="L4342">
        <v>3.5E-4</v>
      </c>
      <c r="M4342">
        <v>1.09E-3</v>
      </c>
      <c r="N4342">
        <v>2.16E-3</v>
      </c>
    </row>
    <row r="4343" spans="1:14">
      <c r="A4343" s="7" t="s">
        <v>460</v>
      </c>
      <c r="C4343" t="s">
        <v>6</v>
      </c>
      <c r="D4343" t="s">
        <v>251</v>
      </c>
      <c r="E4343" t="s">
        <v>175</v>
      </c>
      <c r="F4343">
        <v>410</v>
      </c>
      <c r="H4343">
        <v>1E-3</v>
      </c>
      <c r="I4343">
        <v>1.66E-3</v>
      </c>
      <c r="J4343">
        <v>1.7000000000000001E-4</v>
      </c>
      <c r="L4343">
        <v>2.7999999999999998E-4</v>
      </c>
      <c r="M4343">
        <v>7.9000000000000001E-4</v>
      </c>
      <c r="N4343">
        <v>1.4599999999999999E-3</v>
      </c>
    </row>
    <row r="4344" spans="1:14">
      <c r="A4344" s="7" t="s">
        <v>460</v>
      </c>
      <c r="C4344" t="s">
        <v>6</v>
      </c>
      <c r="D4344" t="s">
        <v>251</v>
      </c>
      <c r="E4344" t="s">
        <v>176</v>
      </c>
      <c r="F4344">
        <v>411</v>
      </c>
      <c r="H4344">
        <v>8.0999999999999996E-4</v>
      </c>
      <c r="I4344">
        <v>1.3699999999999999E-3</v>
      </c>
      <c r="J4344">
        <v>1.3999999999999999E-4</v>
      </c>
      <c r="L4344">
        <v>2.3000000000000001E-4</v>
      </c>
      <c r="M4344">
        <v>5.9999999999999995E-4</v>
      </c>
      <c r="N4344">
        <v>1.0499999999999999E-3</v>
      </c>
    </row>
    <row r="4345" spans="1:14">
      <c r="A4345" s="7" t="s">
        <v>460</v>
      </c>
      <c r="C4345" t="s">
        <v>6</v>
      </c>
      <c r="D4345" t="s">
        <v>251</v>
      </c>
      <c r="E4345" t="s">
        <v>177</v>
      </c>
      <c r="F4345">
        <v>412</v>
      </c>
      <c r="H4345">
        <v>6.9999999999999999E-4</v>
      </c>
      <c r="I4345">
        <v>1.1800000000000001E-3</v>
      </c>
      <c r="J4345">
        <v>1.2E-4</v>
      </c>
      <c r="L4345">
        <v>2.1000000000000001E-4</v>
      </c>
      <c r="M4345">
        <v>4.8999999999999998E-4</v>
      </c>
      <c r="N4345">
        <v>8.0999999999999996E-4</v>
      </c>
    </row>
    <row r="4346" spans="1:14">
      <c r="A4346" s="7" t="s">
        <v>460</v>
      </c>
      <c r="C4346" t="s">
        <v>6</v>
      </c>
      <c r="D4346" t="s">
        <v>251</v>
      </c>
      <c r="E4346" t="s">
        <v>178</v>
      </c>
      <c r="F4346">
        <v>413</v>
      </c>
      <c r="H4346">
        <v>6.3000000000000003E-4</v>
      </c>
      <c r="I4346">
        <v>1.06E-3</v>
      </c>
      <c r="J4346">
        <v>1.1E-4</v>
      </c>
      <c r="L4346">
        <v>1.9000000000000001E-4</v>
      </c>
      <c r="M4346">
        <v>4.4000000000000002E-4</v>
      </c>
      <c r="N4346">
        <v>6.3000000000000003E-4</v>
      </c>
    </row>
    <row r="4347" spans="1:14">
      <c r="A4347" s="7" t="s">
        <v>460</v>
      </c>
      <c r="C4347" t="s">
        <v>6</v>
      </c>
      <c r="D4347" t="s">
        <v>251</v>
      </c>
      <c r="E4347" t="s">
        <v>179</v>
      </c>
      <c r="F4347">
        <v>414</v>
      </c>
      <c r="H4347">
        <v>5.9999999999999995E-4</v>
      </c>
      <c r="I4347">
        <v>9.7000000000000005E-4</v>
      </c>
      <c r="J4347">
        <v>1.1E-4</v>
      </c>
      <c r="L4347">
        <v>1.8000000000000001E-4</v>
      </c>
      <c r="M4347">
        <v>4.0999999999999999E-4</v>
      </c>
      <c r="N4347">
        <v>5.1000000000000004E-4</v>
      </c>
    </row>
    <row r="4348" spans="1:14">
      <c r="A4348" s="7" t="s">
        <v>460</v>
      </c>
      <c r="C4348" t="s">
        <v>6</v>
      </c>
      <c r="D4348" t="s">
        <v>251</v>
      </c>
      <c r="E4348" t="s">
        <v>180</v>
      </c>
      <c r="F4348">
        <v>415</v>
      </c>
      <c r="H4348">
        <v>5.5999999999999995E-4</v>
      </c>
      <c r="I4348">
        <v>8.8999999999999995E-4</v>
      </c>
      <c r="J4348">
        <v>1E-4</v>
      </c>
      <c r="L4348">
        <v>1.7000000000000001E-4</v>
      </c>
      <c r="M4348">
        <v>3.8999999999999999E-4</v>
      </c>
      <c r="N4348">
        <v>4.2000000000000002E-4</v>
      </c>
    </row>
    <row r="4349" spans="1:14">
      <c r="A4349" s="7" t="s">
        <v>460</v>
      </c>
      <c r="C4349" t="s">
        <v>6</v>
      </c>
      <c r="D4349" t="s">
        <v>251</v>
      </c>
      <c r="E4349" t="s">
        <v>181</v>
      </c>
      <c r="F4349">
        <v>416</v>
      </c>
      <c r="H4349">
        <v>5.4000000000000001E-4</v>
      </c>
      <c r="I4349">
        <v>8.3000000000000001E-4</v>
      </c>
      <c r="J4349">
        <v>9.0000000000000006E-5</v>
      </c>
      <c r="L4349">
        <v>1.6000000000000001E-4</v>
      </c>
      <c r="M4349">
        <v>3.6999999999999999E-4</v>
      </c>
      <c r="N4349">
        <v>3.6000000000000002E-4</v>
      </c>
    </row>
    <row r="4350" spans="1:14">
      <c r="A4350" s="7" t="s">
        <v>460</v>
      </c>
      <c r="C4350" t="s">
        <v>6</v>
      </c>
      <c r="D4350" t="s">
        <v>251</v>
      </c>
      <c r="E4350" t="s">
        <v>182</v>
      </c>
      <c r="F4350">
        <v>417</v>
      </c>
      <c r="H4350">
        <v>5.2999999999999998E-4</v>
      </c>
      <c r="I4350">
        <v>8.0000000000000004E-4</v>
      </c>
      <c r="J4350">
        <v>9.0000000000000006E-5</v>
      </c>
      <c r="L4350">
        <v>1.4999999999999999E-4</v>
      </c>
      <c r="M4350">
        <v>3.6000000000000002E-4</v>
      </c>
      <c r="N4350">
        <v>3.3E-4</v>
      </c>
    </row>
    <row r="4351" spans="1:14">
      <c r="A4351" s="7" t="s">
        <v>460</v>
      </c>
      <c r="C4351" t="s">
        <v>6</v>
      </c>
      <c r="D4351" t="s">
        <v>251</v>
      </c>
      <c r="E4351" t="s">
        <v>183</v>
      </c>
      <c r="F4351">
        <v>418</v>
      </c>
      <c r="H4351">
        <v>5.4000000000000001E-4</v>
      </c>
      <c r="I4351">
        <v>8.0999999999999996E-4</v>
      </c>
      <c r="J4351">
        <v>9.0000000000000006E-5</v>
      </c>
      <c r="L4351">
        <v>1.6000000000000001E-4</v>
      </c>
      <c r="M4351">
        <v>3.8000000000000002E-4</v>
      </c>
      <c r="N4351">
        <v>3.2000000000000003E-4</v>
      </c>
    </row>
    <row r="4352" spans="1:14">
      <c r="A4352" s="7" t="s">
        <v>460</v>
      </c>
      <c r="C4352" t="s">
        <v>6</v>
      </c>
      <c r="D4352" t="s">
        <v>251</v>
      </c>
      <c r="E4352" t="s">
        <v>184</v>
      </c>
      <c r="F4352">
        <v>419</v>
      </c>
      <c r="H4352">
        <v>5.9000000000000003E-4</v>
      </c>
      <c r="I4352">
        <v>8.7000000000000001E-4</v>
      </c>
      <c r="J4352">
        <v>1E-4</v>
      </c>
      <c r="L4352">
        <v>1.8000000000000001E-4</v>
      </c>
      <c r="M4352">
        <v>4.4000000000000002E-4</v>
      </c>
      <c r="N4352">
        <v>3.4000000000000002E-4</v>
      </c>
    </row>
    <row r="4353" spans="1:14">
      <c r="A4353" s="7" t="s">
        <v>460</v>
      </c>
      <c r="C4353" t="s">
        <v>6</v>
      </c>
      <c r="D4353" t="s">
        <v>251</v>
      </c>
      <c r="E4353" t="s">
        <v>185</v>
      </c>
      <c r="F4353">
        <v>420</v>
      </c>
      <c r="H4353">
        <v>6.8000000000000005E-4</v>
      </c>
      <c r="I4353">
        <v>9.6000000000000002E-4</v>
      </c>
      <c r="J4353">
        <v>1.2E-4</v>
      </c>
      <c r="L4353">
        <v>2.0000000000000001E-4</v>
      </c>
      <c r="M4353">
        <v>5.2999999999999998E-4</v>
      </c>
      <c r="N4353">
        <v>3.8000000000000002E-4</v>
      </c>
    </row>
    <row r="4354" spans="1:14">
      <c r="A4354" s="7" t="s">
        <v>460</v>
      </c>
      <c r="C4354" t="s">
        <v>6</v>
      </c>
      <c r="D4354" t="s">
        <v>251</v>
      </c>
      <c r="E4354" t="s">
        <v>186</v>
      </c>
      <c r="F4354">
        <v>421</v>
      </c>
      <c r="H4354">
        <v>7.7999999999999999E-4</v>
      </c>
      <c r="I4354">
        <v>1.08E-3</v>
      </c>
      <c r="J4354">
        <v>1.2999999999999999E-4</v>
      </c>
      <c r="L4354">
        <v>2.3000000000000001E-4</v>
      </c>
      <c r="M4354">
        <v>6.3000000000000003E-4</v>
      </c>
      <c r="N4354">
        <v>4.2000000000000002E-4</v>
      </c>
    </row>
    <row r="4355" spans="1:14">
      <c r="A4355" s="7" t="s">
        <v>460</v>
      </c>
      <c r="C4355" t="s">
        <v>6</v>
      </c>
      <c r="D4355" t="s">
        <v>251</v>
      </c>
      <c r="E4355" t="s">
        <v>187</v>
      </c>
      <c r="F4355">
        <v>422</v>
      </c>
      <c r="H4355">
        <v>8.7000000000000001E-4</v>
      </c>
      <c r="I4355">
        <v>1.1900000000000001E-3</v>
      </c>
      <c r="J4355">
        <v>1.4999999999999999E-4</v>
      </c>
      <c r="L4355">
        <v>2.5999999999999998E-4</v>
      </c>
      <c r="M4355">
        <v>7.2000000000000005E-4</v>
      </c>
      <c r="N4355">
        <v>4.4999999999999999E-4</v>
      </c>
    </row>
    <row r="4356" spans="1:14">
      <c r="A4356" s="7" t="s">
        <v>460</v>
      </c>
      <c r="C4356" t="s">
        <v>6</v>
      </c>
      <c r="D4356" t="s">
        <v>251</v>
      </c>
      <c r="E4356" t="s">
        <v>188</v>
      </c>
      <c r="F4356">
        <v>423</v>
      </c>
      <c r="H4356">
        <v>9.6000000000000002E-4</v>
      </c>
      <c r="I4356">
        <v>1.2899999999999999E-3</v>
      </c>
      <c r="J4356">
        <v>1.7000000000000001E-4</v>
      </c>
      <c r="L4356">
        <v>2.9E-4</v>
      </c>
      <c r="M4356">
        <v>7.9000000000000001E-4</v>
      </c>
      <c r="N4356">
        <v>4.6999999999999999E-4</v>
      </c>
    </row>
    <row r="4357" spans="1:14">
      <c r="A4357" s="7" t="s">
        <v>460</v>
      </c>
      <c r="C4357" t="s">
        <v>6</v>
      </c>
      <c r="D4357" t="s">
        <v>251</v>
      </c>
      <c r="E4357" t="s">
        <v>189</v>
      </c>
      <c r="F4357">
        <v>424</v>
      </c>
      <c r="H4357">
        <v>1.0399999999999999E-3</v>
      </c>
      <c r="I4357">
        <v>1.39E-3</v>
      </c>
      <c r="J4357">
        <v>1.8000000000000001E-4</v>
      </c>
      <c r="L4357">
        <v>3.1E-4</v>
      </c>
      <c r="M4357">
        <v>8.4999999999999995E-4</v>
      </c>
      <c r="N4357">
        <v>4.8999999999999998E-4</v>
      </c>
    </row>
    <row r="4358" spans="1:14">
      <c r="A4358" s="7" t="s">
        <v>460</v>
      </c>
      <c r="C4358" t="s">
        <v>6</v>
      </c>
      <c r="D4358" t="s">
        <v>251</v>
      </c>
      <c r="E4358" t="s">
        <v>190</v>
      </c>
      <c r="F4358">
        <v>425</v>
      </c>
      <c r="H4358">
        <v>1.1100000000000001E-3</v>
      </c>
      <c r="I4358">
        <v>1.49E-3</v>
      </c>
      <c r="J4358">
        <v>1.9000000000000001E-4</v>
      </c>
      <c r="L4358">
        <v>3.4000000000000002E-4</v>
      </c>
      <c r="M4358">
        <v>8.9999999999999998E-4</v>
      </c>
      <c r="N4358">
        <v>5.0000000000000001E-4</v>
      </c>
    </row>
    <row r="4359" spans="1:14">
      <c r="A4359" s="7" t="s">
        <v>460</v>
      </c>
      <c r="C4359" t="s">
        <v>6</v>
      </c>
      <c r="D4359" t="s">
        <v>251</v>
      </c>
      <c r="E4359" t="s">
        <v>191</v>
      </c>
      <c r="F4359">
        <v>426</v>
      </c>
      <c r="H4359">
        <v>1.1900000000000001E-3</v>
      </c>
      <c r="I4359">
        <v>1.5900000000000001E-3</v>
      </c>
      <c r="J4359">
        <v>2.1000000000000001E-4</v>
      </c>
      <c r="L4359">
        <v>3.6000000000000002E-4</v>
      </c>
      <c r="M4359">
        <v>9.5E-4</v>
      </c>
      <c r="N4359">
        <v>5.1999999999999995E-4</v>
      </c>
    </row>
    <row r="4360" spans="1:14">
      <c r="A4360" s="7" t="s">
        <v>460</v>
      </c>
      <c r="C4360" t="s">
        <v>6</v>
      </c>
      <c r="D4360" t="s">
        <v>251</v>
      </c>
      <c r="E4360" t="s">
        <v>192</v>
      </c>
      <c r="F4360">
        <v>427</v>
      </c>
      <c r="H4360">
        <v>1.2600000000000001E-3</v>
      </c>
      <c r="I4360">
        <v>1.6800000000000001E-3</v>
      </c>
      <c r="J4360">
        <v>2.2000000000000001E-4</v>
      </c>
      <c r="L4360">
        <v>3.8000000000000002E-4</v>
      </c>
      <c r="M4360">
        <v>1.01E-3</v>
      </c>
      <c r="N4360">
        <v>5.4000000000000001E-4</v>
      </c>
    </row>
    <row r="4361" spans="1:14">
      <c r="A4361" s="7" t="s">
        <v>460</v>
      </c>
      <c r="C4361" t="s">
        <v>6</v>
      </c>
      <c r="D4361" t="s">
        <v>251</v>
      </c>
      <c r="E4361" t="s">
        <v>193</v>
      </c>
      <c r="F4361">
        <v>428</v>
      </c>
      <c r="H4361">
        <v>1.32E-3</v>
      </c>
      <c r="I4361">
        <v>1.7600000000000001E-3</v>
      </c>
      <c r="J4361">
        <v>2.4000000000000001E-4</v>
      </c>
      <c r="L4361">
        <v>4.0000000000000002E-4</v>
      </c>
      <c r="M4361">
        <v>1.09E-3</v>
      </c>
      <c r="N4361">
        <v>5.5000000000000003E-4</v>
      </c>
    </row>
    <row r="4362" spans="1:14">
      <c r="A4362" s="7" t="s">
        <v>460</v>
      </c>
      <c r="C4362" t="s">
        <v>6</v>
      </c>
      <c r="D4362" t="s">
        <v>251</v>
      </c>
      <c r="E4362" t="s">
        <v>194</v>
      </c>
      <c r="F4362">
        <v>429</v>
      </c>
      <c r="H4362">
        <v>1.3600000000000001E-3</v>
      </c>
      <c r="I4362">
        <v>1.8400000000000001E-3</v>
      </c>
      <c r="J4362">
        <v>2.5000000000000001E-4</v>
      </c>
      <c r="L4362">
        <v>4.2000000000000002E-4</v>
      </c>
      <c r="M4362">
        <v>1.1800000000000001E-3</v>
      </c>
      <c r="N4362">
        <v>5.8E-4</v>
      </c>
    </row>
    <row r="4363" spans="1:14">
      <c r="A4363" s="7" t="s">
        <v>460</v>
      </c>
      <c r="C4363" t="s">
        <v>6</v>
      </c>
      <c r="D4363" t="s">
        <v>251</v>
      </c>
      <c r="E4363" t="s">
        <v>195</v>
      </c>
      <c r="F4363">
        <v>430</v>
      </c>
      <c r="H4363">
        <v>1.41E-3</v>
      </c>
      <c r="I4363">
        <v>1.92E-3</v>
      </c>
      <c r="J4363">
        <v>2.5999999999999998E-4</v>
      </c>
      <c r="L4363">
        <v>4.4000000000000002E-4</v>
      </c>
      <c r="M4363">
        <v>1.2899999999999999E-3</v>
      </c>
      <c r="N4363">
        <v>5.9999999999999995E-4</v>
      </c>
    </row>
    <row r="4364" spans="1:14">
      <c r="A4364" s="7" t="s">
        <v>460</v>
      </c>
      <c r="C4364" t="s">
        <v>6</v>
      </c>
      <c r="D4364" t="s">
        <v>251</v>
      </c>
      <c r="E4364" t="s">
        <v>196</v>
      </c>
      <c r="F4364">
        <v>431</v>
      </c>
      <c r="H4364">
        <v>1.4499999999999999E-3</v>
      </c>
      <c r="I4364">
        <v>2E-3</v>
      </c>
      <c r="J4364">
        <v>2.7E-4</v>
      </c>
      <c r="L4364">
        <v>4.4999999999999999E-4</v>
      </c>
      <c r="M4364">
        <v>1.41E-3</v>
      </c>
      <c r="N4364">
        <v>6.3000000000000003E-4</v>
      </c>
    </row>
    <row r="4365" spans="1:14">
      <c r="A4365" s="7" t="s">
        <v>460</v>
      </c>
      <c r="C4365" t="s">
        <v>6</v>
      </c>
      <c r="D4365" t="s">
        <v>251</v>
      </c>
      <c r="E4365" t="s">
        <v>197</v>
      </c>
      <c r="F4365">
        <v>432</v>
      </c>
      <c r="H4365">
        <v>1.5E-3</v>
      </c>
      <c r="I4365">
        <v>2.0600000000000002E-3</v>
      </c>
      <c r="J4365">
        <v>2.7999999999999998E-4</v>
      </c>
      <c r="L4365">
        <v>4.6999999999999999E-4</v>
      </c>
      <c r="M4365">
        <v>1.5299999999999999E-3</v>
      </c>
      <c r="N4365">
        <v>6.6E-4</v>
      </c>
    </row>
    <row r="4366" spans="1:14">
      <c r="A4366" s="7" t="s">
        <v>460</v>
      </c>
      <c r="C4366" t="s">
        <v>6</v>
      </c>
      <c r="D4366" t="s">
        <v>251</v>
      </c>
      <c r="E4366" t="s">
        <v>198</v>
      </c>
      <c r="F4366">
        <v>433</v>
      </c>
      <c r="H4366">
        <v>1.5499999999999999E-3</v>
      </c>
      <c r="I4366">
        <v>2.1099999999999999E-3</v>
      </c>
      <c r="J4366">
        <v>2.9E-4</v>
      </c>
      <c r="L4366">
        <v>4.8999999999999998E-4</v>
      </c>
      <c r="M4366">
        <v>1.6299999999999999E-3</v>
      </c>
      <c r="N4366">
        <v>6.9999999999999999E-4</v>
      </c>
    </row>
    <row r="4367" spans="1:14">
      <c r="A4367" s="7" t="s">
        <v>460</v>
      </c>
      <c r="C4367" t="s">
        <v>6</v>
      </c>
      <c r="D4367" t="s">
        <v>251</v>
      </c>
      <c r="E4367" t="s">
        <v>199</v>
      </c>
      <c r="F4367">
        <v>434</v>
      </c>
      <c r="H4367">
        <v>1.6000000000000001E-3</v>
      </c>
      <c r="I4367">
        <v>2.14E-3</v>
      </c>
      <c r="J4367">
        <v>3.1E-4</v>
      </c>
      <c r="L4367">
        <v>5.1000000000000004E-4</v>
      </c>
      <c r="M4367">
        <v>1.72E-3</v>
      </c>
      <c r="N4367">
        <v>7.3999999999999999E-4</v>
      </c>
    </row>
    <row r="4368" spans="1:14">
      <c r="A4368" s="7" t="s">
        <v>460</v>
      </c>
      <c r="C4368" t="s">
        <v>6</v>
      </c>
      <c r="D4368" t="s">
        <v>251</v>
      </c>
      <c r="E4368" t="s">
        <v>200</v>
      </c>
      <c r="F4368">
        <v>435</v>
      </c>
      <c r="H4368">
        <v>1.66E-3</v>
      </c>
      <c r="I4368">
        <v>2.1700000000000001E-3</v>
      </c>
      <c r="J4368">
        <v>3.2000000000000003E-4</v>
      </c>
      <c r="L4368">
        <v>5.2999999999999998E-4</v>
      </c>
      <c r="M4368">
        <v>1.8E-3</v>
      </c>
      <c r="N4368">
        <v>7.7999999999999999E-4</v>
      </c>
    </row>
    <row r="4369" spans="1:14">
      <c r="A4369" s="7" t="s">
        <v>460</v>
      </c>
      <c r="C4369" t="s">
        <v>6</v>
      </c>
      <c r="D4369" t="s">
        <v>251</v>
      </c>
      <c r="E4369" t="s">
        <v>201</v>
      </c>
      <c r="F4369">
        <v>436</v>
      </c>
      <c r="H4369">
        <v>1.72E-3</v>
      </c>
      <c r="I4369">
        <v>2.1900000000000001E-3</v>
      </c>
      <c r="J4369">
        <v>3.3E-4</v>
      </c>
      <c r="L4369">
        <v>5.5999999999999995E-4</v>
      </c>
      <c r="M4369">
        <v>1.8699999999999999E-3</v>
      </c>
      <c r="N4369">
        <v>8.1999999999999998E-4</v>
      </c>
    </row>
    <row r="4370" spans="1:14">
      <c r="A4370" s="7" t="s">
        <v>460</v>
      </c>
      <c r="C4370" t="s">
        <v>6</v>
      </c>
      <c r="D4370" t="s">
        <v>251</v>
      </c>
      <c r="E4370" t="s">
        <v>202</v>
      </c>
      <c r="F4370">
        <v>437</v>
      </c>
      <c r="H4370">
        <v>1.7899999999999999E-3</v>
      </c>
      <c r="I4370">
        <v>2.2200000000000002E-3</v>
      </c>
      <c r="J4370">
        <v>3.5E-4</v>
      </c>
      <c r="L4370">
        <v>5.8E-4</v>
      </c>
      <c r="M4370">
        <v>1.9599999999999999E-3</v>
      </c>
      <c r="N4370">
        <v>8.7000000000000001E-4</v>
      </c>
    </row>
    <row r="4371" spans="1:14">
      <c r="A4371" s="7" t="s">
        <v>460</v>
      </c>
      <c r="C4371" t="s">
        <v>6</v>
      </c>
      <c r="D4371" t="s">
        <v>251</v>
      </c>
      <c r="E4371" t="s">
        <v>203</v>
      </c>
      <c r="F4371">
        <v>438</v>
      </c>
      <c r="H4371">
        <v>1.8699999999999999E-3</v>
      </c>
      <c r="I4371">
        <v>2.2599999999999999E-3</v>
      </c>
      <c r="J4371">
        <v>3.6000000000000002E-4</v>
      </c>
      <c r="L4371">
        <v>6.0999999999999997E-4</v>
      </c>
      <c r="M4371">
        <v>2.0600000000000002E-3</v>
      </c>
      <c r="N4371">
        <v>9.2000000000000003E-4</v>
      </c>
    </row>
    <row r="4372" spans="1:14">
      <c r="A4372" s="7" t="s">
        <v>460</v>
      </c>
      <c r="C4372" t="s">
        <v>6</v>
      </c>
      <c r="D4372" t="s">
        <v>251</v>
      </c>
      <c r="E4372" t="s">
        <v>204</v>
      </c>
      <c r="F4372">
        <v>439</v>
      </c>
      <c r="H4372">
        <v>1.9599999999999999E-3</v>
      </c>
      <c r="I4372">
        <v>2.3E-3</v>
      </c>
      <c r="J4372">
        <v>3.8000000000000002E-4</v>
      </c>
      <c r="L4372">
        <v>6.4999999999999997E-4</v>
      </c>
      <c r="M4372">
        <v>2.1800000000000001E-3</v>
      </c>
      <c r="N4372">
        <v>9.7000000000000005E-4</v>
      </c>
    </row>
    <row r="4373" spans="1:14">
      <c r="A4373" s="7" t="s">
        <v>460</v>
      </c>
      <c r="C4373" t="s">
        <v>6</v>
      </c>
      <c r="D4373" t="s">
        <v>251</v>
      </c>
      <c r="E4373" t="s">
        <v>205</v>
      </c>
      <c r="F4373">
        <v>440</v>
      </c>
      <c r="H4373">
        <v>2.0600000000000002E-3</v>
      </c>
      <c r="I4373">
        <v>2.3400000000000001E-3</v>
      </c>
      <c r="J4373">
        <v>4.0000000000000002E-4</v>
      </c>
      <c r="L4373">
        <v>6.8999999999999997E-4</v>
      </c>
      <c r="M4373">
        <v>2.32E-3</v>
      </c>
      <c r="N4373">
        <v>1.0300000000000001E-3</v>
      </c>
    </row>
    <row r="4374" spans="1:14">
      <c r="A4374" s="7" t="s">
        <v>460</v>
      </c>
      <c r="C4374" t="s">
        <v>6</v>
      </c>
      <c r="D4374" t="s">
        <v>251</v>
      </c>
      <c r="E4374" t="s">
        <v>206</v>
      </c>
      <c r="F4374">
        <v>441</v>
      </c>
      <c r="H4374">
        <v>2.16E-3</v>
      </c>
      <c r="I4374">
        <v>2.3900000000000002E-3</v>
      </c>
      <c r="J4374">
        <v>4.2000000000000002E-4</v>
      </c>
      <c r="L4374">
        <v>7.2999999999999996E-4</v>
      </c>
      <c r="M4374">
        <v>2.48E-3</v>
      </c>
      <c r="N4374">
        <v>1.1000000000000001E-3</v>
      </c>
    </row>
    <row r="4375" spans="1:14">
      <c r="A4375" s="7" t="s">
        <v>460</v>
      </c>
      <c r="C4375" t="s">
        <v>6</v>
      </c>
      <c r="D4375" t="s">
        <v>251</v>
      </c>
      <c r="E4375" t="s">
        <v>207</v>
      </c>
      <c r="F4375">
        <v>442</v>
      </c>
      <c r="H4375">
        <v>2.2799999999999999E-3</v>
      </c>
      <c r="I4375">
        <v>2.47E-3</v>
      </c>
      <c r="J4375">
        <v>4.4999999999999999E-4</v>
      </c>
      <c r="L4375">
        <v>7.7999999999999999E-4</v>
      </c>
      <c r="M4375">
        <v>2.64E-3</v>
      </c>
      <c r="N4375">
        <v>1.17E-3</v>
      </c>
    </row>
    <row r="4376" spans="1:14">
      <c r="A4376" s="7" t="s">
        <v>460</v>
      </c>
      <c r="C4376" t="s">
        <v>6</v>
      </c>
      <c r="D4376" t="s">
        <v>251</v>
      </c>
      <c r="E4376" t="s">
        <v>208</v>
      </c>
      <c r="F4376">
        <v>443</v>
      </c>
      <c r="H4376">
        <v>2.4099999999999998E-3</v>
      </c>
      <c r="I4376">
        <v>2.5899999999999999E-3</v>
      </c>
      <c r="J4376">
        <v>4.8000000000000001E-4</v>
      </c>
      <c r="L4376">
        <v>8.3000000000000001E-4</v>
      </c>
      <c r="M4376">
        <v>2.82E-3</v>
      </c>
      <c r="N4376">
        <v>1.2600000000000001E-3</v>
      </c>
    </row>
    <row r="4377" spans="1:14">
      <c r="A4377" s="7" t="s">
        <v>460</v>
      </c>
      <c r="C4377" t="s">
        <v>6</v>
      </c>
      <c r="D4377" t="s">
        <v>251</v>
      </c>
      <c r="E4377" t="s">
        <v>209</v>
      </c>
      <c r="F4377">
        <v>444</v>
      </c>
      <c r="H4377">
        <v>2.5600000000000002E-3</v>
      </c>
      <c r="I4377">
        <v>2.7599999999999999E-3</v>
      </c>
      <c r="J4377">
        <v>5.1000000000000004E-4</v>
      </c>
      <c r="L4377">
        <v>8.8999999999999995E-4</v>
      </c>
      <c r="M4377">
        <v>2.99E-3</v>
      </c>
      <c r="N4377">
        <v>1.3600000000000001E-3</v>
      </c>
    </row>
    <row r="4378" spans="1:14">
      <c r="A4378" s="7" t="s">
        <v>460</v>
      </c>
      <c r="C4378" t="s">
        <v>6</v>
      </c>
      <c r="D4378" t="s">
        <v>251</v>
      </c>
      <c r="E4378" t="s">
        <v>210</v>
      </c>
      <c r="F4378">
        <v>445</v>
      </c>
      <c r="H4378">
        <v>2.7100000000000002E-3</v>
      </c>
      <c r="I4378">
        <v>2.98E-3</v>
      </c>
      <c r="J4378">
        <v>5.5000000000000003E-4</v>
      </c>
      <c r="L4378">
        <v>9.5E-4</v>
      </c>
      <c r="M4378">
        <v>3.1800000000000001E-3</v>
      </c>
      <c r="N4378">
        <v>1.48E-3</v>
      </c>
    </row>
    <row r="4379" spans="1:14">
      <c r="A4379" s="7" t="s">
        <v>460</v>
      </c>
      <c r="C4379" t="s">
        <v>6</v>
      </c>
      <c r="D4379" t="s">
        <v>251</v>
      </c>
      <c r="E4379" t="s">
        <v>211</v>
      </c>
      <c r="F4379">
        <v>446</v>
      </c>
      <c r="H4379">
        <v>2.8800000000000002E-3</v>
      </c>
      <c r="I4379">
        <v>3.2200000000000002E-3</v>
      </c>
      <c r="J4379">
        <v>5.9000000000000003E-4</v>
      </c>
      <c r="L4379">
        <v>1.0200000000000001E-3</v>
      </c>
      <c r="M4379">
        <v>3.3800000000000002E-3</v>
      </c>
      <c r="N4379">
        <v>1.6000000000000001E-3</v>
      </c>
    </row>
    <row r="4380" spans="1:14">
      <c r="A4380" s="7" t="s">
        <v>460</v>
      </c>
      <c r="C4380" t="s">
        <v>6</v>
      </c>
      <c r="D4380" t="s">
        <v>251</v>
      </c>
      <c r="E4380" t="s">
        <v>212</v>
      </c>
      <c r="F4380">
        <v>447</v>
      </c>
      <c r="H4380">
        <v>3.0699999999999998E-3</v>
      </c>
      <c r="I4380">
        <v>3.4399999999999999E-3</v>
      </c>
      <c r="J4380">
        <v>6.3000000000000003E-4</v>
      </c>
      <c r="L4380">
        <v>1.1100000000000001E-3</v>
      </c>
      <c r="M4380">
        <v>3.6099999999999999E-3</v>
      </c>
      <c r="N4380">
        <v>1.74E-3</v>
      </c>
    </row>
    <row r="4381" spans="1:14">
      <c r="A4381" s="7" t="s">
        <v>460</v>
      </c>
      <c r="C4381" t="s">
        <v>6</v>
      </c>
      <c r="D4381" t="s">
        <v>251</v>
      </c>
      <c r="E4381" t="s">
        <v>213</v>
      </c>
      <c r="F4381">
        <v>448</v>
      </c>
      <c r="H4381">
        <v>3.29E-3</v>
      </c>
      <c r="I4381">
        <v>3.6099999999999999E-3</v>
      </c>
      <c r="J4381">
        <v>6.8999999999999997E-4</v>
      </c>
      <c r="L4381">
        <v>1.2099999999999999E-3</v>
      </c>
      <c r="M4381">
        <v>3.8700000000000002E-3</v>
      </c>
      <c r="N4381">
        <v>1.89E-3</v>
      </c>
    </row>
    <row r="4382" spans="1:14">
      <c r="A4382" s="7" t="s">
        <v>460</v>
      </c>
      <c r="C4382" t="s">
        <v>6</v>
      </c>
      <c r="D4382" t="s">
        <v>251</v>
      </c>
      <c r="E4382" t="s">
        <v>214</v>
      </c>
      <c r="F4382">
        <v>449</v>
      </c>
      <c r="H4382">
        <v>3.5400000000000002E-3</v>
      </c>
      <c r="I4382">
        <v>3.7399999999999998E-3</v>
      </c>
      <c r="J4382">
        <v>7.6000000000000004E-4</v>
      </c>
      <c r="L4382">
        <v>1.32E-3</v>
      </c>
      <c r="M4382">
        <v>4.1700000000000001E-3</v>
      </c>
      <c r="N4382">
        <v>2.0500000000000002E-3</v>
      </c>
    </row>
    <row r="4383" spans="1:14">
      <c r="A4383" s="7" t="s">
        <v>460</v>
      </c>
      <c r="C4383" t="s">
        <v>6</v>
      </c>
      <c r="D4383" t="s">
        <v>251</v>
      </c>
      <c r="E4383" t="s">
        <v>215</v>
      </c>
      <c r="F4383">
        <v>450</v>
      </c>
      <c r="H4383">
        <v>3.82E-3</v>
      </c>
      <c r="I4383">
        <v>3.8300000000000001E-3</v>
      </c>
      <c r="J4383">
        <v>8.4000000000000003E-4</v>
      </c>
      <c r="L4383">
        <v>1.4599999999999999E-3</v>
      </c>
      <c r="M4383">
        <v>4.5300000000000002E-3</v>
      </c>
      <c r="N4383">
        <v>2.2300000000000002E-3</v>
      </c>
    </row>
    <row r="4384" spans="1:14">
      <c r="A4384" s="7" t="s">
        <v>460</v>
      </c>
      <c r="C4384" t="s">
        <v>6</v>
      </c>
      <c r="D4384" t="s">
        <v>251</v>
      </c>
      <c r="E4384" t="s">
        <v>216</v>
      </c>
      <c r="F4384">
        <v>451</v>
      </c>
      <c r="H4384">
        <v>4.13E-3</v>
      </c>
      <c r="I4384">
        <v>3.9399999999999999E-3</v>
      </c>
      <c r="J4384">
        <v>9.2000000000000003E-4</v>
      </c>
      <c r="L4384">
        <v>1.6100000000000001E-3</v>
      </c>
      <c r="M4384">
        <v>4.9100000000000003E-3</v>
      </c>
      <c r="N4384">
        <v>2.4199999999999998E-3</v>
      </c>
    </row>
    <row r="4385" spans="1:14">
      <c r="A4385" s="7" t="s">
        <v>460</v>
      </c>
      <c r="C4385" t="s">
        <v>6</v>
      </c>
      <c r="D4385" t="s">
        <v>251</v>
      </c>
      <c r="E4385" t="s">
        <v>217</v>
      </c>
      <c r="F4385">
        <v>452</v>
      </c>
      <c r="H4385">
        <v>4.4600000000000004E-3</v>
      </c>
      <c r="I4385">
        <v>4.1000000000000003E-3</v>
      </c>
      <c r="J4385">
        <v>1.01E-3</v>
      </c>
      <c r="L4385">
        <v>1.7700000000000001E-3</v>
      </c>
      <c r="M4385">
        <v>5.3200000000000001E-3</v>
      </c>
      <c r="N4385">
        <v>2.65E-3</v>
      </c>
    </row>
    <row r="4386" spans="1:14">
      <c r="A4386" s="7" t="s">
        <v>460</v>
      </c>
      <c r="C4386" t="s">
        <v>6</v>
      </c>
      <c r="D4386" t="s">
        <v>251</v>
      </c>
      <c r="E4386" t="s">
        <v>218</v>
      </c>
      <c r="F4386">
        <v>453</v>
      </c>
      <c r="H4386">
        <v>4.8199999999999996E-3</v>
      </c>
      <c r="I4386">
        <v>4.3600000000000002E-3</v>
      </c>
      <c r="J4386">
        <v>1.1000000000000001E-3</v>
      </c>
      <c r="L4386">
        <v>1.9300000000000001E-3</v>
      </c>
      <c r="M4386">
        <v>5.7600000000000004E-3</v>
      </c>
      <c r="N4386">
        <v>2.9299999999999999E-3</v>
      </c>
    </row>
    <row r="4387" spans="1:14">
      <c r="A4387" s="7" t="s">
        <v>460</v>
      </c>
      <c r="C4387" t="s">
        <v>6</v>
      </c>
      <c r="D4387" t="s">
        <v>251</v>
      </c>
      <c r="E4387" t="s">
        <v>219</v>
      </c>
      <c r="F4387">
        <v>454</v>
      </c>
      <c r="H4387">
        <v>5.2100000000000002E-3</v>
      </c>
      <c r="I4387">
        <v>4.7299999999999998E-3</v>
      </c>
      <c r="J4387">
        <v>1.1999999999999999E-3</v>
      </c>
      <c r="L4387">
        <v>2.0999999999999999E-3</v>
      </c>
      <c r="M4387">
        <v>6.2399999999999999E-3</v>
      </c>
      <c r="N4387">
        <v>3.2599999999999999E-3</v>
      </c>
    </row>
    <row r="4388" spans="1:14">
      <c r="A4388" s="7" t="s">
        <v>460</v>
      </c>
      <c r="C4388" t="s">
        <v>6</v>
      </c>
      <c r="D4388" t="s">
        <v>251</v>
      </c>
      <c r="E4388" t="s">
        <v>220</v>
      </c>
      <c r="F4388">
        <v>455</v>
      </c>
      <c r="H4388">
        <v>5.64E-3</v>
      </c>
      <c r="I4388">
        <v>5.1999999999999998E-3</v>
      </c>
      <c r="J4388">
        <v>1.2999999999999999E-3</v>
      </c>
      <c r="L4388">
        <v>2.2799999999999999E-3</v>
      </c>
      <c r="M4388">
        <v>6.7499999999999999E-3</v>
      </c>
      <c r="N4388">
        <v>3.64E-3</v>
      </c>
    </row>
    <row r="4389" spans="1:14">
      <c r="A4389" s="7" t="s">
        <v>460</v>
      </c>
      <c r="C4389" t="s">
        <v>6</v>
      </c>
      <c r="D4389" t="s">
        <v>251</v>
      </c>
      <c r="E4389" t="s">
        <v>221</v>
      </c>
      <c r="F4389">
        <v>456</v>
      </c>
      <c r="H4389">
        <v>6.1000000000000004E-3</v>
      </c>
      <c r="I4389">
        <v>5.7099999999999998E-3</v>
      </c>
      <c r="J4389">
        <v>1.41E-3</v>
      </c>
      <c r="L4389">
        <v>2.48E-3</v>
      </c>
      <c r="M4389">
        <v>7.3099999999999997E-3</v>
      </c>
      <c r="N4389">
        <v>4.0800000000000003E-3</v>
      </c>
    </row>
    <row r="4390" spans="1:14">
      <c r="A4390" s="7" t="s">
        <v>460</v>
      </c>
      <c r="C4390" t="s">
        <v>6</v>
      </c>
      <c r="D4390" t="s">
        <v>251</v>
      </c>
      <c r="E4390" t="s">
        <v>222</v>
      </c>
      <c r="F4390">
        <v>457</v>
      </c>
      <c r="H4390">
        <v>6.6E-3</v>
      </c>
      <c r="I4390">
        <v>6.1900000000000002E-3</v>
      </c>
      <c r="J4390">
        <v>1.5399999999999999E-3</v>
      </c>
      <c r="L4390">
        <v>2.7000000000000001E-3</v>
      </c>
      <c r="M4390">
        <v>7.9299999999999995E-3</v>
      </c>
      <c r="N4390">
        <v>4.5500000000000002E-3</v>
      </c>
    </row>
    <row r="4391" spans="1:14">
      <c r="A4391" s="7" t="s">
        <v>460</v>
      </c>
      <c r="C4391" t="s">
        <v>6</v>
      </c>
      <c r="D4391" t="s">
        <v>251</v>
      </c>
      <c r="E4391" t="s">
        <v>223</v>
      </c>
      <c r="F4391">
        <v>458</v>
      </c>
      <c r="H4391">
        <v>7.1399999999999996E-3</v>
      </c>
      <c r="I4391">
        <v>6.62E-3</v>
      </c>
      <c r="J4391">
        <v>1.6800000000000001E-3</v>
      </c>
      <c r="L4391">
        <v>2.9499999999999999E-3</v>
      </c>
      <c r="M4391">
        <v>8.6099999999999996E-3</v>
      </c>
      <c r="N4391">
        <v>5.0800000000000003E-3</v>
      </c>
    </row>
    <row r="4392" spans="1:14">
      <c r="A4392" s="7" t="s">
        <v>460</v>
      </c>
      <c r="C4392" t="s">
        <v>6</v>
      </c>
      <c r="D4392" t="s">
        <v>251</v>
      </c>
      <c r="E4392" t="s">
        <v>224</v>
      </c>
      <c r="F4392">
        <v>459</v>
      </c>
      <c r="H4392">
        <v>7.7200000000000003E-3</v>
      </c>
      <c r="I4392">
        <v>6.9800000000000001E-3</v>
      </c>
      <c r="J4392">
        <v>1.83E-3</v>
      </c>
      <c r="L4392">
        <v>3.2200000000000002E-3</v>
      </c>
      <c r="M4392">
        <v>9.3500000000000007E-3</v>
      </c>
      <c r="N4392">
        <v>5.64E-3</v>
      </c>
    </row>
    <row r="4393" spans="1:14">
      <c r="A4393" s="7" t="s">
        <v>460</v>
      </c>
      <c r="C4393" t="s">
        <v>6</v>
      </c>
      <c r="D4393" t="s">
        <v>251</v>
      </c>
      <c r="E4393" t="s">
        <v>225</v>
      </c>
      <c r="F4393">
        <v>460</v>
      </c>
      <c r="H4393">
        <v>8.3499999999999998E-3</v>
      </c>
      <c r="I4393">
        <v>7.3000000000000001E-3</v>
      </c>
      <c r="J4393">
        <v>2.0100000000000001E-3</v>
      </c>
      <c r="L4393">
        <v>3.5300000000000002E-3</v>
      </c>
      <c r="M4393">
        <v>1.0160000000000001E-2</v>
      </c>
      <c r="N4393">
        <v>6.2599999999999999E-3</v>
      </c>
    </row>
    <row r="4394" spans="1:14">
      <c r="A4394" s="7" t="s">
        <v>460</v>
      </c>
      <c r="C4394" t="s">
        <v>6</v>
      </c>
      <c r="D4394" t="s">
        <v>251</v>
      </c>
      <c r="E4394" t="s">
        <v>226</v>
      </c>
      <c r="F4394">
        <v>461</v>
      </c>
      <c r="H4394">
        <v>9.0399999999999994E-3</v>
      </c>
      <c r="I4394">
        <v>7.6600000000000001E-3</v>
      </c>
      <c r="J4394">
        <v>2.2100000000000002E-3</v>
      </c>
      <c r="L4394">
        <v>3.8700000000000002E-3</v>
      </c>
      <c r="M4394">
        <v>1.1050000000000001E-2</v>
      </c>
      <c r="N4394">
        <v>6.96E-3</v>
      </c>
    </row>
    <row r="4395" spans="1:14">
      <c r="A4395" s="7" t="s">
        <v>460</v>
      </c>
      <c r="C4395" t="s">
        <v>6</v>
      </c>
      <c r="D4395" t="s">
        <v>251</v>
      </c>
      <c r="E4395" t="s">
        <v>227</v>
      </c>
      <c r="F4395">
        <v>462</v>
      </c>
      <c r="H4395">
        <v>9.8200000000000006E-3</v>
      </c>
      <c r="I4395">
        <v>8.1499999999999993E-3</v>
      </c>
      <c r="J4395">
        <v>2.4199999999999998E-3</v>
      </c>
      <c r="L4395">
        <v>4.2399999999999998E-3</v>
      </c>
      <c r="M4395">
        <v>1.2019999999999999E-2</v>
      </c>
      <c r="N4395">
        <v>7.7499999999999999E-3</v>
      </c>
    </row>
    <row r="4396" spans="1:14">
      <c r="A4396" s="7" t="s">
        <v>460</v>
      </c>
      <c r="C4396" t="s">
        <v>6</v>
      </c>
      <c r="D4396" t="s">
        <v>251</v>
      </c>
      <c r="E4396" t="s">
        <v>228</v>
      </c>
      <c r="F4396">
        <v>463</v>
      </c>
      <c r="H4396">
        <v>1.0710000000000001E-2</v>
      </c>
      <c r="I4396">
        <v>8.8000000000000005E-3</v>
      </c>
      <c r="J4396">
        <v>2.64E-3</v>
      </c>
      <c r="L4396">
        <v>4.64E-3</v>
      </c>
      <c r="M4396">
        <v>1.306E-2</v>
      </c>
      <c r="N4396">
        <v>8.6599999999999993E-3</v>
      </c>
    </row>
    <row r="4397" spans="1:14">
      <c r="A4397" s="7" t="s">
        <v>460</v>
      </c>
      <c r="C4397" t="s">
        <v>6</v>
      </c>
      <c r="D4397" t="s">
        <v>251</v>
      </c>
      <c r="E4397" t="s">
        <v>229</v>
      </c>
      <c r="F4397">
        <v>464</v>
      </c>
      <c r="H4397">
        <v>1.171E-2</v>
      </c>
      <c r="I4397">
        <v>9.6200000000000001E-3</v>
      </c>
      <c r="J4397">
        <v>2.8800000000000002E-3</v>
      </c>
      <c r="L4397">
        <v>5.0699999999999999E-3</v>
      </c>
      <c r="M4397">
        <v>1.4189999999999999E-2</v>
      </c>
      <c r="N4397">
        <v>9.7000000000000003E-3</v>
      </c>
    </row>
    <row r="4398" spans="1:14">
      <c r="A4398" s="7" t="s">
        <v>460</v>
      </c>
      <c r="C4398" t="s">
        <v>6</v>
      </c>
      <c r="D4398" t="s">
        <v>251</v>
      </c>
      <c r="E4398" t="s">
        <v>230</v>
      </c>
      <c r="F4398">
        <v>465</v>
      </c>
      <c r="H4398">
        <v>1.282E-2</v>
      </c>
      <c r="I4398">
        <v>1.06E-2</v>
      </c>
      <c r="J4398">
        <v>3.13E-3</v>
      </c>
      <c r="L4398">
        <v>5.5300000000000002E-3</v>
      </c>
      <c r="M4398">
        <v>1.541E-2</v>
      </c>
      <c r="N4398">
        <v>1.0869999999999999E-2</v>
      </c>
    </row>
    <row r="4399" spans="1:14">
      <c r="A4399" s="7" t="s">
        <v>460</v>
      </c>
      <c r="C4399" t="s">
        <v>6</v>
      </c>
      <c r="D4399" t="s">
        <v>251</v>
      </c>
      <c r="E4399" t="s">
        <v>231</v>
      </c>
      <c r="F4399">
        <v>466</v>
      </c>
      <c r="H4399">
        <v>1.4069999999999999E-2</v>
      </c>
      <c r="I4399">
        <v>1.1730000000000001E-2</v>
      </c>
      <c r="J4399">
        <v>3.4199999999999999E-3</v>
      </c>
      <c r="L4399">
        <v>6.0600000000000003E-3</v>
      </c>
      <c r="M4399">
        <v>1.6750000000000001E-2</v>
      </c>
      <c r="N4399">
        <v>1.2160000000000001E-2</v>
      </c>
    </row>
    <row r="4400" spans="1:14">
      <c r="A4400" s="7" t="s">
        <v>460</v>
      </c>
      <c r="C4400" t="s">
        <v>6</v>
      </c>
      <c r="D4400" t="s">
        <v>251</v>
      </c>
      <c r="E4400" t="s">
        <v>232</v>
      </c>
      <c r="F4400">
        <v>467</v>
      </c>
      <c r="H4400">
        <v>1.5480000000000001E-2</v>
      </c>
      <c r="I4400">
        <v>1.2970000000000001E-2</v>
      </c>
      <c r="J4400">
        <v>3.7799999999999999E-3</v>
      </c>
      <c r="L4400">
        <v>6.6899999999999998E-3</v>
      </c>
      <c r="M4400">
        <v>1.8239999999999999E-2</v>
      </c>
      <c r="N4400">
        <v>1.358E-2</v>
      </c>
    </row>
    <row r="4401" spans="1:14">
      <c r="A4401" s="7" t="s">
        <v>460</v>
      </c>
      <c r="C4401" t="s">
        <v>6</v>
      </c>
      <c r="D4401" t="s">
        <v>251</v>
      </c>
      <c r="E4401" t="s">
        <v>233</v>
      </c>
      <c r="F4401">
        <v>468</v>
      </c>
      <c r="H4401">
        <v>1.7059999999999999E-2</v>
      </c>
      <c r="I4401">
        <v>1.4330000000000001E-2</v>
      </c>
      <c r="J4401">
        <v>4.2399999999999998E-3</v>
      </c>
      <c r="L4401">
        <v>7.4700000000000001E-3</v>
      </c>
      <c r="M4401">
        <v>1.9890000000000001E-2</v>
      </c>
      <c r="N4401">
        <v>1.5100000000000001E-2</v>
      </c>
    </row>
    <row r="4402" spans="1:14">
      <c r="A4402" s="7" t="s">
        <v>460</v>
      </c>
      <c r="C4402" t="s">
        <v>6</v>
      </c>
      <c r="D4402" t="s">
        <v>251</v>
      </c>
      <c r="E4402" t="s">
        <v>234</v>
      </c>
      <c r="F4402">
        <v>469</v>
      </c>
      <c r="H4402">
        <v>1.883E-2</v>
      </c>
      <c r="I4402">
        <v>1.585E-2</v>
      </c>
      <c r="J4402">
        <v>4.7999999999999996E-3</v>
      </c>
      <c r="L4402">
        <v>8.3899999999999999E-3</v>
      </c>
      <c r="M4402">
        <v>2.1729999999999999E-2</v>
      </c>
      <c r="N4402">
        <v>1.6750000000000001E-2</v>
      </c>
    </row>
    <row r="4403" spans="1:14">
      <c r="A4403" s="7" t="s">
        <v>460</v>
      </c>
      <c r="C4403" t="s">
        <v>6</v>
      </c>
      <c r="D4403" t="s">
        <v>251</v>
      </c>
      <c r="E4403" t="s">
        <v>235</v>
      </c>
      <c r="F4403">
        <v>470</v>
      </c>
      <c r="H4403">
        <v>2.0809999999999999E-2</v>
      </c>
      <c r="I4403">
        <v>1.753E-2</v>
      </c>
      <c r="J4403">
        <v>5.47E-3</v>
      </c>
      <c r="L4403">
        <v>9.4699999999999993E-3</v>
      </c>
      <c r="M4403">
        <v>2.375E-2</v>
      </c>
      <c r="N4403">
        <v>1.8540000000000001E-2</v>
      </c>
    </row>
    <row r="4404" spans="1:14">
      <c r="A4404" s="7" t="s">
        <v>460</v>
      </c>
      <c r="C4404" t="s">
        <v>6</v>
      </c>
      <c r="D4404" t="s">
        <v>251</v>
      </c>
      <c r="E4404" t="s">
        <v>236</v>
      </c>
      <c r="F4404">
        <v>471</v>
      </c>
      <c r="H4404">
        <v>2.3029999999999998E-2</v>
      </c>
      <c r="I4404">
        <v>1.942E-2</v>
      </c>
      <c r="J4404">
        <v>6.2399999999999999E-3</v>
      </c>
      <c r="L4404">
        <v>1.0710000000000001E-2</v>
      </c>
      <c r="M4404">
        <v>2.5950000000000001E-2</v>
      </c>
      <c r="N4404">
        <v>2.051E-2</v>
      </c>
    </row>
    <row r="4405" spans="1:14">
      <c r="A4405" s="7" t="s">
        <v>460</v>
      </c>
      <c r="C4405" t="s">
        <v>6</v>
      </c>
      <c r="D4405" t="s">
        <v>251</v>
      </c>
      <c r="E4405" t="s">
        <v>237</v>
      </c>
      <c r="F4405">
        <v>472</v>
      </c>
      <c r="H4405">
        <v>2.554E-2</v>
      </c>
      <c r="I4405">
        <v>2.154E-2</v>
      </c>
      <c r="J4405">
        <v>7.11E-3</v>
      </c>
      <c r="L4405">
        <v>1.21E-2</v>
      </c>
      <c r="M4405">
        <v>2.8320000000000001E-2</v>
      </c>
      <c r="N4405">
        <v>2.2700000000000001E-2</v>
      </c>
    </row>
    <row r="4406" spans="1:14">
      <c r="A4406" s="7" t="s">
        <v>460</v>
      </c>
      <c r="C4406" t="s">
        <v>6</v>
      </c>
      <c r="D4406" t="s">
        <v>251</v>
      </c>
      <c r="E4406" t="s">
        <v>238</v>
      </c>
      <c r="F4406">
        <v>473</v>
      </c>
      <c r="H4406">
        <v>2.8379999999999999E-2</v>
      </c>
      <c r="I4406">
        <v>2.393E-2</v>
      </c>
      <c r="J4406">
        <v>8.09E-3</v>
      </c>
      <c r="L4406">
        <v>1.3650000000000001E-2</v>
      </c>
      <c r="M4406">
        <v>3.0890000000000001E-2</v>
      </c>
      <c r="N4406">
        <v>2.5149999999999999E-2</v>
      </c>
    </row>
    <row r="4407" spans="1:14">
      <c r="A4407" s="7" t="s">
        <v>460</v>
      </c>
      <c r="C4407" t="s">
        <v>6</v>
      </c>
      <c r="D4407" t="s">
        <v>251</v>
      </c>
      <c r="E4407" t="s">
        <v>239</v>
      </c>
      <c r="F4407">
        <v>474</v>
      </c>
      <c r="H4407">
        <v>3.1570000000000001E-2</v>
      </c>
      <c r="I4407">
        <v>2.6599999999999999E-2</v>
      </c>
      <c r="J4407">
        <v>9.1900000000000003E-3</v>
      </c>
      <c r="L4407">
        <v>1.5389999999999999E-2</v>
      </c>
      <c r="M4407">
        <v>3.3680000000000002E-2</v>
      </c>
      <c r="N4407">
        <v>2.7890000000000002E-2</v>
      </c>
    </row>
    <row r="4408" spans="1:14">
      <c r="A4408" s="7" t="s">
        <v>460</v>
      </c>
      <c r="C4408" t="s">
        <v>6</v>
      </c>
      <c r="D4408" t="s">
        <v>251</v>
      </c>
      <c r="E4408" t="s">
        <v>240</v>
      </c>
      <c r="F4408">
        <v>475</v>
      </c>
      <c r="H4408">
        <v>3.5150000000000001E-2</v>
      </c>
      <c r="I4408">
        <v>2.9579999999999999E-2</v>
      </c>
      <c r="J4408">
        <v>1.043E-2</v>
      </c>
      <c r="L4408">
        <v>1.7350000000000001E-2</v>
      </c>
      <c r="M4408">
        <v>3.6720000000000003E-2</v>
      </c>
      <c r="N4408">
        <v>3.092E-2</v>
      </c>
    </row>
    <row r="4409" spans="1:14">
      <c r="A4409" s="7" t="s">
        <v>460</v>
      </c>
      <c r="C4409" t="s">
        <v>6</v>
      </c>
      <c r="D4409" t="s">
        <v>251</v>
      </c>
      <c r="E4409" t="s">
        <v>241</v>
      </c>
      <c r="F4409">
        <v>476</v>
      </c>
      <c r="H4409">
        <v>3.9140000000000001E-2</v>
      </c>
      <c r="I4409">
        <v>3.2899999999999999E-2</v>
      </c>
      <c r="J4409">
        <v>1.184E-2</v>
      </c>
      <c r="L4409">
        <v>1.9560000000000001E-2</v>
      </c>
      <c r="M4409">
        <v>4.0009999999999997E-2</v>
      </c>
      <c r="N4409">
        <v>3.424E-2</v>
      </c>
    </row>
    <row r="4410" spans="1:14">
      <c r="A4410" s="7" t="s">
        <v>460</v>
      </c>
      <c r="C4410" t="s">
        <v>6</v>
      </c>
      <c r="D4410" t="s">
        <v>251</v>
      </c>
      <c r="E4410" t="s">
        <v>242</v>
      </c>
      <c r="F4410">
        <v>477</v>
      </c>
      <c r="H4410">
        <v>4.3580000000000001E-2</v>
      </c>
      <c r="I4410">
        <v>3.6580000000000001E-2</v>
      </c>
      <c r="J4410">
        <v>1.346E-2</v>
      </c>
      <c r="L4410">
        <v>2.206E-2</v>
      </c>
      <c r="M4410">
        <v>4.3499999999999997E-2</v>
      </c>
      <c r="N4410">
        <v>3.7810000000000003E-2</v>
      </c>
    </row>
    <row r="4411" spans="1:14">
      <c r="A4411" s="7" t="s">
        <v>460</v>
      </c>
      <c r="C4411" t="s">
        <v>6</v>
      </c>
      <c r="D4411" t="s">
        <v>251</v>
      </c>
      <c r="E4411" t="s">
        <v>243</v>
      </c>
      <c r="F4411">
        <v>478</v>
      </c>
      <c r="H4411">
        <v>4.8480000000000002E-2</v>
      </c>
      <c r="I4411">
        <v>4.0649999999999999E-2</v>
      </c>
      <c r="J4411">
        <v>1.529E-2</v>
      </c>
      <c r="L4411">
        <v>2.4879999999999999E-2</v>
      </c>
      <c r="M4411">
        <v>4.7109999999999999E-2</v>
      </c>
      <c r="N4411">
        <v>4.163E-2</v>
      </c>
    </row>
    <row r="4412" spans="1:14">
      <c r="A4412" s="7" t="s">
        <v>460</v>
      </c>
      <c r="C4412" t="s">
        <v>6</v>
      </c>
      <c r="D4412" t="s">
        <v>251</v>
      </c>
      <c r="E4412" t="s">
        <v>244</v>
      </c>
      <c r="F4412">
        <v>479</v>
      </c>
      <c r="H4412">
        <v>5.3870000000000001E-2</v>
      </c>
      <c r="I4412">
        <v>4.5109999999999997E-2</v>
      </c>
      <c r="J4412">
        <v>1.7350000000000001E-2</v>
      </c>
      <c r="L4412">
        <v>2.802E-2</v>
      </c>
      <c r="M4412">
        <v>5.0770000000000003E-2</v>
      </c>
      <c r="N4412">
        <v>4.5710000000000001E-2</v>
      </c>
    </row>
    <row r="4413" spans="1:14">
      <c r="A4413" s="7" t="s">
        <v>460</v>
      </c>
      <c r="C4413" t="s">
        <v>6</v>
      </c>
      <c r="D4413" t="s">
        <v>251</v>
      </c>
      <c r="E4413" t="s">
        <v>245</v>
      </c>
      <c r="F4413">
        <v>480</v>
      </c>
      <c r="H4413">
        <v>5.978E-2</v>
      </c>
      <c r="I4413">
        <v>5.0009999999999999E-2</v>
      </c>
      <c r="J4413">
        <v>1.967E-2</v>
      </c>
      <c r="L4413">
        <v>3.1530000000000002E-2</v>
      </c>
      <c r="M4413">
        <v>5.4510000000000003E-2</v>
      </c>
      <c r="N4413">
        <v>5.008E-2</v>
      </c>
    </row>
    <row r="4414" spans="1:14">
      <c r="A4414" s="7" t="s">
        <v>460</v>
      </c>
      <c r="C4414" t="s">
        <v>6</v>
      </c>
      <c r="D4414" t="s">
        <v>251</v>
      </c>
      <c r="E4414" t="s">
        <v>246</v>
      </c>
      <c r="F4414">
        <v>481</v>
      </c>
      <c r="H4414">
        <v>6.6339999999999996E-2</v>
      </c>
      <c r="I4414">
        <v>5.5449999999999999E-2</v>
      </c>
      <c r="J4414">
        <v>2.2290000000000001E-2</v>
      </c>
      <c r="L4414">
        <v>3.5479999999999998E-2</v>
      </c>
      <c r="M4414">
        <v>5.8650000000000001E-2</v>
      </c>
      <c r="N4414">
        <v>5.4859999999999999E-2</v>
      </c>
    </row>
    <row r="4415" spans="1:14">
      <c r="A4415" s="7" t="s">
        <v>460</v>
      </c>
      <c r="C4415" t="s">
        <v>6</v>
      </c>
      <c r="D4415" t="s">
        <v>251</v>
      </c>
      <c r="E4415" t="s">
        <v>247</v>
      </c>
      <c r="F4415">
        <v>482</v>
      </c>
      <c r="H4415">
        <v>7.3730000000000004E-2</v>
      </c>
      <c r="I4415">
        <v>6.1589999999999999E-2</v>
      </c>
      <c r="J4415">
        <v>2.5329999999999998E-2</v>
      </c>
      <c r="L4415">
        <v>0.04</v>
      </c>
      <c r="M4415">
        <v>6.3619999999999996E-2</v>
      </c>
      <c r="N4415">
        <v>6.0150000000000002E-2</v>
      </c>
    </row>
    <row r="4416" spans="1:14">
      <c r="A4416" s="7" t="s">
        <v>460</v>
      </c>
      <c r="C4416" t="s">
        <v>6</v>
      </c>
      <c r="D4416" t="s">
        <v>251</v>
      </c>
      <c r="E4416" t="s">
        <v>248</v>
      </c>
      <c r="F4416">
        <v>483</v>
      </c>
      <c r="H4416">
        <v>8.2070000000000004E-2</v>
      </c>
      <c r="I4416">
        <v>6.8540000000000004E-2</v>
      </c>
      <c r="J4416">
        <v>2.8840000000000001E-2</v>
      </c>
      <c r="L4416">
        <v>4.5199999999999997E-2</v>
      </c>
      <c r="M4416">
        <v>6.9720000000000004E-2</v>
      </c>
      <c r="N4416">
        <v>6.6030000000000005E-2</v>
      </c>
    </row>
    <row r="4417" spans="1:23">
      <c r="A4417" s="7" t="s">
        <v>460</v>
      </c>
      <c r="C4417" t="s">
        <v>6</v>
      </c>
      <c r="D4417" t="s">
        <v>251</v>
      </c>
      <c r="E4417" t="s">
        <v>249</v>
      </c>
      <c r="F4417">
        <v>484</v>
      </c>
      <c r="H4417">
        <v>9.1490000000000002E-2</v>
      </c>
      <c r="I4417">
        <v>7.639E-2</v>
      </c>
      <c r="J4417">
        <v>3.288E-2</v>
      </c>
      <c r="L4417">
        <v>5.1139999999999998E-2</v>
      </c>
      <c r="M4417">
        <v>7.7090000000000006E-2</v>
      </c>
      <c r="N4417">
        <v>7.2529999999999997E-2</v>
      </c>
    </row>
    <row r="4418" spans="1:23">
      <c r="A4418" s="7" t="s">
        <v>460</v>
      </c>
      <c r="C4418" t="s">
        <v>6</v>
      </c>
      <c r="D4418" t="s">
        <v>251</v>
      </c>
      <c r="E4418" t="s">
        <v>250</v>
      </c>
      <c r="F4418">
        <v>485</v>
      </c>
      <c r="H4418">
        <v>0.2883</v>
      </c>
      <c r="I4418">
        <v>0.25538</v>
      </c>
      <c r="J4418">
        <v>0.16766</v>
      </c>
      <c r="L4418">
        <v>0.19767000000000001</v>
      </c>
      <c r="M4418">
        <v>0.25261</v>
      </c>
      <c r="N4418">
        <v>0.23324</v>
      </c>
    </row>
    <row r="4419" spans="1:23">
      <c r="A4419" s="7" t="s">
        <v>460</v>
      </c>
      <c r="C4419" t="s">
        <v>6</v>
      </c>
      <c r="D4419" t="s">
        <v>252</v>
      </c>
      <c r="E4419" t="s">
        <v>253</v>
      </c>
      <c r="F4419">
        <v>486</v>
      </c>
      <c r="H4419">
        <v>3297040</v>
      </c>
      <c r="I4419">
        <v>15405</v>
      </c>
      <c r="J4419">
        <v>484903</v>
      </c>
      <c r="L4419">
        <v>4876</v>
      </c>
      <c r="M4419">
        <v>942554</v>
      </c>
      <c r="N4419">
        <v>606204</v>
      </c>
    </row>
    <row r="4421" spans="1:23">
      <c r="F4421">
        <v>487</v>
      </c>
      <c r="G4421">
        <v>163</v>
      </c>
    </row>
    <row r="4422" spans="1:23">
      <c r="E4422" t="s">
        <v>4</v>
      </c>
      <c r="F4422" t="s">
        <v>452</v>
      </c>
      <c r="G4422" t="s">
        <v>461</v>
      </c>
      <c r="H4422" s="5" t="s">
        <v>275</v>
      </c>
      <c r="I4422" s="5" t="s">
        <v>280</v>
      </c>
      <c r="J4422" s="5" t="s">
        <v>296</v>
      </c>
      <c r="K4422" s="5" t="s">
        <v>416</v>
      </c>
      <c r="L4422" s="5" t="s">
        <v>321</v>
      </c>
      <c r="M4422" s="5" t="s">
        <v>328</v>
      </c>
      <c r="N4422" s="5" t="s">
        <v>422</v>
      </c>
      <c r="O4422" s="5" t="s">
        <v>335</v>
      </c>
      <c r="P4422" s="5" t="s">
        <v>352</v>
      </c>
      <c r="Q4422" s="5" t="s">
        <v>351</v>
      </c>
      <c r="R4422" s="5" t="s">
        <v>358</v>
      </c>
      <c r="S4422" s="5" t="s">
        <v>432</v>
      </c>
      <c r="T4422" s="5" t="s">
        <v>434</v>
      </c>
      <c r="U4422" s="5" t="s">
        <v>436</v>
      </c>
      <c r="V4422" s="5" t="s">
        <v>441</v>
      </c>
      <c r="W4422" s="5" t="s">
        <v>388</v>
      </c>
    </row>
    <row r="4423" spans="1:23">
      <c r="A4423" s="7" t="s">
        <v>461</v>
      </c>
      <c r="C4423" t="s">
        <v>6</v>
      </c>
      <c r="D4423" t="s">
        <v>7</v>
      </c>
      <c r="E4423" t="s">
        <v>8</v>
      </c>
      <c r="F4423">
        <v>0</v>
      </c>
      <c r="H4423">
        <v>407558</v>
      </c>
      <c r="I4423">
        <v>15165440</v>
      </c>
      <c r="J4423">
        <v>15255</v>
      </c>
      <c r="K4423" t="e">
        <v>#N/A</v>
      </c>
      <c r="L4423">
        <v>134526</v>
      </c>
      <c r="M4423">
        <v>548475</v>
      </c>
      <c r="N4423" t="e">
        <v>#N/A</v>
      </c>
      <c r="O4423">
        <v>61264</v>
      </c>
      <c r="P4423">
        <v>187204</v>
      </c>
      <c r="Q4423">
        <v>2191519</v>
      </c>
      <c r="R4423">
        <v>481254</v>
      </c>
      <c r="S4423" t="e">
        <v>#N/A</v>
      </c>
      <c r="T4423" t="e">
        <v>#N/A</v>
      </c>
      <c r="U4423" t="e">
        <v>#N/A</v>
      </c>
      <c r="V4423" t="e">
        <v>#N/A</v>
      </c>
      <c r="W4423">
        <v>1344845</v>
      </c>
    </row>
    <row r="4424" spans="1:23">
      <c r="A4424" s="7" t="s">
        <v>461</v>
      </c>
      <c r="C4424" t="s">
        <v>6</v>
      </c>
      <c r="D4424" t="s">
        <v>7</v>
      </c>
      <c r="E4424" t="s">
        <v>9</v>
      </c>
      <c r="F4424">
        <v>1</v>
      </c>
      <c r="H4424">
        <v>397560</v>
      </c>
      <c r="I4424">
        <v>15256012</v>
      </c>
      <c r="J4424">
        <v>15176</v>
      </c>
      <c r="K4424" t="e">
        <v>#N/A</v>
      </c>
      <c r="L4424">
        <v>133335</v>
      </c>
      <c r="M4424">
        <v>548555</v>
      </c>
      <c r="N4424" t="e">
        <v>#N/A</v>
      </c>
      <c r="O4424">
        <v>60817</v>
      </c>
      <c r="P4424">
        <v>182741</v>
      </c>
      <c r="Q4424">
        <v>2178295</v>
      </c>
      <c r="R4424">
        <v>479606</v>
      </c>
      <c r="S4424" t="e">
        <v>#N/A</v>
      </c>
      <c r="T4424" t="e">
        <v>#N/A</v>
      </c>
      <c r="U4424" t="e">
        <v>#N/A</v>
      </c>
      <c r="V4424" t="e">
        <v>#N/A</v>
      </c>
      <c r="W4424">
        <v>1324219</v>
      </c>
    </row>
    <row r="4425" spans="1:23">
      <c r="A4425" s="7" t="s">
        <v>461</v>
      </c>
      <c r="C4425" t="s">
        <v>6</v>
      </c>
      <c r="D4425" t="s">
        <v>7</v>
      </c>
      <c r="E4425" t="s">
        <v>10</v>
      </c>
      <c r="F4425">
        <v>2</v>
      </c>
      <c r="H4425">
        <v>390227</v>
      </c>
      <c r="I4425">
        <v>15368552</v>
      </c>
      <c r="J4425">
        <v>15141</v>
      </c>
      <c r="K4425" t="e">
        <v>#N/A</v>
      </c>
      <c r="L4425">
        <v>132463</v>
      </c>
      <c r="M4425">
        <v>548073</v>
      </c>
      <c r="N4425" t="e">
        <v>#N/A</v>
      </c>
      <c r="O4425">
        <v>60547</v>
      </c>
      <c r="P4425">
        <v>180131</v>
      </c>
      <c r="Q4425">
        <v>2167055</v>
      </c>
      <c r="R4425">
        <v>478454</v>
      </c>
      <c r="S4425" t="e">
        <v>#N/A</v>
      </c>
      <c r="T4425" t="e">
        <v>#N/A</v>
      </c>
      <c r="U4425" t="e">
        <v>#N/A</v>
      </c>
      <c r="V4425" t="e">
        <v>#N/A</v>
      </c>
      <c r="W4425">
        <v>1346518</v>
      </c>
    </row>
    <row r="4426" spans="1:23">
      <c r="A4426" s="7" t="s">
        <v>461</v>
      </c>
      <c r="C4426" t="s">
        <v>6</v>
      </c>
      <c r="D4426" t="s">
        <v>7</v>
      </c>
      <c r="E4426" t="s">
        <v>11</v>
      </c>
      <c r="F4426">
        <v>3</v>
      </c>
      <c r="H4426">
        <v>382730</v>
      </c>
      <c r="I4426">
        <v>15496144</v>
      </c>
      <c r="J4426">
        <v>15127</v>
      </c>
      <c r="K4426" t="e">
        <v>#N/A</v>
      </c>
      <c r="L4426">
        <v>132388</v>
      </c>
      <c r="M4426">
        <v>547543</v>
      </c>
      <c r="N4426" t="e">
        <v>#N/A</v>
      </c>
      <c r="O4426">
        <v>60219</v>
      </c>
      <c r="P4426">
        <v>178016</v>
      </c>
      <c r="Q4426">
        <v>2158164</v>
      </c>
      <c r="R4426">
        <v>476985</v>
      </c>
      <c r="S4426" t="e">
        <v>#N/A</v>
      </c>
      <c r="T4426" t="e">
        <v>#N/A</v>
      </c>
      <c r="U4426" t="e">
        <v>#N/A</v>
      </c>
      <c r="V4426" t="e">
        <v>#N/A</v>
      </c>
      <c r="W4426">
        <v>1329992</v>
      </c>
    </row>
    <row r="4427" spans="1:23">
      <c r="A4427" s="7" t="s">
        <v>461</v>
      </c>
      <c r="C4427" t="s">
        <v>6</v>
      </c>
      <c r="D4427" t="s">
        <v>7</v>
      </c>
      <c r="E4427" t="s">
        <v>12</v>
      </c>
      <c r="F4427">
        <v>4</v>
      </c>
      <c r="H4427">
        <v>375887</v>
      </c>
      <c r="I4427">
        <v>15615638</v>
      </c>
      <c r="J4427">
        <v>15134</v>
      </c>
      <c r="K4427" t="e">
        <v>#N/A</v>
      </c>
      <c r="L4427">
        <v>133036</v>
      </c>
      <c r="M4427">
        <v>547054</v>
      </c>
      <c r="N4427" t="e">
        <v>#N/A</v>
      </c>
      <c r="O4427">
        <v>59757</v>
      </c>
      <c r="P4427">
        <v>176082</v>
      </c>
      <c r="Q4427">
        <v>2151364</v>
      </c>
      <c r="R4427">
        <v>475445</v>
      </c>
      <c r="S4427" t="e">
        <v>#N/A</v>
      </c>
      <c r="T4427" t="e">
        <v>#N/A</v>
      </c>
      <c r="U4427" t="e">
        <v>#N/A</v>
      </c>
      <c r="V4427" t="e">
        <v>#N/A</v>
      </c>
      <c r="W4427">
        <v>1313529</v>
      </c>
    </row>
    <row r="4428" spans="1:23">
      <c r="A4428" s="7" t="s">
        <v>461</v>
      </c>
      <c r="C4428" t="s">
        <v>6</v>
      </c>
      <c r="D4428" t="s">
        <v>7</v>
      </c>
      <c r="E4428" t="s">
        <v>13</v>
      </c>
      <c r="F4428">
        <v>5</v>
      </c>
      <c r="H4428">
        <v>368105</v>
      </c>
      <c r="I4428">
        <v>15694953</v>
      </c>
      <c r="J4428">
        <v>15120</v>
      </c>
      <c r="K4428" t="e">
        <v>#N/A</v>
      </c>
      <c r="L4428">
        <v>133426</v>
      </c>
      <c r="M4428">
        <v>545622</v>
      </c>
      <c r="N4428" t="e">
        <v>#N/A</v>
      </c>
      <c r="O4428">
        <v>59098</v>
      </c>
      <c r="P4428">
        <v>174151</v>
      </c>
      <c r="Q4428">
        <v>2142666</v>
      </c>
      <c r="R4428">
        <v>473889</v>
      </c>
      <c r="S4428" t="e">
        <v>#N/A</v>
      </c>
      <c r="T4428" t="e">
        <v>#N/A</v>
      </c>
      <c r="U4428" t="e">
        <v>#N/A</v>
      </c>
      <c r="V4428" t="e">
        <v>#N/A</v>
      </c>
      <c r="W4428">
        <v>1305171</v>
      </c>
    </row>
    <row r="4429" spans="1:23">
      <c r="A4429" s="7" t="s">
        <v>461</v>
      </c>
      <c r="C4429" t="s">
        <v>6</v>
      </c>
      <c r="D4429" t="s">
        <v>7</v>
      </c>
      <c r="E4429" t="s">
        <v>14</v>
      </c>
      <c r="F4429">
        <v>6</v>
      </c>
      <c r="H4429">
        <v>358491</v>
      </c>
      <c r="I4429">
        <v>15741046</v>
      </c>
      <c r="J4429">
        <v>15086</v>
      </c>
      <c r="K4429" t="e">
        <v>#N/A</v>
      </c>
      <c r="L4429">
        <v>133561</v>
      </c>
      <c r="M4429">
        <v>543320</v>
      </c>
      <c r="N4429" t="e">
        <v>#N/A</v>
      </c>
      <c r="O4429">
        <v>58273</v>
      </c>
      <c r="P4429">
        <v>172265</v>
      </c>
      <c r="Q4429">
        <v>2132238</v>
      </c>
      <c r="R4429">
        <v>472096</v>
      </c>
      <c r="S4429" t="e">
        <v>#N/A</v>
      </c>
      <c r="T4429" t="e">
        <v>#N/A</v>
      </c>
      <c r="U4429" t="e">
        <v>#N/A</v>
      </c>
      <c r="V4429" t="e">
        <v>#N/A</v>
      </c>
      <c r="W4429">
        <v>1311572</v>
      </c>
    </row>
    <row r="4430" spans="1:23">
      <c r="A4430" s="7" t="s">
        <v>461</v>
      </c>
      <c r="C4430" t="s">
        <v>6</v>
      </c>
      <c r="D4430" t="s">
        <v>7</v>
      </c>
      <c r="E4430" t="s">
        <v>15</v>
      </c>
      <c r="F4430">
        <v>7</v>
      </c>
      <c r="H4430">
        <v>352178</v>
      </c>
      <c r="I4430">
        <v>15750119</v>
      </c>
      <c r="J4430">
        <v>15058</v>
      </c>
      <c r="K4430" t="e">
        <v>#N/A</v>
      </c>
      <c r="L4430">
        <v>133534</v>
      </c>
      <c r="M4430">
        <v>540402</v>
      </c>
      <c r="N4430" t="e">
        <v>#N/A</v>
      </c>
      <c r="O4430">
        <v>57345</v>
      </c>
      <c r="P4430">
        <v>170398</v>
      </c>
      <c r="Q4430">
        <v>2120625</v>
      </c>
      <c r="R4430">
        <v>470371</v>
      </c>
      <c r="S4430" t="e">
        <v>#N/A</v>
      </c>
      <c r="T4430" t="e">
        <v>#N/A</v>
      </c>
      <c r="U4430" t="e">
        <v>#N/A</v>
      </c>
      <c r="V4430" t="e">
        <v>#N/A</v>
      </c>
      <c r="W4430">
        <v>1332502</v>
      </c>
    </row>
    <row r="4431" spans="1:23">
      <c r="A4431" s="7" t="s">
        <v>461</v>
      </c>
      <c r="C4431" t="s">
        <v>6</v>
      </c>
      <c r="D4431" t="s">
        <v>7</v>
      </c>
      <c r="E4431" t="s">
        <v>16</v>
      </c>
      <c r="F4431">
        <v>8</v>
      </c>
      <c r="H4431">
        <v>346661</v>
      </c>
      <c r="I4431">
        <v>15738962</v>
      </c>
      <c r="J4431">
        <v>15076</v>
      </c>
      <c r="K4431" t="e">
        <v>#N/A</v>
      </c>
      <c r="L4431">
        <v>134218</v>
      </c>
      <c r="M4431">
        <v>538040</v>
      </c>
      <c r="N4431" t="e">
        <v>#N/A</v>
      </c>
      <c r="O4431">
        <v>55346</v>
      </c>
      <c r="P4431">
        <v>168316</v>
      </c>
      <c r="Q4431">
        <v>2105836</v>
      </c>
      <c r="R4431">
        <v>469403</v>
      </c>
      <c r="S4431" t="e">
        <v>#N/A</v>
      </c>
      <c r="T4431" t="e">
        <v>#N/A</v>
      </c>
      <c r="U4431" t="e">
        <v>#N/A</v>
      </c>
      <c r="V4431" t="e">
        <v>#N/A</v>
      </c>
      <c r="W4431">
        <v>1314770</v>
      </c>
    </row>
    <row r="4432" spans="1:23">
      <c r="A4432" s="7" t="s">
        <v>461</v>
      </c>
      <c r="C4432" t="s">
        <v>6</v>
      </c>
      <c r="D4432" t="s">
        <v>7</v>
      </c>
      <c r="E4432" t="s">
        <v>17</v>
      </c>
      <c r="F4432">
        <v>9</v>
      </c>
      <c r="H4432">
        <v>340953</v>
      </c>
      <c r="I4432">
        <v>15755914</v>
      </c>
      <c r="J4432">
        <v>15151</v>
      </c>
      <c r="K4432" t="e">
        <v>#N/A</v>
      </c>
      <c r="L4432">
        <v>135540</v>
      </c>
      <c r="M4432">
        <v>536671</v>
      </c>
      <c r="N4432" t="e">
        <v>#N/A</v>
      </c>
      <c r="O4432">
        <v>52392</v>
      </c>
      <c r="P4432">
        <v>165959</v>
      </c>
      <c r="Q4432">
        <v>2088206</v>
      </c>
      <c r="R4432">
        <v>468918</v>
      </c>
      <c r="S4432" t="e">
        <v>#N/A</v>
      </c>
      <c r="T4432" t="e">
        <v>#N/A</v>
      </c>
      <c r="U4432" t="e">
        <v>#N/A</v>
      </c>
      <c r="V4432" t="e">
        <v>#N/A</v>
      </c>
      <c r="W4432">
        <v>1316376</v>
      </c>
    </row>
    <row r="4433" spans="1:23">
      <c r="A4433" s="7" t="s">
        <v>461</v>
      </c>
      <c r="C4433" t="s">
        <v>6</v>
      </c>
      <c r="D4433" t="s">
        <v>7</v>
      </c>
      <c r="E4433" t="s">
        <v>18</v>
      </c>
      <c r="F4433">
        <v>10</v>
      </c>
      <c r="H4433">
        <v>335132</v>
      </c>
      <c r="I4433">
        <v>15897738</v>
      </c>
      <c r="J4433">
        <v>15232</v>
      </c>
      <c r="K4433" t="e">
        <v>#N/A</v>
      </c>
      <c r="L4433">
        <v>136579</v>
      </c>
      <c r="M4433">
        <v>535575</v>
      </c>
      <c r="N4433" t="e">
        <v>#N/A</v>
      </c>
      <c r="O4433">
        <v>49482</v>
      </c>
      <c r="P4433">
        <v>163453</v>
      </c>
      <c r="Q4433">
        <v>2068966</v>
      </c>
      <c r="R4433">
        <v>467455</v>
      </c>
      <c r="S4433" t="e">
        <v>#N/A</v>
      </c>
      <c r="T4433" t="e">
        <v>#N/A</v>
      </c>
      <c r="U4433" t="e">
        <v>#N/A</v>
      </c>
      <c r="V4433" t="e">
        <v>#N/A</v>
      </c>
      <c r="W4433">
        <v>1317197</v>
      </c>
    </row>
    <row r="4434" spans="1:23">
      <c r="A4434" s="7" t="s">
        <v>461</v>
      </c>
      <c r="C4434" t="s">
        <v>6</v>
      </c>
      <c r="D4434" t="s">
        <v>7</v>
      </c>
      <c r="E4434" t="s">
        <v>19</v>
      </c>
      <c r="F4434">
        <v>11</v>
      </c>
      <c r="H4434">
        <v>329374</v>
      </c>
      <c r="I4434">
        <v>16160732</v>
      </c>
      <c r="J4434">
        <v>15320</v>
      </c>
      <c r="K4434" t="e">
        <v>#N/A</v>
      </c>
      <c r="L4434">
        <v>137347</v>
      </c>
      <c r="M4434">
        <v>534813</v>
      </c>
      <c r="N4434" t="e">
        <v>#N/A</v>
      </c>
      <c r="O4434">
        <v>46637</v>
      </c>
      <c r="P4434">
        <v>160854</v>
      </c>
      <c r="Q4434">
        <v>2048113</v>
      </c>
      <c r="R4434">
        <v>465285</v>
      </c>
      <c r="S4434" t="e">
        <v>#N/A</v>
      </c>
      <c r="T4434" t="e">
        <v>#N/A</v>
      </c>
      <c r="U4434" t="e">
        <v>#N/A</v>
      </c>
      <c r="V4434" t="e">
        <v>#N/A</v>
      </c>
      <c r="W4434">
        <v>1381348</v>
      </c>
    </row>
    <row r="4435" spans="1:23">
      <c r="A4435" s="7" t="s">
        <v>461</v>
      </c>
      <c r="C4435" t="s">
        <v>6</v>
      </c>
      <c r="D4435" t="s">
        <v>7</v>
      </c>
      <c r="E4435" t="s">
        <v>20</v>
      </c>
      <c r="F4435">
        <v>12</v>
      </c>
      <c r="H4435">
        <v>327022</v>
      </c>
      <c r="I4435">
        <v>16466728</v>
      </c>
      <c r="J4435">
        <v>15429</v>
      </c>
      <c r="K4435" t="e">
        <v>#N/A</v>
      </c>
      <c r="L4435">
        <v>137949</v>
      </c>
      <c r="M4435">
        <v>534595</v>
      </c>
      <c r="N4435" t="e">
        <v>#N/A</v>
      </c>
      <c r="O4435">
        <v>43914</v>
      </c>
      <c r="P4435">
        <v>158225</v>
      </c>
      <c r="Q4435">
        <v>2026896</v>
      </c>
      <c r="R4435">
        <v>463443</v>
      </c>
      <c r="S4435" t="e">
        <v>#N/A</v>
      </c>
      <c r="T4435" t="e">
        <v>#N/A</v>
      </c>
      <c r="U4435" t="e">
        <v>#N/A</v>
      </c>
      <c r="V4435" t="e">
        <v>#N/A</v>
      </c>
      <c r="W4435">
        <v>1288925</v>
      </c>
    </row>
    <row r="4436" spans="1:23">
      <c r="A4436" s="7" t="s">
        <v>461</v>
      </c>
      <c r="C4436" t="s">
        <v>6</v>
      </c>
      <c r="D4436" t="s">
        <v>7</v>
      </c>
      <c r="E4436" t="s">
        <v>21</v>
      </c>
      <c r="F4436">
        <v>13</v>
      </c>
      <c r="H4436">
        <v>327129</v>
      </c>
      <c r="I4436">
        <v>16823454</v>
      </c>
      <c r="J4436">
        <v>15542</v>
      </c>
      <c r="K4436" t="e">
        <v>#N/A</v>
      </c>
      <c r="L4436">
        <v>139527</v>
      </c>
      <c r="M4436">
        <v>534529</v>
      </c>
      <c r="N4436" t="e">
        <v>#N/A</v>
      </c>
      <c r="O4436">
        <v>42934</v>
      </c>
      <c r="P4436">
        <v>155721</v>
      </c>
      <c r="Q4436">
        <v>2013843</v>
      </c>
      <c r="R4436">
        <v>475420</v>
      </c>
      <c r="S4436" t="e">
        <v>#N/A</v>
      </c>
      <c r="T4436" t="e">
        <v>#N/A</v>
      </c>
      <c r="U4436" t="e">
        <v>#N/A</v>
      </c>
      <c r="V4436" t="e">
        <v>#N/A</v>
      </c>
      <c r="W4436">
        <v>1391179</v>
      </c>
    </row>
    <row r="4437" spans="1:23">
      <c r="A4437" s="7" t="s">
        <v>461</v>
      </c>
      <c r="C4437" t="s">
        <v>6</v>
      </c>
      <c r="D4437" t="s">
        <v>7</v>
      </c>
      <c r="E4437" t="s">
        <v>22</v>
      </c>
      <c r="F4437">
        <v>14</v>
      </c>
      <c r="H4437">
        <v>328746</v>
      </c>
      <c r="I4437">
        <v>17222490</v>
      </c>
      <c r="J4437">
        <v>15649</v>
      </c>
      <c r="K4437" t="e">
        <v>#N/A</v>
      </c>
      <c r="L4437">
        <v>141988</v>
      </c>
      <c r="M4437">
        <v>534243</v>
      </c>
      <c r="N4437" t="e">
        <v>#N/A</v>
      </c>
      <c r="O4437">
        <v>43606</v>
      </c>
      <c r="P4437">
        <v>153331</v>
      </c>
      <c r="Q4437">
        <v>2008053</v>
      </c>
      <c r="R4437">
        <v>500908</v>
      </c>
      <c r="S4437" t="e">
        <v>#N/A</v>
      </c>
      <c r="T4437" t="e">
        <v>#N/A</v>
      </c>
      <c r="U4437" t="e">
        <v>#N/A</v>
      </c>
      <c r="V4437" t="e">
        <v>#N/A</v>
      </c>
      <c r="W4437">
        <v>1360369</v>
      </c>
    </row>
    <row r="4438" spans="1:23">
      <c r="A4438" s="7" t="s">
        <v>461</v>
      </c>
      <c r="C4438" t="s">
        <v>6</v>
      </c>
      <c r="D4438" t="s">
        <v>7</v>
      </c>
      <c r="E4438" t="s">
        <v>23</v>
      </c>
      <c r="F4438">
        <v>15</v>
      </c>
      <c r="H4438">
        <v>331511</v>
      </c>
      <c r="I4438">
        <v>17702866</v>
      </c>
      <c r="J4438">
        <v>15747</v>
      </c>
      <c r="K4438" t="e">
        <v>#N/A</v>
      </c>
      <c r="L4438">
        <v>144041</v>
      </c>
      <c r="M4438">
        <v>533590</v>
      </c>
      <c r="N4438" t="e">
        <v>#N/A</v>
      </c>
      <c r="O4438">
        <v>44232</v>
      </c>
      <c r="P4438">
        <v>150827</v>
      </c>
      <c r="Q4438">
        <v>1999526</v>
      </c>
      <c r="R4438">
        <v>526616</v>
      </c>
      <c r="S4438" t="e">
        <v>#N/A</v>
      </c>
      <c r="T4438" t="e">
        <v>#N/A</v>
      </c>
      <c r="U4438" t="e">
        <v>#N/A</v>
      </c>
      <c r="V4438" t="e">
        <v>#N/A</v>
      </c>
      <c r="W4438">
        <v>1422570</v>
      </c>
    </row>
    <row r="4439" spans="1:23">
      <c r="A4439" s="7" t="s">
        <v>461</v>
      </c>
      <c r="C4439" t="s">
        <v>6</v>
      </c>
      <c r="D4439" t="s">
        <v>7</v>
      </c>
      <c r="E4439" t="s">
        <v>24</v>
      </c>
      <c r="F4439">
        <v>16</v>
      </c>
      <c r="H4439">
        <v>335473</v>
      </c>
      <c r="I4439">
        <v>18264310</v>
      </c>
      <c r="J4439">
        <v>15833</v>
      </c>
      <c r="K4439" t="e">
        <v>#N/A</v>
      </c>
      <c r="L4439">
        <v>145670</v>
      </c>
      <c r="M4439">
        <v>532280</v>
      </c>
      <c r="N4439" t="e">
        <v>#N/A</v>
      </c>
      <c r="O4439">
        <v>44808</v>
      </c>
      <c r="P4439">
        <v>148201</v>
      </c>
      <c r="Q4439">
        <v>1988405</v>
      </c>
      <c r="R4439">
        <v>553445</v>
      </c>
      <c r="S4439" t="e">
        <v>#N/A</v>
      </c>
      <c r="T4439" t="e">
        <v>#N/A</v>
      </c>
      <c r="U4439" t="e">
        <v>#N/A</v>
      </c>
      <c r="V4439" t="e">
        <v>#N/A</v>
      </c>
      <c r="W4439">
        <v>1423754</v>
      </c>
    </row>
    <row r="4440" spans="1:23">
      <c r="A4440" s="7" t="s">
        <v>461</v>
      </c>
      <c r="C4440" t="s">
        <v>6</v>
      </c>
      <c r="D4440" t="s">
        <v>7</v>
      </c>
      <c r="E4440" t="s">
        <v>25</v>
      </c>
      <c r="F4440">
        <v>17</v>
      </c>
      <c r="H4440">
        <v>341136</v>
      </c>
      <c r="I4440">
        <v>18823832</v>
      </c>
      <c r="J4440">
        <v>15910</v>
      </c>
      <c r="K4440" t="e">
        <v>#N/A</v>
      </c>
      <c r="L4440">
        <v>146873</v>
      </c>
      <c r="M4440">
        <v>530108</v>
      </c>
      <c r="N4440" t="e">
        <v>#N/A</v>
      </c>
      <c r="O4440">
        <v>45400</v>
      </c>
      <c r="P4440">
        <v>145524</v>
      </c>
      <c r="Q4440">
        <v>1976038</v>
      </c>
      <c r="R4440">
        <v>582509</v>
      </c>
      <c r="S4440" t="e">
        <v>#N/A</v>
      </c>
      <c r="T4440" t="e">
        <v>#N/A</v>
      </c>
      <c r="U4440" t="e">
        <v>#N/A</v>
      </c>
      <c r="V4440" t="e">
        <v>#N/A</v>
      </c>
      <c r="W4440">
        <v>1432419</v>
      </c>
    </row>
    <row r="4441" spans="1:23">
      <c r="A4441" s="7" t="s">
        <v>461</v>
      </c>
      <c r="C4441" t="s">
        <v>6</v>
      </c>
      <c r="D4441" t="s">
        <v>7</v>
      </c>
      <c r="E4441" t="s">
        <v>26</v>
      </c>
      <c r="F4441">
        <v>18</v>
      </c>
      <c r="H4441">
        <v>348721</v>
      </c>
      <c r="I4441">
        <v>19472696</v>
      </c>
      <c r="J4441">
        <v>15914</v>
      </c>
      <c r="K4441" t="e">
        <v>#N/A</v>
      </c>
      <c r="L4441">
        <v>148046</v>
      </c>
      <c r="M4441">
        <v>529315</v>
      </c>
      <c r="N4441" t="e">
        <v>#N/A</v>
      </c>
      <c r="O4441">
        <v>46482</v>
      </c>
      <c r="P4441">
        <v>141990</v>
      </c>
      <c r="Q4441">
        <v>1963808</v>
      </c>
      <c r="R4441">
        <v>609801</v>
      </c>
      <c r="S4441" t="e">
        <v>#N/A</v>
      </c>
      <c r="T4441" t="e">
        <v>#N/A</v>
      </c>
      <c r="U4441" t="e">
        <v>#N/A</v>
      </c>
      <c r="V4441" t="e">
        <v>#N/A</v>
      </c>
      <c r="W4441">
        <v>1460498</v>
      </c>
    </row>
    <row r="4442" spans="1:23">
      <c r="A4442" s="7" t="s">
        <v>461</v>
      </c>
      <c r="C4442" t="s">
        <v>6</v>
      </c>
      <c r="D4442" t="s">
        <v>7</v>
      </c>
      <c r="E4442" t="s">
        <v>27</v>
      </c>
      <c r="F4442">
        <v>19</v>
      </c>
      <c r="H4442">
        <v>355954</v>
      </c>
      <c r="I4442">
        <v>20184784</v>
      </c>
      <c r="J4442">
        <v>15825</v>
      </c>
      <c r="K4442" t="e">
        <v>#N/A</v>
      </c>
      <c r="L4442">
        <v>149109</v>
      </c>
      <c r="M4442">
        <v>530186</v>
      </c>
      <c r="N4442" t="e">
        <v>#N/A</v>
      </c>
      <c r="O4442">
        <v>47843</v>
      </c>
      <c r="P4442">
        <v>137728</v>
      </c>
      <c r="Q4442">
        <v>1951403</v>
      </c>
      <c r="R4442">
        <v>633190</v>
      </c>
      <c r="S4442" t="e">
        <v>#N/A</v>
      </c>
      <c r="T4442" t="e">
        <v>#N/A</v>
      </c>
      <c r="U4442" t="e">
        <v>#N/A</v>
      </c>
      <c r="V4442" t="e">
        <v>#N/A</v>
      </c>
      <c r="W4442">
        <v>1518794</v>
      </c>
    </row>
    <row r="4443" spans="1:23">
      <c r="A4443" s="7" t="s">
        <v>461</v>
      </c>
      <c r="C4443" t="s">
        <v>6</v>
      </c>
      <c r="D4443" t="s">
        <v>7</v>
      </c>
      <c r="E4443" t="s">
        <v>28</v>
      </c>
      <c r="F4443">
        <v>20</v>
      </c>
      <c r="H4443">
        <v>362806</v>
      </c>
      <c r="I4443">
        <v>20658832</v>
      </c>
      <c r="J4443">
        <v>15684</v>
      </c>
      <c r="K4443" t="e">
        <v>#N/A</v>
      </c>
      <c r="L4443">
        <v>149578</v>
      </c>
      <c r="M4443">
        <v>530804</v>
      </c>
      <c r="N4443" t="e">
        <v>#N/A</v>
      </c>
      <c r="O4443">
        <v>48890</v>
      </c>
      <c r="P4443">
        <v>133573</v>
      </c>
      <c r="Q4443">
        <v>1936600</v>
      </c>
      <c r="R4443">
        <v>656953</v>
      </c>
      <c r="S4443" t="e">
        <v>#N/A</v>
      </c>
      <c r="T4443" t="e">
        <v>#N/A</v>
      </c>
      <c r="U4443" t="e">
        <v>#N/A</v>
      </c>
      <c r="V4443" t="e">
        <v>#N/A</v>
      </c>
      <c r="W4443">
        <v>1571254</v>
      </c>
    </row>
    <row r="4444" spans="1:23">
      <c r="A4444" s="7" t="s">
        <v>461</v>
      </c>
      <c r="C4444" t="s">
        <v>6</v>
      </c>
      <c r="D4444" t="s">
        <v>7</v>
      </c>
      <c r="E4444" t="s">
        <v>29</v>
      </c>
      <c r="F4444">
        <v>21</v>
      </c>
      <c r="H4444">
        <v>368957</v>
      </c>
      <c r="I4444">
        <v>20846386</v>
      </c>
      <c r="J4444">
        <v>15492</v>
      </c>
      <c r="K4444" t="e">
        <v>#N/A</v>
      </c>
      <c r="L4444">
        <v>149403</v>
      </c>
      <c r="M4444">
        <v>531161</v>
      </c>
      <c r="N4444" t="e">
        <v>#N/A</v>
      </c>
      <c r="O4444">
        <v>49603</v>
      </c>
      <c r="P4444">
        <v>129491</v>
      </c>
      <c r="Q4444">
        <v>1918861</v>
      </c>
      <c r="R4444">
        <v>679499</v>
      </c>
      <c r="S4444" t="e">
        <v>#N/A</v>
      </c>
      <c r="T4444" t="e">
        <v>#N/A</v>
      </c>
      <c r="U4444" t="e">
        <v>#N/A</v>
      </c>
      <c r="V4444" t="e">
        <v>#N/A</v>
      </c>
      <c r="W4444">
        <v>1616414</v>
      </c>
    </row>
    <row r="4445" spans="1:23">
      <c r="A4445" s="7" t="s">
        <v>461</v>
      </c>
      <c r="C4445" t="s">
        <v>6</v>
      </c>
      <c r="D4445" t="s">
        <v>7</v>
      </c>
      <c r="E4445" t="s">
        <v>30</v>
      </c>
      <c r="F4445">
        <v>22</v>
      </c>
      <c r="H4445">
        <v>369907</v>
      </c>
      <c r="I4445">
        <v>20888984</v>
      </c>
      <c r="J4445">
        <v>15248</v>
      </c>
      <c r="K4445" t="e">
        <v>#N/A</v>
      </c>
      <c r="L4445">
        <v>148613</v>
      </c>
      <c r="M4445">
        <v>531189</v>
      </c>
      <c r="N4445" t="e">
        <v>#N/A</v>
      </c>
      <c r="O4445">
        <v>49879</v>
      </c>
      <c r="P4445">
        <v>125497</v>
      </c>
      <c r="Q4445">
        <v>1898577</v>
      </c>
      <c r="R4445">
        <v>697123</v>
      </c>
      <c r="S4445" t="e">
        <v>#N/A</v>
      </c>
      <c r="T4445" t="e">
        <v>#N/A</v>
      </c>
      <c r="U4445" t="e">
        <v>#N/A</v>
      </c>
      <c r="V4445" t="e">
        <v>#N/A</v>
      </c>
      <c r="W4445">
        <v>1653726</v>
      </c>
    </row>
    <row r="4446" spans="1:23">
      <c r="A4446" s="7" t="s">
        <v>461</v>
      </c>
      <c r="C4446" t="s">
        <v>6</v>
      </c>
      <c r="D4446" t="s">
        <v>7</v>
      </c>
      <c r="E4446" t="s">
        <v>31</v>
      </c>
      <c r="F4446">
        <v>23</v>
      </c>
      <c r="H4446">
        <v>364629</v>
      </c>
      <c r="I4446">
        <v>21231892</v>
      </c>
      <c r="J4446">
        <v>14935</v>
      </c>
      <c r="K4446" t="e">
        <v>#N/A</v>
      </c>
      <c r="L4446">
        <v>145816</v>
      </c>
      <c r="M4446">
        <v>532871</v>
      </c>
      <c r="N4446" t="e">
        <v>#N/A</v>
      </c>
      <c r="O4446">
        <v>51285</v>
      </c>
      <c r="P4446">
        <v>122195</v>
      </c>
      <c r="Q4446">
        <v>1873225</v>
      </c>
      <c r="R4446">
        <v>697859</v>
      </c>
      <c r="S4446" t="e">
        <v>#N/A</v>
      </c>
      <c r="T4446" t="e">
        <v>#N/A</v>
      </c>
      <c r="U4446" t="e">
        <v>#N/A</v>
      </c>
      <c r="V4446" t="e">
        <v>#N/A</v>
      </c>
      <c r="W4446">
        <v>1703060</v>
      </c>
    </row>
    <row r="4447" spans="1:23">
      <c r="A4447" s="7" t="s">
        <v>461</v>
      </c>
      <c r="C4447" t="s">
        <v>6</v>
      </c>
      <c r="D4447" t="s">
        <v>7</v>
      </c>
      <c r="E4447" t="s">
        <v>32</v>
      </c>
      <c r="F4447">
        <v>24</v>
      </c>
      <c r="H4447">
        <v>359701</v>
      </c>
      <c r="I4447">
        <v>21888696</v>
      </c>
      <c r="J4447">
        <v>14571</v>
      </c>
      <c r="K4447" t="e">
        <v>#N/A</v>
      </c>
      <c r="L4447">
        <v>141350</v>
      </c>
      <c r="M4447">
        <v>535992</v>
      </c>
      <c r="N4447" t="e">
        <v>#N/A</v>
      </c>
      <c r="O4447">
        <v>53788</v>
      </c>
      <c r="P4447">
        <v>119541</v>
      </c>
      <c r="Q4447">
        <v>1842389</v>
      </c>
      <c r="R4447">
        <v>683201</v>
      </c>
      <c r="S4447" t="e">
        <v>#N/A</v>
      </c>
      <c r="T4447" t="e">
        <v>#N/A</v>
      </c>
      <c r="U4447" t="e">
        <v>#N/A</v>
      </c>
      <c r="V4447" t="e">
        <v>#N/A</v>
      </c>
      <c r="W4447">
        <v>1696375</v>
      </c>
    </row>
    <row r="4448" spans="1:23">
      <c r="A4448" s="7" t="s">
        <v>461</v>
      </c>
      <c r="C4448" t="s">
        <v>6</v>
      </c>
      <c r="D4448" t="s">
        <v>7</v>
      </c>
      <c r="E4448" t="s">
        <v>33</v>
      </c>
      <c r="F4448">
        <v>25</v>
      </c>
      <c r="H4448">
        <v>352962</v>
      </c>
      <c r="I4448">
        <v>22416448</v>
      </c>
      <c r="J4448">
        <v>14260</v>
      </c>
      <c r="K4448" t="e">
        <v>#N/A</v>
      </c>
      <c r="L4448">
        <v>137084</v>
      </c>
      <c r="M4448">
        <v>538820</v>
      </c>
      <c r="N4448" t="e">
        <v>#N/A</v>
      </c>
      <c r="O4448">
        <v>55893</v>
      </c>
      <c r="P4448">
        <v>116915</v>
      </c>
      <c r="Q4448">
        <v>1809919</v>
      </c>
      <c r="R4448">
        <v>666847</v>
      </c>
      <c r="S4448" t="e">
        <v>#N/A</v>
      </c>
      <c r="T4448" t="e">
        <v>#N/A</v>
      </c>
      <c r="U4448" t="e">
        <v>#N/A</v>
      </c>
      <c r="V4448" t="e">
        <v>#N/A</v>
      </c>
      <c r="W4448">
        <v>1676865</v>
      </c>
    </row>
    <row r="4449" spans="1:23">
      <c r="A4449" s="7" t="s">
        <v>461</v>
      </c>
      <c r="C4449" t="s">
        <v>6</v>
      </c>
      <c r="D4449" t="s">
        <v>7</v>
      </c>
      <c r="E4449" t="s">
        <v>34</v>
      </c>
      <c r="F4449">
        <v>26</v>
      </c>
      <c r="H4449">
        <v>344729</v>
      </c>
      <c r="I4449">
        <v>22806120</v>
      </c>
      <c r="J4449">
        <v>13996</v>
      </c>
      <c r="K4449" t="e">
        <v>#N/A</v>
      </c>
      <c r="L4449">
        <v>132940</v>
      </c>
      <c r="M4449">
        <v>541208</v>
      </c>
      <c r="N4449" t="e">
        <v>#N/A</v>
      </c>
      <c r="O4449">
        <v>57618</v>
      </c>
      <c r="P4449">
        <v>114286</v>
      </c>
      <c r="Q4449">
        <v>1775516</v>
      </c>
      <c r="R4449">
        <v>649355</v>
      </c>
      <c r="S4449" t="e">
        <v>#N/A</v>
      </c>
      <c r="T4449" t="e">
        <v>#N/A</v>
      </c>
      <c r="U4449" t="e">
        <v>#N/A</v>
      </c>
      <c r="V4449" t="e">
        <v>#N/A</v>
      </c>
      <c r="W4449">
        <v>1603800</v>
      </c>
    </row>
    <row r="4450" spans="1:23">
      <c r="A4450" s="7" t="s">
        <v>461</v>
      </c>
      <c r="C4450" t="s">
        <v>6</v>
      </c>
      <c r="D4450" t="s">
        <v>7</v>
      </c>
      <c r="E4450" t="s">
        <v>35</v>
      </c>
      <c r="F4450">
        <v>27</v>
      </c>
      <c r="H4450">
        <v>337366</v>
      </c>
      <c r="I4450">
        <v>23088692</v>
      </c>
      <c r="J4450">
        <v>13709</v>
      </c>
      <c r="K4450" t="e">
        <v>#N/A</v>
      </c>
      <c r="L4450">
        <v>128636</v>
      </c>
      <c r="M4450">
        <v>542680</v>
      </c>
      <c r="N4450" t="e">
        <v>#N/A</v>
      </c>
      <c r="O4450">
        <v>58814</v>
      </c>
      <c r="P4450">
        <v>111613</v>
      </c>
      <c r="Q4450">
        <v>1736992</v>
      </c>
      <c r="R4450">
        <v>630313</v>
      </c>
      <c r="S4450" t="e">
        <v>#N/A</v>
      </c>
      <c r="T4450" t="e">
        <v>#N/A</v>
      </c>
      <c r="U4450" t="e">
        <v>#N/A</v>
      </c>
      <c r="V4450" t="e">
        <v>#N/A</v>
      </c>
      <c r="W4450">
        <v>1574441</v>
      </c>
    </row>
    <row r="4451" spans="1:23">
      <c r="A4451" s="7" t="s">
        <v>461</v>
      </c>
      <c r="C4451" t="s">
        <v>6</v>
      </c>
      <c r="D4451" t="s">
        <v>7</v>
      </c>
      <c r="E4451" t="s">
        <v>36</v>
      </c>
      <c r="F4451">
        <v>28</v>
      </c>
      <c r="H4451">
        <v>330219</v>
      </c>
      <c r="I4451">
        <v>22679760</v>
      </c>
      <c r="J4451">
        <v>13497</v>
      </c>
      <c r="K4451" t="e">
        <v>#N/A</v>
      </c>
      <c r="L4451">
        <v>123566</v>
      </c>
      <c r="M4451">
        <v>539157</v>
      </c>
      <c r="N4451" t="e">
        <v>#N/A</v>
      </c>
      <c r="O4451">
        <v>58561</v>
      </c>
      <c r="P4451">
        <v>109406</v>
      </c>
      <c r="Q4451">
        <v>1695425</v>
      </c>
      <c r="R4451">
        <v>634866</v>
      </c>
      <c r="S4451" t="e">
        <v>#N/A</v>
      </c>
      <c r="T4451" t="e">
        <v>#N/A</v>
      </c>
      <c r="U4451" t="e">
        <v>#N/A</v>
      </c>
      <c r="V4451" t="e">
        <v>#N/A</v>
      </c>
      <c r="W4451">
        <v>1538787</v>
      </c>
    </row>
    <row r="4452" spans="1:23">
      <c r="A4452" s="7" t="s">
        <v>461</v>
      </c>
      <c r="C4452" t="s">
        <v>6</v>
      </c>
      <c r="D4452" t="s">
        <v>7</v>
      </c>
      <c r="E4452" t="s">
        <v>37</v>
      </c>
      <c r="F4452">
        <v>29</v>
      </c>
      <c r="H4452">
        <v>323572</v>
      </c>
      <c r="I4452">
        <v>21710324</v>
      </c>
      <c r="J4452">
        <v>13347</v>
      </c>
      <c r="K4452" t="e">
        <v>#N/A</v>
      </c>
      <c r="L4452">
        <v>117901</v>
      </c>
      <c r="M4452">
        <v>530581</v>
      </c>
      <c r="N4452" t="e">
        <v>#N/A</v>
      </c>
      <c r="O4452">
        <v>57028</v>
      </c>
      <c r="P4452">
        <v>107655</v>
      </c>
      <c r="Q4452">
        <v>1651504</v>
      </c>
      <c r="R4452">
        <v>659225</v>
      </c>
      <c r="S4452" t="e">
        <v>#N/A</v>
      </c>
      <c r="T4452" t="e">
        <v>#N/A</v>
      </c>
      <c r="U4452" t="e">
        <v>#N/A</v>
      </c>
      <c r="V4452" t="e">
        <v>#N/A</v>
      </c>
      <c r="W4452">
        <v>1506865</v>
      </c>
    </row>
    <row r="4453" spans="1:23">
      <c r="A4453" s="7" t="s">
        <v>461</v>
      </c>
      <c r="C4453" t="s">
        <v>6</v>
      </c>
      <c r="D4453" t="s">
        <v>7</v>
      </c>
      <c r="E4453" t="s">
        <v>38</v>
      </c>
      <c r="F4453">
        <v>30</v>
      </c>
      <c r="H4453">
        <v>317237</v>
      </c>
      <c r="I4453">
        <v>20880512</v>
      </c>
      <c r="J4453">
        <v>13143</v>
      </c>
      <c r="K4453" t="e">
        <v>#N/A</v>
      </c>
      <c r="L4453">
        <v>112689</v>
      </c>
      <c r="M4453">
        <v>520704</v>
      </c>
      <c r="N4453" t="e">
        <v>#N/A</v>
      </c>
      <c r="O4453">
        <v>55287</v>
      </c>
      <c r="P4453">
        <v>105956</v>
      </c>
      <c r="Q4453">
        <v>1608064</v>
      </c>
      <c r="R4453">
        <v>675292</v>
      </c>
      <c r="S4453" t="e">
        <v>#N/A</v>
      </c>
      <c r="T4453" t="e">
        <v>#N/A</v>
      </c>
      <c r="U4453" t="e">
        <v>#N/A</v>
      </c>
      <c r="V4453" t="e">
        <v>#N/A</v>
      </c>
      <c r="W4453">
        <v>1475447</v>
      </c>
    </row>
    <row r="4454" spans="1:23">
      <c r="A4454" s="7" t="s">
        <v>461</v>
      </c>
      <c r="C4454" t="s">
        <v>6</v>
      </c>
      <c r="D4454" t="s">
        <v>7</v>
      </c>
      <c r="E4454" t="s">
        <v>39</v>
      </c>
      <c r="F4454">
        <v>31</v>
      </c>
      <c r="H4454">
        <v>310906</v>
      </c>
      <c r="I4454">
        <v>20201568</v>
      </c>
      <c r="J4454">
        <v>12888</v>
      </c>
      <c r="K4454" t="e">
        <v>#N/A</v>
      </c>
      <c r="L4454">
        <v>107900</v>
      </c>
      <c r="M4454">
        <v>509528</v>
      </c>
      <c r="N4454" t="e">
        <v>#N/A</v>
      </c>
      <c r="O4454">
        <v>53416</v>
      </c>
      <c r="P4454">
        <v>104283</v>
      </c>
      <c r="Q4454">
        <v>1565915</v>
      </c>
      <c r="R4454">
        <v>684242</v>
      </c>
      <c r="S4454" t="e">
        <v>#N/A</v>
      </c>
      <c r="T4454" t="e">
        <v>#N/A</v>
      </c>
      <c r="U4454" t="e">
        <v>#N/A</v>
      </c>
      <c r="V4454" t="e">
        <v>#N/A</v>
      </c>
      <c r="W4454">
        <v>1446279</v>
      </c>
    </row>
    <row r="4455" spans="1:23">
      <c r="A4455" s="7" t="s">
        <v>461</v>
      </c>
      <c r="C4455" t="s">
        <v>6</v>
      </c>
      <c r="D4455" t="s">
        <v>7</v>
      </c>
      <c r="E4455" t="s">
        <v>40</v>
      </c>
      <c r="F4455">
        <v>32</v>
      </c>
      <c r="H4455">
        <v>302469</v>
      </c>
      <c r="I4455">
        <v>19651682</v>
      </c>
      <c r="J4455">
        <v>12591</v>
      </c>
      <c r="K4455" t="e">
        <v>#N/A</v>
      </c>
      <c r="L4455">
        <v>103283</v>
      </c>
      <c r="M4455">
        <v>497084</v>
      </c>
      <c r="N4455" t="e">
        <v>#N/A</v>
      </c>
      <c r="O4455">
        <v>51427</v>
      </c>
      <c r="P4455">
        <v>102518</v>
      </c>
      <c r="Q4455">
        <v>1522612</v>
      </c>
      <c r="R4455">
        <v>688932</v>
      </c>
      <c r="S4455" t="e">
        <v>#N/A</v>
      </c>
      <c r="T4455" t="e">
        <v>#N/A</v>
      </c>
      <c r="U4455" t="e">
        <v>#N/A</v>
      </c>
      <c r="V4455" t="e">
        <v>#N/A</v>
      </c>
      <c r="W4455">
        <v>1419293</v>
      </c>
    </row>
    <row r="4456" spans="1:23">
      <c r="A4456" s="7" t="s">
        <v>461</v>
      </c>
      <c r="C4456" t="s">
        <v>6</v>
      </c>
      <c r="D4456" t="s">
        <v>7</v>
      </c>
      <c r="E4456" t="s">
        <v>41</v>
      </c>
      <c r="F4456">
        <v>33</v>
      </c>
      <c r="H4456">
        <v>271863</v>
      </c>
      <c r="I4456">
        <v>19684132</v>
      </c>
      <c r="J4456">
        <v>12200</v>
      </c>
      <c r="K4456" t="e">
        <v>#N/A</v>
      </c>
      <c r="L4456">
        <v>98312</v>
      </c>
      <c r="M4456">
        <v>480124</v>
      </c>
      <c r="N4456" t="e">
        <v>#N/A</v>
      </c>
      <c r="O4456">
        <v>49481</v>
      </c>
      <c r="P4456">
        <v>100465</v>
      </c>
      <c r="Q4456">
        <v>1483317</v>
      </c>
      <c r="R4456">
        <v>693032</v>
      </c>
      <c r="S4456" t="e">
        <v>#N/A</v>
      </c>
      <c r="T4456" t="e">
        <v>#N/A</v>
      </c>
      <c r="U4456" t="e">
        <v>#N/A</v>
      </c>
      <c r="V4456" t="e">
        <v>#N/A</v>
      </c>
      <c r="W4456">
        <v>1395300</v>
      </c>
    </row>
    <row r="4457" spans="1:23">
      <c r="A4457" s="7" t="s">
        <v>461</v>
      </c>
      <c r="C4457" t="s">
        <v>6</v>
      </c>
      <c r="D4457" t="s">
        <v>7</v>
      </c>
      <c r="E4457" t="s">
        <v>42</v>
      </c>
      <c r="F4457">
        <v>34</v>
      </c>
      <c r="H4457">
        <v>239824</v>
      </c>
      <c r="I4457">
        <v>19735284</v>
      </c>
      <c r="J4457">
        <v>11732</v>
      </c>
      <c r="K4457" t="e">
        <v>#N/A</v>
      </c>
      <c r="L4457">
        <v>93315</v>
      </c>
      <c r="M4457">
        <v>459442</v>
      </c>
      <c r="N4457" t="e">
        <v>#N/A</v>
      </c>
      <c r="O4457">
        <v>47717</v>
      </c>
      <c r="P4457">
        <v>98027</v>
      </c>
      <c r="Q4457">
        <v>1448099</v>
      </c>
      <c r="R4457">
        <v>700676</v>
      </c>
      <c r="S4457" t="e">
        <v>#N/A</v>
      </c>
      <c r="T4457" t="e">
        <v>#N/A</v>
      </c>
      <c r="U4457" t="e">
        <v>#N/A</v>
      </c>
      <c r="V4457" t="e">
        <v>#N/A</v>
      </c>
      <c r="W4457">
        <v>1374582</v>
      </c>
    </row>
    <row r="4458" spans="1:23">
      <c r="A4458" s="7" t="s">
        <v>461</v>
      </c>
      <c r="C4458" t="s">
        <v>6</v>
      </c>
      <c r="D4458" t="s">
        <v>7</v>
      </c>
      <c r="E4458" t="s">
        <v>43</v>
      </c>
      <c r="F4458">
        <v>35</v>
      </c>
      <c r="H4458">
        <v>178680</v>
      </c>
      <c r="I4458">
        <v>18501426</v>
      </c>
      <c r="J4458">
        <v>11257</v>
      </c>
      <c r="K4458" t="e">
        <v>#N/A</v>
      </c>
      <c r="L4458">
        <v>89210</v>
      </c>
      <c r="M4458">
        <v>439200</v>
      </c>
      <c r="N4458" t="e">
        <v>#N/A</v>
      </c>
      <c r="O4458">
        <v>46188</v>
      </c>
      <c r="P4458">
        <v>95449</v>
      </c>
      <c r="Q4458">
        <v>1412335</v>
      </c>
      <c r="R4458">
        <v>711891</v>
      </c>
      <c r="S4458" t="e">
        <v>#N/A</v>
      </c>
      <c r="T4458" t="e">
        <v>#N/A</v>
      </c>
      <c r="U4458" t="e">
        <v>#N/A</v>
      </c>
      <c r="V4458" t="e">
        <v>#N/A</v>
      </c>
      <c r="W4458">
        <v>1357967</v>
      </c>
    </row>
    <row r="4459" spans="1:23">
      <c r="A4459" s="7" t="s">
        <v>461</v>
      </c>
      <c r="C4459" t="s">
        <v>6</v>
      </c>
      <c r="D4459" t="s">
        <v>7</v>
      </c>
      <c r="E4459" t="s">
        <v>44</v>
      </c>
      <c r="F4459">
        <v>36</v>
      </c>
      <c r="H4459">
        <v>172584</v>
      </c>
      <c r="I4459">
        <v>18456692</v>
      </c>
      <c r="J4459">
        <v>10781</v>
      </c>
      <c r="K4459" t="e">
        <v>#N/A</v>
      </c>
      <c r="L4459">
        <v>85988</v>
      </c>
      <c r="M4459">
        <v>419788</v>
      </c>
      <c r="N4459" t="e">
        <v>#N/A</v>
      </c>
      <c r="O4459">
        <v>44952</v>
      </c>
      <c r="P4459">
        <v>92837</v>
      </c>
      <c r="Q4459">
        <v>1376687</v>
      </c>
      <c r="R4459">
        <v>722707</v>
      </c>
      <c r="S4459" t="e">
        <v>#N/A</v>
      </c>
      <c r="T4459" t="e">
        <v>#N/A</v>
      </c>
      <c r="U4459" t="e">
        <v>#N/A</v>
      </c>
      <c r="V4459" t="e">
        <v>#N/A</v>
      </c>
      <c r="W4459">
        <v>1345290</v>
      </c>
    </row>
    <row r="4460" spans="1:23">
      <c r="A4460" s="7" t="s">
        <v>461</v>
      </c>
      <c r="C4460" t="s">
        <v>6</v>
      </c>
      <c r="D4460" t="s">
        <v>7</v>
      </c>
      <c r="E4460" t="s">
        <v>45</v>
      </c>
      <c r="F4460">
        <v>37</v>
      </c>
      <c r="H4460">
        <v>168963</v>
      </c>
      <c r="I4460">
        <v>18419190</v>
      </c>
      <c r="J4460">
        <v>10326</v>
      </c>
      <c r="K4460" t="e">
        <v>#N/A</v>
      </c>
      <c r="L4460">
        <v>83515</v>
      </c>
      <c r="M4460">
        <v>401349</v>
      </c>
      <c r="N4460" t="e">
        <v>#N/A</v>
      </c>
      <c r="O4460">
        <v>44026</v>
      </c>
      <c r="P4460">
        <v>90201</v>
      </c>
      <c r="Q4460">
        <v>1340808</v>
      </c>
      <c r="R4460">
        <v>729193</v>
      </c>
      <c r="S4460" t="e">
        <v>#N/A</v>
      </c>
      <c r="T4460" t="e">
        <v>#N/A</v>
      </c>
      <c r="U4460" t="e">
        <v>#N/A</v>
      </c>
      <c r="V4460" t="e">
        <v>#N/A</v>
      </c>
      <c r="W4460">
        <v>1335990</v>
      </c>
    </row>
    <row r="4461" spans="1:23">
      <c r="A4461" s="7" t="s">
        <v>461</v>
      </c>
      <c r="C4461" t="s">
        <v>6</v>
      </c>
      <c r="D4461" t="s">
        <v>7</v>
      </c>
      <c r="E4461" t="s">
        <v>46</v>
      </c>
      <c r="F4461">
        <v>38</v>
      </c>
      <c r="H4461">
        <v>166201</v>
      </c>
      <c r="I4461">
        <v>18382796</v>
      </c>
      <c r="J4461">
        <v>9897</v>
      </c>
      <c r="K4461" t="e">
        <v>#N/A</v>
      </c>
      <c r="L4461">
        <v>81582</v>
      </c>
      <c r="M4461">
        <v>392918</v>
      </c>
      <c r="N4461" t="e">
        <v>#N/A</v>
      </c>
      <c r="O4461">
        <v>43345</v>
      </c>
      <c r="P4461">
        <v>87287</v>
      </c>
      <c r="Q4461">
        <v>1303525</v>
      </c>
      <c r="R4461">
        <v>742608</v>
      </c>
      <c r="S4461" t="e">
        <v>#N/A</v>
      </c>
      <c r="T4461" t="e">
        <v>#N/A</v>
      </c>
      <c r="U4461" t="e">
        <v>#N/A</v>
      </c>
      <c r="V4461" t="e">
        <v>#N/A</v>
      </c>
      <c r="W4461">
        <v>1328330</v>
      </c>
    </row>
    <row r="4462" spans="1:23">
      <c r="A4462" s="7" t="s">
        <v>461</v>
      </c>
      <c r="C4462" t="s">
        <v>6</v>
      </c>
      <c r="D4462" t="s">
        <v>7</v>
      </c>
      <c r="E4462" t="s">
        <v>47</v>
      </c>
      <c r="F4462">
        <v>39</v>
      </c>
      <c r="H4462">
        <v>164007</v>
      </c>
      <c r="I4462">
        <v>18345768</v>
      </c>
      <c r="J4462">
        <v>9492</v>
      </c>
      <c r="K4462" t="e">
        <v>#N/A</v>
      </c>
      <c r="L4462">
        <v>79672</v>
      </c>
      <c r="M4462">
        <v>393082</v>
      </c>
      <c r="N4462" t="e">
        <v>#N/A</v>
      </c>
      <c r="O4462">
        <v>42853</v>
      </c>
      <c r="P4462">
        <v>84170</v>
      </c>
      <c r="Q4462">
        <v>1265078</v>
      </c>
      <c r="R4462">
        <v>758050</v>
      </c>
      <c r="S4462" t="e">
        <v>#N/A</v>
      </c>
      <c r="T4462" t="e">
        <v>#N/A</v>
      </c>
      <c r="U4462" t="e">
        <v>#N/A</v>
      </c>
      <c r="V4462" t="e">
        <v>#N/A</v>
      </c>
      <c r="W4462">
        <v>1324392</v>
      </c>
    </row>
    <row r="4463" spans="1:23">
      <c r="A4463" s="7" t="s">
        <v>461</v>
      </c>
      <c r="C4463" t="s">
        <v>6</v>
      </c>
      <c r="D4463" t="s">
        <v>7</v>
      </c>
      <c r="E4463" t="s">
        <v>48</v>
      </c>
      <c r="F4463">
        <v>40</v>
      </c>
      <c r="H4463">
        <v>170336</v>
      </c>
      <c r="I4463">
        <v>22713116</v>
      </c>
      <c r="J4463">
        <v>9115</v>
      </c>
      <c r="K4463" t="e">
        <v>#N/A</v>
      </c>
      <c r="L4463">
        <v>77441</v>
      </c>
      <c r="M4463">
        <v>392324</v>
      </c>
      <c r="N4463" t="e">
        <v>#N/A</v>
      </c>
      <c r="O4463">
        <v>42522</v>
      </c>
      <c r="P4463">
        <v>81128</v>
      </c>
      <c r="Q4463">
        <v>1226991</v>
      </c>
      <c r="R4463">
        <v>762403</v>
      </c>
      <c r="S4463" t="e">
        <v>#N/A</v>
      </c>
      <c r="T4463" t="e">
        <v>#N/A</v>
      </c>
      <c r="U4463" t="e">
        <v>#N/A</v>
      </c>
      <c r="V4463" t="e">
        <v>#N/A</v>
      </c>
      <c r="W4463">
        <v>1324401</v>
      </c>
    </row>
    <row r="4464" spans="1:23">
      <c r="A4464" s="7" t="s">
        <v>461</v>
      </c>
      <c r="C4464" t="s">
        <v>6</v>
      </c>
      <c r="D4464" t="s">
        <v>7</v>
      </c>
      <c r="E4464" t="s">
        <v>49</v>
      </c>
      <c r="F4464">
        <v>41</v>
      </c>
      <c r="H4464">
        <v>168447</v>
      </c>
      <c r="I4464">
        <v>23332368</v>
      </c>
      <c r="J4464">
        <v>8762</v>
      </c>
      <c r="K4464" t="e">
        <v>#N/A</v>
      </c>
      <c r="L4464">
        <v>74877</v>
      </c>
      <c r="M4464">
        <v>390645</v>
      </c>
      <c r="N4464" t="e">
        <v>#N/A</v>
      </c>
      <c r="O4464">
        <v>42302</v>
      </c>
      <c r="P4464">
        <v>78144</v>
      </c>
      <c r="Q4464">
        <v>1189473</v>
      </c>
      <c r="R4464">
        <v>762863</v>
      </c>
      <c r="S4464" t="e">
        <v>#N/A</v>
      </c>
      <c r="T4464" t="e">
        <v>#N/A</v>
      </c>
      <c r="U4464" t="e">
        <v>#N/A</v>
      </c>
      <c r="V4464" t="e">
        <v>#N/A</v>
      </c>
      <c r="W4464">
        <v>1320855</v>
      </c>
    </row>
    <row r="4465" spans="1:23">
      <c r="A4465" s="7" t="s">
        <v>461</v>
      </c>
      <c r="C4465" t="s">
        <v>6</v>
      </c>
      <c r="D4465" t="s">
        <v>7</v>
      </c>
      <c r="E4465" t="s">
        <v>50</v>
      </c>
      <c r="F4465">
        <v>42</v>
      </c>
      <c r="H4465">
        <v>166716</v>
      </c>
      <c r="I4465">
        <v>23833592</v>
      </c>
      <c r="J4465">
        <v>8434</v>
      </c>
      <c r="K4465" t="e">
        <v>#N/A</v>
      </c>
      <c r="L4465">
        <v>71994</v>
      </c>
      <c r="M4465">
        <v>388180</v>
      </c>
      <c r="N4465" t="e">
        <v>#N/A</v>
      </c>
      <c r="O4465">
        <v>42160</v>
      </c>
      <c r="P4465">
        <v>75218</v>
      </c>
      <c r="Q4465">
        <v>1152861</v>
      </c>
      <c r="R4465">
        <v>766869</v>
      </c>
      <c r="S4465" t="e">
        <v>#N/A</v>
      </c>
      <c r="T4465" t="e">
        <v>#N/A</v>
      </c>
      <c r="U4465" t="e">
        <v>#N/A</v>
      </c>
      <c r="V4465" t="e">
        <v>#N/A</v>
      </c>
      <c r="W4465">
        <v>1311069</v>
      </c>
    </row>
    <row r="4466" spans="1:23">
      <c r="A4466" s="7" t="s">
        <v>461</v>
      </c>
      <c r="C4466" t="s">
        <v>6</v>
      </c>
      <c r="D4466" t="s">
        <v>7</v>
      </c>
      <c r="E4466" t="s">
        <v>51</v>
      </c>
      <c r="F4466">
        <v>43</v>
      </c>
      <c r="H4466">
        <v>165228</v>
      </c>
      <c r="I4466">
        <v>24293258</v>
      </c>
      <c r="J4466">
        <v>8622</v>
      </c>
      <c r="K4466" t="e">
        <v>#N/A</v>
      </c>
      <c r="L4466">
        <v>69115</v>
      </c>
      <c r="M4466">
        <v>388634</v>
      </c>
      <c r="N4466" t="e">
        <v>#N/A</v>
      </c>
      <c r="O4466">
        <v>41487</v>
      </c>
      <c r="P4466">
        <v>72285</v>
      </c>
      <c r="Q4466">
        <v>1128915</v>
      </c>
      <c r="R4466">
        <v>769423</v>
      </c>
      <c r="S4466" t="e">
        <v>#N/A</v>
      </c>
      <c r="T4466" t="e">
        <v>#N/A</v>
      </c>
      <c r="U4466" t="e">
        <v>#N/A</v>
      </c>
      <c r="V4466" t="e">
        <v>#N/A</v>
      </c>
      <c r="W4466">
        <v>1294107</v>
      </c>
    </row>
    <row r="4467" spans="1:23">
      <c r="A4467" s="7" t="s">
        <v>461</v>
      </c>
      <c r="C4467" t="s">
        <v>6</v>
      </c>
      <c r="D4467" t="s">
        <v>7</v>
      </c>
      <c r="E4467" t="s">
        <v>52</v>
      </c>
      <c r="F4467">
        <v>44</v>
      </c>
      <c r="H4467">
        <v>163906</v>
      </c>
      <c r="I4467">
        <v>24711536</v>
      </c>
      <c r="J4467">
        <v>8716</v>
      </c>
      <c r="K4467" t="e">
        <v>#N/A</v>
      </c>
      <c r="L4467">
        <v>66561</v>
      </c>
      <c r="M4467">
        <v>381920</v>
      </c>
      <c r="N4467" t="e">
        <v>#N/A</v>
      </c>
      <c r="O4467">
        <v>40304</v>
      </c>
      <c r="P4467">
        <v>69199</v>
      </c>
      <c r="Q4467">
        <v>1096839</v>
      </c>
      <c r="R4467">
        <v>755405</v>
      </c>
      <c r="S4467" t="e">
        <v>#N/A</v>
      </c>
      <c r="T4467" t="e">
        <v>#N/A</v>
      </c>
      <c r="U4467" t="e">
        <v>#N/A</v>
      </c>
      <c r="V4467" t="e">
        <v>#N/A</v>
      </c>
      <c r="W4467">
        <v>1273569</v>
      </c>
    </row>
    <row r="4468" spans="1:23">
      <c r="A4468" s="7" t="s">
        <v>461</v>
      </c>
      <c r="C4468" t="s">
        <v>6</v>
      </c>
      <c r="D4468" t="s">
        <v>7</v>
      </c>
      <c r="E4468" t="s">
        <v>53</v>
      </c>
      <c r="F4468">
        <v>45</v>
      </c>
      <c r="H4468">
        <v>162465</v>
      </c>
      <c r="I4468">
        <v>25007832</v>
      </c>
      <c r="J4468">
        <v>7038</v>
      </c>
      <c r="K4468" t="e">
        <v>#N/A</v>
      </c>
      <c r="L4468">
        <v>59526</v>
      </c>
      <c r="M4468">
        <v>368169</v>
      </c>
      <c r="N4468" t="e">
        <v>#N/A</v>
      </c>
      <c r="O4468">
        <v>35260</v>
      </c>
      <c r="P4468">
        <v>67372</v>
      </c>
      <c r="Q4468">
        <v>1027957</v>
      </c>
      <c r="R4468">
        <v>717314</v>
      </c>
      <c r="S4468" t="e">
        <v>#N/A</v>
      </c>
      <c r="T4468" t="e">
        <v>#N/A</v>
      </c>
      <c r="U4468" t="e">
        <v>#N/A</v>
      </c>
      <c r="V4468" t="e">
        <v>#N/A</v>
      </c>
      <c r="W4468">
        <v>1185092</v>
      </c>
    </row>
    <row r="4469" spans="1:23">
      <c r="A4469" s="7" t="s">
        <v>461</v>
      </c>
      <c r="C4469" t="s">
        <v>6</v>
      </c>
      <c r="D4469" t="s">
        <v>7</v>
      </c>
      <c r="E4469" t="s">
        <v>54</v>
      </c>
      <c r="F4469">
        <v>46</v>
      </c>
      <c r="H4469">
        <v>160590</v>
      </c>
      <c r="I4469">
        <v>25032726</v>
      </c>
      <c r="J4469">
        <v>7187</v>
      </c>
      <c r="K4469" t="e">
        <v>#N/A</v>
      </c>
      <c r="L4469">
        <v>59417</v>
      </c>
      <c r="M4469">
        <v>364857</v>
      </c>
      <c r="N4469" t="e">
        <v>#N/A</v>
      </c>
      <c r="O4469">
        <v>34941</v>
      </c>
      <c r="P4469">
        <v>66351</v>
      </c>
      <c r="Q4469">
        <v>1021936</v>
      </c>
      <c r="R4469">
        <v>736307</v>
      </c>
      <c r="S4469" t="e">
        <v>#N/A</v>
      </c>
      <c r="T4469" t="e">
        <v>#N/A</v>
      </c>
      <c r="U4469" t="e">
        <v>#N/A</v>
      </c>
      <c r="V4469" t="e">
        <v>#N/A</v>
      </c>
      <c r="W4469">
        <v>1184303</v>
      </c>
    </row>
    <row r="4470" spans="1:23">
      <c r="A4470" s="7" t="s">
        <v>461</v>
      </c>
      <c r="C4470" t="s">
        <v>6</v>
      </c>
      <c r="D4470" t="s">
        <v>7</v>
      </c>
      <c r="E4470" t="s">
        <v>55</v>
      </c>
      <c r="F4470">
        <v>47</v>
      </c>
      <c r="H4470">
        <v>157899</v>
      </c>
      <c r="I4470">
        <v>24609744</v>
      </c>
      <c r="J4470">
        <v>7344</v>
      </c>
      <c r="K4470" t="e">
        <v>#N/A</v>
      </c>
      <c r="L4470">
        <v>59405</v>
      </c>
      <c r="M4470">
        <v>362041</v>
      </c>
      <c r="N4470" t="e">
        <v>#N/A</v>
      </c>
      <c r="O4470">
        <v>34727</v>
      </c>
      <c r="P4470">
        <v>65494</v>
      </c>
      <c r="Q4470">
        <v>1017564</v>
      </c>
      <c r="R4470">
        <v>759774</v>
      </c>
      <c r="S4470" t="e">
        <v>#N/A</v>
      </c>
      <c r="T4470" t="e">
        <v>#N/A</v>
      </c>
      <c r="U4470" t="e">
        <v>#N/A</v>
      </c>
      <c r="V4470" t="e">
        <v>#N/A</v>
      </c>
      <c r="W4470">
        <v>1173047</v>
      </c>
    </row>
    <row r="4471" spans="1:23">
      <c r="A4471" s="7" t="s">
        <v>461</v>
      </c>
      <c r="C4471" t="s">
        <v>6</v>
      </c>
      <c r="D4471" t="s">
        <v>7</v>
      </c>
      <c r="E4471" t="s">
        <v>56</v>
      </c>
      <c r="F4471">
        <v>48</v>
      </c>
      <c r="H4471">
        <v>154199</v>
      </c>
      <c r="I4471">
        <v>23649876</v>
      </c>
      <c r="J4471">
        <v>7500</v>
      </c>
      <c r="K4471" t="e">
        <v>#N/A</v>
      </c>
      <c r="L4471">
        <v>59401</v>
      </c>
      <c r="M4471">
        <v>359188</v>
      </c>
      <c r="N4471" t="e">
        <v>#N/A</v>
      </c>
      <c r="O4471">
        <v>34572</v>
      </c>
      <c r="P4471">
        <v>64689</v>
      </c>
      <c r="Q4471">
        <v>1013649</v>
      </c>
      <c r="R4471">
        <v>784755</v>
      </c>
      <c r="S4471" t="e">
        <v>#N/A</v>
      </c>
      <c r="T4471" t="e">
        <v>#N/A</v>
      </c>
      <c r="U4471" t="e">
        <v>#N/A</v>
      </c>
      <c r="V4471" t="e">
        <v>#N/A</v>
      </c>
      <c r="W4471">
        <v>1155137</v>
      </c>
    </row>
    <row r="4472" spans="1:23">
      <c r="A4472" s="7" t="s">
        <v>461</v>
      </c>
      <c r="C4472" t="s">
        <v>6</v>
      </c>
      <c r="D4472" t="s">
        <v>7</v>
      </c>
      <c r="E4472" t="s">
        <v>57</v>
      </c>
      <c r="F4472">
        <v>49</v>
      </c>
      <c r="H4472">
        <v>149712</v>
      </c>
      <c r="I4472">
        <v>22313016</v>
      </c>
      <c r="J4472">
        <v>7653</v>
      </c>
      <c r="K4472" t="e">
        <v>#N/A</v>
      </c>
      <c r="L4472">
        <v>59338</v>
      </c>
      <c r="M4472">
        <v>356196</v>
      </c>
      <c r="N4472" t="e">
        <v>#N/A</v>
      </c>
      <c r="O4472">
        <v>34466</v>
      </c>
      <c r="P4472">
        <v>63896</v>
      </c>
      <c r="Q4472">
        <v>1009850</v>
      </c>
      <c r="R4472">
        <v>810363</v>
      </c>
      <c r="S4472" t="e">
        <v>#N/A</v>
      </c>
      <c r="T4472" t="e">
        <v>#N/A</v>
      </c>
      <c r="U4472" t="e">
        <v>#N/A</v>
      </c>
      <c r="V4472" t="e">
        <v>#N/A</v>
      </c>
      <c r="W4472">
        <v>1135270</v>
      </c>
    </row>
    <row r="4473" spans="1:23">
      <c r="A4473" s="7" t="s">
        <v>461</v>
      </c>
      <c r="C4473" t="s">
        <v>6</v>
      </c>
      <c r="D4473" t="s">
        <v>7</v>
      </c>
      <c r="E4473" t="s">
        <v>58</v>
      </c>
      <c r="F4473">
        <v>50</v>
      </c>
      <c r="H4473">
        <v>144970</v>
      </c>
      <c r="I4473">
        <v>20800096</v>
      </c>
      <c r="J4473">
        <v>8670</v>
      </c>
      <c r="K4473" t="e">
        <v>#N/A</v>
      </c>
      <c r="L4473">
        <v>54386</v>
      </c>
      <c r="M4473">
        <v>347908</v>
      </c>
      <c r="N4473" t="e">
        <v>#N/A</v>
      </c>
      <c r="O4473">
        <v>32739</v>
      </c>
      <c r="P4473">
        <v>58403</v>
      </c>
      <c r="Q4473">
        <v>935233</v>
      </c>
      <c r="R4473">
        <v>880048</v>
      </c>
      <c r="S4473" t="e">
        <v>#N/A</v>
      </c>
      <c r="T4473" t="e">
        <v>#N/A</v>
      </c>
      <c r="U4473" t="e">
        <v>#N/A</v>
      </c>
      <c r="V4473" t="e">
        <v>#N/A</v>
      </c>
      <c r="W4473">
        <v>1113711</v>
      </c>
    </row>
    <row r="4474" spans="1:23">
      <c r="A4474" s="7" t="s">
        <v>461</v>
      </c>
      <c r="C4474" t="s">
        <v>6</v>
      </c>
      <c r="D4474" t="s">
        <v>7</v>
      </c>
      <c r="E4474" t="s">
        <v>59</v>
      </c>
      <c r="F4474">
        <v>51</v>
      </c>
      <c r="H4474">
        <v>140141</v>
      </c>
      <c r="I4474">
        <v>19373358</v>
      </c>
      <c r="J4474">
        <v>8859</v>
      </c>
      <c r="K4474" t="e">
        <v>#N/A</v>
      </c>
      <c r="L4474">
        <v>52321</v>
      </c>
      <c r="M4474">
        <v>339583</v>
      </c>
      <c r="N4474" t="e">
        <v>#N/A</v>
      </c>
      <c r="O4474">
        <v>31654</v>
      </c>
      <c r="P4474">
        <v>55871</v>
      </c>
      <c r="Q4474">
        <v>906051</v>
      </c>
      <c r="R4474">
        <v>875805</v>
      </c>
      <c r="S4474" t="e">
        <v>#N/A</v>
      </c>
      <c r="T4474" t="e">
        <v>#N/A</v>
      </c>
      <c r="U4474" t="e">
        <v>#N/A</v>
      </c>
      <c r="V4474" t="e">
        <v>#N/A</v>
      </c>
      <c r="W4474">
        <v>1090243</v>
      </c>
    </row>
    <row r="4475" spans="1:23">
      <c r="A4475" s="7" t="s">
        <v>461</v>
      </c>
      <c r="C4475" t="s">
        <v>6</v>
      </c>
      <c r="D4475" t="s">
        <v>7</v>
      </c>
      <c r="E4475" t="s">
        <v>60</v>
      </c>
      <c r="F4475">
        <v>52</v>
      </c>
      <c r="H4475">
        <v>134927</v>
      </c>
      <c r="I4475">
        <v>18173294</v>
      </c>
      <c r="J4475">
        <v>8995</v>
      </c>
      <c r="K4475" t="e">
        <v>#N/A</v>
      </c>
      <c r="L4475">
        <v>50306</v>
      </c>
      <c r="M4475">
        <v>330017</v>
      </c>
      <c r="N4475" t="e">
        <v>#N/A</v>
      </c>
      <c r="O4475">
        <v>30300</v>
      </c>
      <c r="P4475">
        <v>53504</v>
      </c>
      <c r="Q4475">
        <v>876947</v>
      </c>
      <c r="R4475">
        <v>866674</v>
      </c>
      <c r="S4475" t="e">
        <v>#N/A</v>
      </c>
      <c r="T4475" t="e">
        <v>#N/A</v>
      </c>
      <c r="U4475" t="e">
        <v>#N/A</v>
      </c>
      <c r="V4475" t="e">
        <v>#N/A</v>
      </c>
      <c r="W4475">
        <v>1064546</v>
      </c>
    </row>
    <row r="4476" spans="1:23">
      <c r="A4476" s="7" t="s">
        <v>461</v>
      </c>
      <c r="C4476" t="s">
        <v>6</v>
      </c>
      <c r="D4476" t="s">
        <v>7</v>
      </c>
      <c r="E4476" t="s">
        <v>61</v>
      </c>
      <c r="F4476">
        <v>53</v>
      </c>
      <c r="H4476">
        <v>129308</v>
      </c>
      <c r="I4476">
        <v>17334496</v>
      </c>
      <c r="J4476">
        <v>9092</v>
      </c>
      <c r="K4476" t="e">
        <v>#N/A</v>
      </c>
      <c r="L4476">
        <v>48337</v>
      </c>
      <c r="M4476">
        <v>319297</v>
      </c>
      <c r="N4476" t="e">
        <v>#N/A</v>
      </c>
      <c r="O4476">
        <v>28636</v>
      </c>
      <c r="P4476">
        <v>51304</v>
      </c>
      <c r="Q4476">
        <v>847545</v>
      </c>
      <c r="R4476">
        <v>855989</v>
      </c>
      <c r="S4476" t="e">
        <v>#N/A</v>
      </c>
      <c r="T4476" t="e">
        <v>#N/A</v>
      </c>
      <c r="U4476" t="e">
        <v>#N/A</v>
      </c>
      <c r="V4476" t="e">
        <v>#N/A</v>
      </c>
      <c r="W4476">
        <v>1036578</v>
      </c>
    </row>
    <row r="4477" spans="1:23">
      <c r="A4477" s="7" t="s">
        <v>461</v>
      </c>
      <c r="C4477" t="s">
        <v>6</v>
      </c>
      <c r="D4477" t="s">
        <v>7</v>
      </c>
      <c r="E4477" t="s">
        <v>62</v>
      </c>
      <c r="F4477">
        <v>54</v>
      </c>
      <c r="H4477">
        <v>123390</v>
      </c>
      <c r="I4477">
        <v>16781592</v>
      </c>
      <c r="J4477">
        <v>9147</v>
      </c>
      <c r="K4477" t="e">
        <v>#N/A</v>
      </c>
      <c r="L4477">
        <v>46391</v>
      </c>
      <c r="M4477">
        <v>307576</v>
      </c>
      <c r="N4477" t="e">
        <v>#N/A</v>
      </c>
      <c r="O4477">
        <v>26703</v>
      </c>
      <c r="P4477">
        <v>49258</v>
      </c>
      <c r="Q4477">
        <v>817648</v>
      </c>
      <c r="R4477">
        <v>844531</v>
      </c>
      <c r="S4477" t="e">
        <v>#N/A</v>
      </c>
      <c r="T4477" t="e">
        <v>#N/A</v>
      </c>
      <c r="U4477" t="e">
        <v>#N/A</v>
      </c>
      <c r="V4477" t="e">
        <v>#N/A</v>
      </c>
      <c r="W4477">
        <v>1006852</v>
      </c>
    </row>
    <row r="4478" spans="1:23">
      <c r="A4478" s="7" t="s">
        <v>461</v>
      </c>
      <c r="C4478" t="s">
        <v>6</v>
      </c>
      <c r="D4478" t="s">
        <v>7</v>
      </c>
      <c r="E4478" t="s">
        <v>63</v>
      </c>
      <c r="F4478">
        <v>55</v>
      </c>
      <c r="H4478">
        <v>117253</v>
      </c>
      <c r="I4478">
        <v>16202574</v>
      </c>
      <c r="J4478">
        <v>9148</v>
      </c>
      <c r="K4478" t="e">
        <v>#N/A</v>
      </c>
      <c r="L4478">
        <v>44434</v>
      </c>
      <c r="M4478">
        <v>295102</v>
      </c>
      <c r="N4478" t="e">
        <v>#N/A</v>
      </c>
      <c r="O4478">
        <v>24634</v>
      </c>
      <c r="P4478">
        <v>47340</v>
      </c>
      <c r="Q4478">
        <v>787317</v>
      </c>
      <c r="R4478">
        <v>830466</v>
      </c>
      <c r="S4478" t="e">
        <v>#N/A</v>
      </c>
      <c r="T4478" t="e">
        <v>#N/A</v>
      </c>
      <c r="U4478" t="e">
        <v>#N/A</v>
      </c>
      <c r="V4478" t="e">
        <v>#N/A</v>
      </c>
      <c r="W4478">
        <v>976535</v>
      </c>
    </row>
    <row r="4479" spans="1:23">
      <c r="A4479" s="7" t="s">
        <v>461</v>
      </c>
      <c r="C4479" t="s">
        <v>6</v>
      </c>
      <c r="D4479" t="s">
        <v>7</v>
      </c>
      <c r="E4479" t="s">
        <v>64</v>
      </c>
      <c r="F4479">
        <v>56</v>
      </c>
      <c r="H4479">
        <v>111133</v>
      </c>
      <c r="I4479">
        <v>15595704</v>
      </c>
      <c r="J4479">
        <v>9070</v>
      </c>
      <c r="K4479" t="e">
        <v>#N/A</v>
      </c>
      <c r="L4479">
        <v>42439</v>
      </c>
      <c r="M4479">
        <v>282205</v>
      </c>
      <c r="N4479" t="e">
        <v>#N/A</v>
      </c>
      <c r="O4479">
        <v>22642</v>
      </c>
      <c r="P4479">
        <v>45519</v>
      </c>
      <c r="Q4479">
        <v>756949</v>
      </c>
      <c r="R4479">
        <v>809166</v>
      </c>
      <c r="S4479" t="e">
        <v>#N/A</v>
      </c>
      <c r="T4479" t="e">
        <v>#N/A</v>
      </c>
      <c r="U4479" t="e">
        <v>#N/A</v>
      </c>
      <c r="V4479" t="e">
        <v>#N/A</v>
      </c>
      <c r="W4479">
        <v>946006</v>
      </c>
    </row>
    <row r="4480" spans="1:23">
      <c r="A4480" s="7" t="s">
        <v>461</v>
      </c>
      <c r="C4480" t="s">
        <v>6</v>
      </c>
      <c r="D4480" t="s">
        <v>7</v>
      </c>
      <c r="E4480" t="s">
        <v>65</v>
      </c>
      <c r="F4480">
        <v>57</v>
      </c>
      <c r="H4480">
        <v>105268</v>
      </c>
      <c r="I4480">
        <v>15261886</v>
      </c>
      <c r="J4480">
        <v>8886</v>
      </c>
      <c r="K4480" t="e">
        <v>#N/A</v>
      </c>
      <c r="L4480">
        <v>40406</v>
      </c>
      <c r="M4480">
        <v>269266</v>
      </c>
      <c r="N4480" t="e">
        <v>#N/A</v>
      </c>
      <c r="O4480">
        <v>20967</v>
      </c>
      <c r="P4480">
        <v>43761</v>
      </c>
      <c r="Q4480">
        <v>727209</v>
      </c>
      <c r="R4480">
        <v>774190</v>
      </c>
      <c r="S4480" t="e">
        <v>#N/A</v>
      </c>
      <c r="T4480" t="e">
        <v>#N/A</v>
      </c>
      <c r="U4480" t="e">
        <v>#N/A</v>
      </c>
      <c r="V4480" t="e">
        <v>#N/A</v>
      </c>
      <c r="W4480">
        <v>910990</v>
      </c>
    </row>
    <row r="4481" spans="1:23">
      <c r="A4481" s="7" t="s">
        <v>461</v>
      </c>
      <c r="C4481" t="s">
        <v>6</v>
      </c>
      <c r="D4481" t="s">
        <v>7</v>
      </c>
      <c r="E4481" t="s">
        <v>66</v>
      </c>
      <c r="F4481">
        <v>58</v>
      </c>
      <c r="H4481">
        <v>99801</v>
      </c>
      <c r="I4481">
        <v>15260416</v>
      </c>
      <c r="J4481">
        <v>8585</v>
      </c>
      <c r="K4481" t="e">
        <v>#N/A</v>
      </c>
      <c r="L4481">
        <v>38367</v>
      </c>
      <c r="M4481">
        <v>256566</v>
      </c>
      <c r="N4481" t="e">
        <v>#N/A</v>
      </c>
      <c r="O4481">
        <v>19738</v>
      </c>
      <c r="P4481">
        <v>42039</v>
      </c>
      <c r="Q4481">
        <v>698590</v>
      </c>
      <c r="R4481">
        <v>722109</v>
      </c>
      <c r="S4481" t="e">
        <v>#N/A</v>
      </c>
      <c r="T4481" t="e">
        <v>#N/A</v>
      </c>
      <c r="U4481" t="e">
        <v>#N/A</v>
      </c>
      <c r="V4481" t="e">
        <v>#N/A</v>
      </c>
      <c r="W4481">
        <v>869009</v>
      </c>
    </row>
    <row r="4482" spans="1:23">
      <c r="A4482" s="7" t="s">
        <v>461</v>
      </c>
      <c r="C4482" t="s">
        <v>6</v>
      </c>
      <c r="D4482" t="s">
        <v>7</v>
      </c>
      <c r="E4482" t="s">
        <v>67</v>
      </c>
      <c r="F4482">
        <v>59</v>
      </c>
      <c r="H4482">
        <v>94662</v>
      </c>
      <c r="I4482">
        <v>15456073</v>
      </c>
      <c r="J4482">
        <v>8197</v>
      </c>
      <c r="K4482" t="e">
        <v>#N/A</v>
      </c>
      <c r="L4482">
        <v>36380</v>
      </c>
      <c r="M4482">
        <v>244099</v>
      </c>
      <c r="N4482" t="e">
        <v>#N/A</v>
      </c>
      <c r="O4482">
        <v>18795</v>
      </c>
      <c r="P4482">
        <v>40330</v>
      </c>
      <c r="Q4482">
        <v>670757</v>
      </c>
      <c r="R4482">
        <v>660196</v>
      </c>
      <c r="S4482" t="e">
        <v>#N/A</v>
      </c>
      <c r="T4482" t="e">
        <v>#N/A</v>
      </c>
      <c r="U4482" t="e">
        <v>#N/A</v>
      </c>
      <c r="V4482" t="e">
        <v>#N/A</v>
      </c>
      <c r="W4482">
        <v>820853</v>
      </c>
    </row>
    <row r="4483" spans="1:23">
      <c r="A4483" s="7" t="s">
        <v>461</v>
      </c>
      <c r="C4483" t="s">
        <v>6</v>
      </c>
      <c r="D4483" t="s">
        <v>7</v>
      </c>
      <c r="E4483" t="s">
        <v>68</v>
      </c>
      <c r="F4483">
        <v>60</v>
      </c>
      <c r="H4483">
        <v>89621</v>
      </c>
      <c r="I4483">
        <v>15784094</v>
      </c>
      <c r="J4483">
        <v>7763</v>
      </c>
      <c r="K4483" t="e">
        <v>#N/A</v>
      </c>
      <c r="L4483">
        <v>34581</v>
      </c>
      <c r="M4483">
        <v>231730</v>
      </c>
      <c r="N4483" t="e">
        <v>#N/A</v>
      </c>
      <c r="O4483">
        <v>17918</v>
      </c>
      <c r="P4483">
        <v>38714</v>
      </c>
      <c r="Q4483">
        <v>644910</v>
      </c>
      <c r="R4483">
        <v>596777</v>
      </c>
      <c r="S4483" t="e">
        <v>#N/A</v>
      </c>
      <c r="T4483" t="e">
        <v>#N/A</v>
      </c>
      <c r="U4483" t="e">
        <v>#N/A</v>
      </c>
      <c r="V4483" t="e">
        <v>#N/A</v>
      </c>
      <c r="W4483">
        <v>770734</v>
      </c>
    </row>
    <row r="4484" spans="1:23">
      <c r="A4484" s="7" t="s">
        <v>461</v>
      </c>
      <c r="C4484" t="s">
        <v>6</v>
      </c>
      <c r="D4484" t="s">
        <v>7</v>
      </c>
      <c r="E4484" t="s">
        <v>69</v>
      </c>
      <c r="F4484">
        <v>61</v>
      </c>
      <c r="H4484">
        <v>84632</v>
      </c>
      <c r="I4484">
        <v>15955752</v>
      </c>
      <c r="J4484">
        <v>7324</v>
      </c>
      <c r="K4484" t="e">
        <v>#N/A</v>
      </c>
      <c r="L4484">
        <v>32917</v>
      </c>
      <c r="M4484">
        <v>219339</v>
      </c>
      <c r="N4484" t="e">
        <v>#N/A</v>
      </c>
      <c r="O4484">
        <v>16871</v>
      </c>
      <c r="P4484">
        <v>37092</v>
      </c>
      <c r="Q4484">
        <v>618634</v>
      </c>
      <c r="R4484">
        <v>543160</v>
      </c>
      <c r="S4484" t="e">
        <v>#N/A</v>
      </c>
      <c r="T4484" t="e">
        <v>#N/A</v>
      </c>
      <c r="U4484" t="e">
        <v>#N/A</v>
      </c>
      <c r="V4484" t="e">
        <v>#N/A</v>
      </c>
      <c r="W4484">
        <v>719920</v>
      </c>
    </row>
    <row r="4485" spans="1:23">
      <c r="A4485" s="7" t="s">
        <v>461</v>
      </c>
      <c r="C4485" t="s">
        <v>6</v>
      </c>
      <c r="D4485" t="s">
        <v>7</v>
      </c>
      <c r="E4485" t="s">
        <v>70</v>
      </c>
      <c r="F4485">
        <v>62</v>
      </c>
      <c r="H4485">
        <v>79867</v>
      </c>
      <c r="I4485">
        <v>15683036</v>
      </c>
      <c r="J4485">
        <v>6894</v>
      </c>
      <c r="K4485" t="e">
        <v>#N/A</v>
      </c>
      <c r="L4485">
        <v>31207</v>
      </c>
      <c r="M4485">
        <v>206968</v>
      </c>
      <c r="N4485" t="e">
        <v>#N/A</v>
      </c>
      <c r="O4485">
        <v>15590</v>
      </c>
      <c r="P4485">
        <v>35272</v>
      </c>
      <c r="Q4485">
        <v>588051</v>
      </c>
      <c r="R4485">
        <v>503979</v>
      </c>
      <c r="S4485" t="e">
        <v>#N/A</v>
      </c>
      <c r="T4485" t="e">
        <v>#N/A</v>
      </c>
      <c r="U4485" t="e">
        <v>#N/A</v>
      </c>
      <c r="V4485" t="e">
        <v>#N/A</v>
      </c>
      <c r="W4485">
        <v>663239</v>
      </c>
    </row>
    <row r="4486" spans="1:23">
      <c r="A4486" s="7" t="s">
        <v>461</v>
      </c>
      <c r="C4486" t="s">
        <v>6</v>
      </c>
      <c r="D4486" t="s">
        <v>7</v>
      </c>
      <c r="E4486" t="s">
        <v>71</v>
      </c>
      <c r="F4486">
        <v>63</v>
      </c>
      <c r="H4486">
        <v>75350</v>
      </c>
      <c r="I4486">
        <v>14811573</v>
      </c>
      <c r="J4486">
        <v>6493</v>
      </c>
      <c r="K4486" t="e">
        <v>#N/A</v>
      </c>
      <c r="L4486">
        <v>29354</v>
      </c>
      <c r="M4486">
        <v>194550</v>
      </c>
      <c r="N4486" t="e">
        <v>#N/A</v>
      </c>
      <c r="O4486">
        <v>14029</v>
      </c>
      <c r="P4486">
        <v>33187</v>
      </c>
      <c r="Q4486">
        <v>551459</v>
      </c>
      <c r="R4486">
        <v>482930</v>
      </c>
      <c r="S4486" t="e">
        <v>#N/A</v>
      </c>
      <c r="T4486" t="e">
        <v>#N/A</v>
      </c>
      <c r="U4486" t="e">
        <v>#N/A</v>
      </c>
      <c r="V4486" t="e">
        <v>#N/A</v>
      </c>
      <c r="W4486">
        <v>600384</v>
      </c>
    </row>
    <row r="4487" spans="1:23">
      <c r="A4487" s="7" t="s">
        <v>461</v>
      </c>
      <c r="C4487" t="s">
        <v>6</v>
      </c>
      <c r="D4487" t="s">
        <v>7</v>
      </c>
      <c r="E4487" t="s">
        <v>72</v>
      </c>
      <c r="F4487">
        <v>64</v>
      </c>
      <c r="H4487">
        <v>71040</v>
      </c>
      <c r="I4487">
        <v>13529228</v>
      </c>
      <c r="J4487">
        <v>6114</v>
      </c>
      <c r="K4487" t="e">
        <v>#N/A</v>
      </c>
      <c r="L4487">
        <v>27394</v>
      </c>
      <c r="M4487">
        <v>182133</v>
      </c>
      <c r="N4487" t="e">
        <v>#N/A</v>
      </c>
      <c r="O4487">
        <v>12353</v>
      </c>
      <c r="P4487">
        <v>30944</v>
      </c>
      <c r="Q4487">
        <v>511070</v>
      </c>
      <c r="R4487">
        <v>473547</v>
      </c>
      <c r="S4487" t="e">
        <v>#N/A</v>
      </c>
      <c r="T4487" t="e">
        <v>#N/A</v>
      </c>
      <c r="U4487" t="e">
        <v>#N/A</v>
      </c>
      <c r="V4487" t="e">
        <v>#N/A</v>
      </c>
      <c r="W4487">
        <v>537105</v>
      </c>
    </row>
    <row r="4488" spans="1:23">
      <c r="A4488" s="7" t="s">
        <v>461</v>
      </c>
      <c r="C4488" t="s">
        <v>6</v>
      </c>
      <c r="D4488" t="s">
        <v>7</v>
      </c>
      <c r="E4488" t="s">
        <v>73</v>
      </c>
      <c r="F4488">
        <v>65</v>
      </c>
      <c r="H4488">
        <v>66835</v>
      </c>
      <c r="I4488">
        <v>12144885</v>
      </c>
      <c r="J4488">
        <v>5729</v>
      </c>
      <c r="K4488" t="e">
        <v>#N/A</v>
      </c>
      <c r="L4488">
        <v>25428</v>
      </c>
      <c r="M4488">
        <v>170079</v>
      </c>
      <c r="N4488" t="e">
        <v>#N/A</v>
      </c>
      <c r="O4488">
        <v>10747</v>
      </c>
      <c r="P4488">
        <v>28681</v>
      </c>
      <c r="Q4488">
        <v>469300</v>
      </c>
      <c r="R4488">
        <v>464855</v>
      </c>
      <c r="S4488" t="e">
        <v>#N/A</v>
      </c>
      <c r="T4488" t="e">
        <v>#N/A</v>
      </c>
      <c r="U4488" t="e">
        <v>#N/A</v>
      </c>
      <c r="V4488" t="e">
        <v>#N/A</v>
      </c>
      <c r="W4488">
        <v>480001</v>
      </c>
    </row>
    <row r="4489" spans="1:23">
      <c r="A4489" s="7" t="s">
        <v>461</v>
      </c>
      <c r="C4489" t="s">
        <v>6</v>
      </c>
      <c r="D4489" t="s">
        <v>7</v>
      </c>
      <c r="E4489" t="s">
        <v>74</v>
      </c>
      <c r="F4489">
        <v>66</v>
      </c>
      <c r="H4489">
        <v>62694</v>
      </c>
      <c r="I4489">
        <v>10908635</v>
      </c>
      <c r="J4489">
        <v>5339</v>
      </c>
      <c r="K4489" t="e">
        <v>#N/A</v>
      </c>
      <c r="L4489">
        <v>23537</v>
      </c>
      <c r="M4489">
        <v>158290</v>
      </c>
      <c r="N4489" t="e">
        <v>#N/A</v>
      </c>
      <c r="O4489">
        <v>9423</v>
      </c>
      <c r="P4489">
        <v>26542</v>
      </c>
      <c r="Q4489">
        <v>430225</v>
      </c>
      <c r="R4489">
        <v>450375</v>
      </c>
      <c r="S4489" t="e">
        <v>#N/A</v>
      </c>
      <c r="T4489" t="e">
        <v>#N/A</v>
      </c>
      <c r="U4489" t="e">
        <v>#N/A</v>
      </c>
      <c r="V4489" t="e">
        <v>#N/A</v>
      </c>
      <c r="W4489">
        <v>427528</v>
      </c>
    </row>
    <row r="4490" spans="1:23">
      <c r="A4490" s="7" t="s">
        <v>461</v>
      </c>
      <c r="C4490" t="s">
        <v>6</v>
      </c>
      <c r="D4490" t="s">
        <v>7</v>
      </c>
      <c r="E4490" t="s">
        <v>75</v>
      </c>
      <c r="F4490">
        <v>67</v>
      </c>
      <c r="H4490">
        <v>58647</v>
      </c>
      <c r="I4490">
        <v>9832780</v>
      </c>
      <c r="J4490">
        <v>4976</v>
      </c>
      <c r="K4490" t="e">
        <v>#N/A</v>
      </c>
      <c r="L4490">
        <v>21720</v>
      </c>
      <c r="M4490">
        <v>146375</v>
      </c>
      <c r="N4490" t="e">
        <v>#N/A</v>
      </c>
      <c r="O4490">
        <v>8468</v>
      </c>
      <c r="P4490">
        <v>24569</v>
      </c>
      <c r="Q4490">
        <v>396399</v>
      </c>
      <c r="R4490">
        <v>432648</v>
      </c>
      <c r="S4490" t="e">
        <v>#N/A</v>
      </c>
      <c r="T4490" t="e">
        <v>#N/A</v>
      </c>
      <c r="U4490" t="e">
        <v>#N/A</v>
      </c>
      <c r="V4490" t="e">
        <v>#N/A</v>
      </c>
      <c r="W4490">
        <v>389538</v>
      </c>
    </row>
    <row r="4491" spans="1:23">
      <c r="A4491" s="7" t="s">
        <v>461</v>
      </c>
      <c r="C4491" t="s">
        <v>6</v>
      </c>
      <c r="D4491" t="s">
        <v>7</v>
      </c>
      <c r="E4491" t="s">
        <v>76</v>
      </c>
      <c r="F4491">
        <v>68</v>
      </c>
      <c r="H4491">
        <v>54677</v>
      </c>
      <c r="I4491">
        <v>9002691</v>
      </c>
      <c r="J4491">
        <v>4645</v>
      </c>
      <c r="K4491" t="e">
        <v>#N/A</v>
      </c>
      <c r="L4491">
        <v>20039</v>
      </c>
      <c r="M4491">
        <v>134324</v>
      </c>
      <c r="N4491" t="e">
        <v>#N/A</v>
      </c>
      <c r="O4491">
        <v>7924</v>
      </c>
      <c r="P4491">
        <v>22807</v>
      </c>
      <c r="Q4491">
        <v>369634</v>
      </c>
      <c r="R4491">
        <v>410835</v>
      </c>
      <c r="S4491" t="e">
        <v>#N/A</v>
      </c>
      <c r="T4491" t="e">
        <v>#N/A</v>
      </c>
      <c r="U4491" t="e">
        <v>#N/A</v>
      </c>
      <c r="V4491" t="e">
        <v>#N/A</v>
      </c>
      <c r="W4491">
        <v>368945</v>
      </c>
    </row>
    <row r="4492" spans="1:23">
      <c r="A4492" s="7" t="s">
        <v>461</v>
      </c>
      <c r="C4492" t="s">
        <v>6</v>
      </c>
      <c r="D4492" t="s">
        <v>7</v>
      </c>
      <c r="E4492" t="s">
        <v>77</v>
      </c>
      <c r="F4492">
        <v>69</v>
      </c>
      <c r="H4492">
        <v>50746</v>
      </c>
      <c r="I4492">
        <v>8360921</v>
      </c>
      <c r="J4492">
        <v>4339</v>
      </c>
      <c r="K4492" t="e">
        <v>#N/A</v>
      </c>
      <c r="L4492">
        <v>18525</v>
      </c>
      <c r="M4492">
        <v>122532</v>
      </c>
      <c r="N4492" t="e">
        <v>#N/A</v>
      </c>
      <c r="O4492">
        <v>7656</v>
      </c>
      <c r="P4492">
        <v>21200</v>
      </c>
      <c r="Q4492">
        <v>347922</v>
      </c>
      <c r="R4492">
        <v>386856</v>
      </c>
      <c r="S4492" t="e">
        <v>#N/A</v>
      </c>
      <c r="T4492" t="e">
        <v>#N/A</v>
      </c>
      <c r="U4492" t="e">
        <v>#N/A</v>
      </c>
      <c r="V4492" t="e">
        <v>#N/A</v>
      </c>
      <c r="W4492">
        <v>357807</v>
      </c>
    </row>
    <row r="4493" spans="1:23">
      <c r="A4493" s="7" t="s">
        <v>461</v>
      </c>
      <c r="C4493" t="s">
        <v>6</v>
      </c>
      <c r="D4493" t="s">
        <v>7</v>
      </c>
      <c r="E4493" t="s">
        <v>78</v>
      </c>
      <c r="F4493">
        <v>70</v>
      </c>
      <c r="H4493">
        <v>46969</v>
      </c>
      <c r="I4493">
        <v>7746966</v>
      </c>
      <c r="J4493">
        <v>4043</v>
      </c>
      <c r="K4493" t="e">
        <v>#N/A</v>
      </c>
      <c r="L4493">
        <v>17149</v>
      </c>
      <c r="M4493">
        <v>110778</v>
      </c>
      <c r="N4493" t="e">
        <v>#N/A</v>
      </c>
      <c r="O4493">
        <v>7476</v>
      </c>
      <c r="P4493">
        <v>19641</v>
      </c>
      <c r="Q4493">
        <v>327905</v>
      </c>
      <c r="R4493">
        <v>362629</v>
      </c>
      <c r="S4493" t="e">
        <v>#N/A</v>
      </c>
      <c r="T4493" t="e">
        <v>#N/A</v>
      </c>
      <c r="U4493" t="e">
        <v>#N/A</v>
      </c>
      <c r="V4493" t="e">
        <v>#N/A</v>
      </c>
      <c r="W4493">
        <v>343610</v>
      </c>
    </row>
    <row r="4494" spans="1:23">
      <c r="A4494" s="7" t="s">
        <v>461</v>
      </c>
      <c r="C4494" t="s">
        <v>6</v>
      </c>
      <c r="D4494" t="s">
        <v>7</v>
      </c>
      <c r="E4494" t="s">
        <v>79</v>
      </c>
      <c r="F4494">
        <v>71</v>
      </c>
      <c r="H4494">
        <v>43195</v>
      </c>
      <c r="I4494">
        <v>7128775</v>
      </c>
      <c r="J4494">
        <v>3748</v>
      </c>
      <c r="K4494" t="e">
        <v>#N/A</v>
      </c>
      <c r="L4494">
        <v>15920</v>
      </c>
      <c r="M4494">
        <v>100065</v>
      </c>
      <c r="N4494" t="e">
        <v>#N/A</v>
      </c>
      <c r="O4494">
        <v>7249</v>
      </c>
      <c r="P4494">
        <v>18087</v>
      </c>
      <c r="Q4494">
        <v>307136</v>
      </c>
      <c r="R4494">
        <v>341204</v>
      </c>
      <c r="S4494" t="e">
        <v>#N/A</v>
      </c>
      <c r="T4494" t="e">
        <v>#N/A</v>
      </c>
      <c r="U4494" t="e">
        <v>#N/A</v>
      </c>
      <c r="V4494" t="e">
        <v>#N/A</v>
      </c>
      <c r="W4494">
        <v>327280</v>
      </c>
    </row>
    <row r="4495" spans="1:23">
      <c r="A4495" s="7" t="s">
        <v>461</v>
      </c>
      <c r="C4495" t="s">
        <v>6</v>
      </c>
      <c r="D4495" t="s">
        <v>7</v>
      </c>
      <c r="E4495" t="s">
        <v>80</v>
      </c>
      <c r="F4495">
        <v>72</v>
      </c>
      <c r="H4495">
        <v>39183</v>
      </c>
      <c r="I4495">
        <v>6616801</v>
      </c>
      <c r="J4495">
        <v>3457</v>
      </c>
      <c r="K4495" t="e">
        <v>#N/A</v>
      </c>
      <c r="L4495">
        <v>14864</v>
      </c>
      <c r="M4495">
        <v>91703</v>
      </c>
      <c r="N4495" t="e">
        <v>#N/A</v>
      </c>
      <c r="O4495">
        <v>6970</v>
      </c>
      <c r="P4495">
        <v>16583</v>
      </c>
      <c r="Q4495">
        <v>285835</v>
      </c>
      <c r="R4495">
        <v>324819</v>
      </c>
      <c r="S4495" t="e">
        <v>#N/A</v>
      </c>
      <c r="T4495" t="e">
        <v>#N/A</v>
      </c>
      <c r="U4495" t="e">
        <v>#N/A</v>
      </c>
      <c r="V4495" t="e">
        <v>#N/A</v>
      </c>
      <c r="W4495">
        <v>308706</v>
      </c>
    </row>
    <row r="4496" spans="1:23">
      <c r="A4496" s="7" t="s">
        <v>461</v>
      </c>
      <c r="C4496" t="s">
        <v>6</v>
      </c>
      <c r="D4496" t="s">
        <v>7</v>
      </c>
      <c r="E4496" t="s">
        <v>81</v>
      </c>
      <c r="F4496">
        <v>73</v>
      </c>
      <c r="H4496">
        <v>34908</v>
      </c>
      <c r="I4496">
        <v>6217763</v>
      </c>
      <c r="J4496">
        <v>3169</v>
      </c>
      <c r="K4496" t="e">
        <v>#N/A</v>
      </c>
      <c r="L4496">
        <v>13936</v>
      </c>
      <c r="M4496">
        <v>86071</v>
      </c>
      <c r="N4496" t="e">
        <v>#N/A</v>
      </c>
      <c r="O4496">
        <v>6602</v>
      </c>
      <c r="P4496">
        <v>15126</v>
      </c>
      <c r="Q4496">
        <v>263339</v>
      </c>
      <c r="R4496">
        <v>314457</v>
      </c>
      <c r="S4496" t="e">
        <v>#N/A</v>
      </c>
      <c r="T4496" t="e">
        <v>#N/A</v>
      </c>
      <c r="U4496" t="e">
        <v>#N/A</v>
      </c>
      <c r="V4496" t="e">
        <v>#N/A</v>
      </c>
      <c r="W4496">
        <v>288308</v>
      </c>
    </row>
    <row r="4497" spans="1:23">
      <c r="A4497" s="7" t="s">
        <v>461</v>
      </c>
      <c r="C4497" t="s">
        <v>6</v>
      </c>
      <c r="D4497" t="s">
        <v>7</v>
      </c>
      <c r="E4497" t="s">
        <v>82</v>
      </c>
      <c r="F4497">
        <v>74</v>
      </c>
      <c r="H4497">
        <v>30609</v>
      </c>
      <c r="I4497">
        <v>5896408</v>
      </c>
      <c r="J4497">
        <v>2887</v>
      </c>
      <c r="K4497" t="e">
        <v>#N/A</v>
      </c>
      <c r="L4497">
        <v>13051</v>
      </c>
      <c r="M4497">
        <v>82114</v>
      </c>
      <c r="N4497" t="e">
        <v>#N/A</v>
      </c>
      <c r="O4497">
        <v>6165</v>
      </c>
      <c r="P4497">
        <v>13717</v>
      </c>
      <c r="Q4497">
        <v>240312</v>
      </c>
      <c r="R4497">
        <v>307883</v>
      </c>
      <c r="S4497" t="e">
        <v>#N/A</v>
      </c>
      <c r="T4497" t="e">
        <v>#N/A</v>
      </c>
      <c r="U4497" t="e">
        <v>#N/A</v>
      </c>
      <c r="V4497" t="e">
        <v>#N/A</v>
      </c>
      <c r="W4497">
        <v>268565</v>
      </c>
    </row>
    <row r="4498" spans="1:23">
      <c r="A4498" s="7" t="s">
        <v>461</v>
      </c>
      <c r="C4498" t="s">
        <v>6</v>
      </c>
      <c r="D4498" t="s">
        <v>7</v>
      </c>
      <c r="E4498" t="s">
        <v>83</v>
      </c>
      <c r="F4498">
        <v>75</v>
      </c>
      <c r="H4498">
        <v>26455</v>
      </c>
      <c r="I4498">
        <v>5608527</v>
      </c>
      <c r="J4498">
        <v>2616</v>
      </c>
      <c r="K4498" t="e">
        <v>#N/A</v>
      </c>
      <c r="L4498">
        <v>12137</v>
      </c>
      <c r="M4498">
        <v>78832</v>
      </c>
      <c r="N4498" t="e">
        <v>#N/A</v>
      </c>
      <c r="O4498">
        <v>5714</v>
      </c>
      <c r="P4498">
        <v>12369</v>
      </c>
      <c r="Q4498">
        <v>217733</v>
      </c>
      <c r="R4498">
        <v>302658</v>
      </c>
      <c r="S4498" t="e">
        <v>#N/A</v>
      </c>
      <c r="T4498" t="e">
        <v>#N/A</v>
      </c>
      <c r="U4498" t="e">
        <v>#N/A</v>
      </c>
      <c r="V4498" t="e">
        <v>#N/A</v>
      </c>
      <c r="W4498">
        <v>251772</v>
      </c>
    </row>
    <row r="4499" spans="1:23">
      <c r="A4499" s="7" t="s">
        <v>461</v>
      </c>
      <c r="C4499" t="s">
        <v>6</v>
      </c>
      <c r="D4499" t="s">
        <v>7</v>
      </c>
      <c r="E4499" t="s">
        <v>84</v>
      </c>
      <c r="F4499">
        <v>76</v>
      </c>
      <c r="H4499">
        <v>22752</v>
      </c>
      <c r="I4499">
        <v>5315871</v>
      </c>
      <c r="J4499">
        <v>2356</v>
      </c>
      <c r="K4499" t="e">
        <v>#N/A</v>
      </c>
      <c r="L4499">
        <v>11154</v>
      </c>
      <c r="M4499">
        <v>74806</v>
      </c>
      <c r="N4499" t="e">
        <v>#N/A</v>
      </c>
      <c r="O4499">
        <v>5261</v>
      </c>
      <c r="P4499">
        <v>11077</v>
      </c>
      <c r="Q4499">
        <v>196377</v>
      </c>
      <c r="R4499">
        <v>294761</v>
      </c>
      <c r="S4499" t="e">
        <v>#N/A</v>
      </c>
      <c r="T4499" t="e">
        <v>#N/A</v>
      </c>
      <c r="U4499" t="e">
        <v>#N/A</v>
      </c>
      <c r="V4499" t="e">
        <v>#N/A</v>
      </c>
      <c r="W4499">
        <v>237534</v>
      </c>
    </row>
    <row r="4500" spans="1:23">
      <c r="A4500" s="7" t="s">
        <v>461</v>
      </c>
      <c r="C4500" t="s">
        <v>6</v>
      </c>
      <c r="D4500" t="s">
        <v>7</v>
      </c>
      <c r="E4500" t="s">
        <v>85</v>
      </c>
      <c r="F4500">
        <v>77</v>
      </c>
      <c r="H4500">
        <v>19690</v>
      </c>
      <c r="I4500">
        <v>5007873</v>
      </c>
      <c r="J4500">
        <v>2104</v>
      </c>
      <c r="K4500" t="e">
        <v>#N/A</v>
      </c>
      <c r="L4500">
        <v>10115</v>
      </c>
      <c r="M4500">
        <v>69312</v>
      </c>
      <c r="N4500" t="e">
        <v>#N/A</v>
      </c>
      <c r="O4500">
        <v>4780</v>
      </c>
      <c r="P4500">
        <v>9828</v>
      </c>
      <c r="Q4500">
        <v>176246</v>
      </c>
      <c r="R4500">
        <v>281182</v>
      </c>
      <c r="S4500" t="e">
        <v>#N/A</v>
      </c>
      <c r="T4500" t="e">
        <v>#N/A</v>
      </c>
      <c r="U4500" t="e">
        <v>#N/A</v>
      </c>
      <c r="V4500" t="e">
        <v>#N/A</v>
      </c>
      <c r="W4500">
        <v>226785</v>
      </c>
    </row>
    <row r="4501" spans="1:23">
      <c r="A4501" s="7" t="s">
        <v>461</v>
      </c>
      <c r="C4501" t="s">
        <v>6</v>
      </c>
      <c r="D4501" t="s">
        <v>7</v>
      </c>
      <c r="E4501" t="s">
        <v>86</v>
      </c>
      <c r="F4501">
        <v>78</v>
      </c>
      <c r="H4501">
        <v>17305</v>
      </c>
      <c r="I4501">
        <v>4671193</v>
      </c>
      <c r="J4501">
        <v>1859</v>
      </c>
      <c r="K4501" t="e">
        <v>#N/A</v>
      </c>
      <c r="L4501">
        <v>9045</v>
      </c>
      <c r="M4501">
        <v>62026</v>
      </c>
      <c r="N4501" t="e">
        <v>#N/A</v>
      </c>
      <c r="O4501">
        <v>4281</v>
      </c>
      <c r="P4501">
        <v>8625</v>
      </c>
      <c r="Q4501">
        <v>157535</v>
      </c>
      <c r="R4501">
        <v>260636</v>
      </c>
      <c r="S4501" t="e">
        <v>#N/A</v>
      </c>
      <c r="T4501" t="e">
        <v>#N/A</v>
      </c>
      <c r="U4501" t="e">
        <v>#N/A</v>
      </c>
      <c r="V4501" t="e">
        <v>#N/A</v>
      </c>
      <c r="W4501">
        <v>218898</v>
      </c>
    </row>
    <row r="4502" spans="1:23">
      <c r="A4502" s="7" t="s">
        <v>461</v>
      </c>
      <c r="C4502" t="s">
        <v>6</v>
      </c>
      <c r="D4502" t="s">
        <v>7</v>
      </c>
      <c r="E4502" t="s">
        <v>87</v>
      </c>
      <c r="F4502">
        <v>79</v>
      </c>
      <c r="H4502">
        <v>15356</v>
      </c>
      <c r="I4502">
        <v>4313658</v>
      </c>
      <c r="J4502">
        <v>1625</v>
      </c>
      <c r="K4502" t="e">
        <v>#N/A</v>
      </c>
      <c r="L4502">
        <v>7986</v>
      </c>
      <c r="M4502">
        <v>53853</v>
      </c>
      <c r="N4502" t="e">
        <v>#N/A</v>
      </c>
      <c r="O4502">
        <v>3789</v>
      </c>
      <c r="P4502">
        <v>7482</v>
      </c>
      <c r="Q4502">
        <v>140006</v>
      </c>
      <c r="R4502">
        <v>235403</v>
      </c>
      <c r="S4502" t="e">
        <v>#N/A</v>
      </c>
      <c r="T4502" t="e">
        <v>#N/A</v>
      </c>
      <c r="U4502" t="e">
        <v>#N/A</v>
      </c>
      <c r="V4502" t="e">
        <v>#N/A</v>
      </c>
      <c r="W4502">
        <v>211547</v>
      </c>
    </row>
    <row r="4503" spans="1:23">
      <c r="A4503" s="7" t="s">
        <v>461</v>
      </c>
      <c r="C4503" t="s">
        <v>6</v>
      </c>
      <c r="D4503" t="s">
        <v>7</v>
      </c>
      <c r="E4503" t="s">
        <v>88</v>
      </c>
      <c r="F4503">
        <v>80</v>
      </c>
      <c r="H4503">
        <v>69679</v>
      </c>
      <c r="I4503">
        <v>25927308</v>
      </c>
      <c r="J4503">
        <v>7240</v>
      </c>
      <c r="K4503" t="e">
        <v>#N/A</v>
      </c>
      <c r="L4503">
        <v>37277</v>
      </c>
      <c r="M4503">
        <v>252768</v>
      </c>
      <c r="N4503" t="e">
        <v>#N/A</v>
      </c>
      <c r="O4503">
        <v>18546</v>
      </c>
      <c r="P4503">
        <v>31908</v>
      </c>
      <c r="Q4503">
        <v>637008</v>
      </c>
      <c r="R4503">
        <v>1289591</v>
      </c>
      <c r="S4503" t="e">
        <v>#N/A</v>
      </c>
      <c r="T4503" t="e">
        <v>#N/A</v>
      </c>
      <c r="U4503" t="e">
        <v>#N/A</v>
      </c>
      <c r="V4503" t="e">
        <v>#N/A</v>
      </c>
      <c r="W4503">
        <v>1409466</v>
      </c>
    </row>
    <row r="4504" spans="1:23">
      <c r="A4504" s="7" t="s">
        <v>461</v>
      </c>
      <c r="C4504" t="s">
        <v>6</v>
      </c>
      <c r="D4504" t="s">
        <v>7</v>
      </c>
      <c r="E4504" t="s">
        <v>89</v>
      </c>
      <c r="F4504">
        <v>81</v>
      </c>
      <c r="H4504">
        <v>208013</v>
      </c>
      <c r="I4504">
        <v>8173890</v>
      </c>
      <c r="J4504">
        <v>7818</v>
      </c>
      <c r="K4504" t="e">
        <v>#N/A</v>
      </c>
      <c r="L4504">
        <v>68718</v>
      </c>
      <c r="M4504">
        <v>281732</v>
      </c>
      <c r="N4504" t="e">
        <v>#N/A</v>
      </c>
      <c r="O4504">
        <v>30813</v>
      </c>
      <c r="P4504">
        <v>96719</v>
      </c>
      <c r="Q4504">
        <v>1124583</v>
      </c>
      <c r="R4504">
        <v>250922</v>
      </c>
      <c r="S4504" t="e">
        <v>#N/A</v>
      </c>
      <c r="T4504" t="e">
        <v>#N/A</v>
      </c>
      <c r="U4504" t="e">
        <v>#N/A</v>
      </c>
      <c r="V4504" t="e">
        <v>#N/A</v>
      </c>
      <c r="W4504">
        <v>715297</v>
      </c>
    </row>
    <row r="4505" spans="1:23">
      <c r="A4505" s="7" t="s">
        <v>461</v>
      </c>
      <c r="C4505" t="s">
        <v>6</v>
      </c>
      <c r="D4505" t="s">
        <v>7</v>
      </c>
      <c r="E4505" t="s">
        <v>90</v>
      </c>
      <c r="F4505">
        <v>82</v>
      </c>
      <c r="H4505">
        <v>202610</v>
      </c>
      <c r="I4505">
        <v>8237509</v>
      </c>
      <c r="J4505">
        <v>7770</v>
      </c>
      <c r="K4505" t="e">
        <v>#N/A</v>
      </c>
      <c r="L4505">
        <v>68051</v>
      </c>
      <c r="M4505">
        <v>281704</v>
      </c>
      <c r="N4505" t="e">
        <v>#N/A</v>
      </c>
      <c r="O4505">
        <v>30486</v>
      </c>
      <c r="P4505">
        <v>94155</v>
      </c>
      <c r="Q4505">
        <v>1117214</v>
      </c>
      <c r="R4505">
        <v>250149</v>
      </c>
      <c r="S4505" t="e">
        <v>#N/A</v>
      </c>
      <c r="T4505" t="e">
        <v>#N/A</v>
      </c>
      <c r="U4505" t="e">
        <v>#N/A</v>
      </c>
      <c r="V4505" t="e">
        <v>#N/A</v>
      </c>
      <c r="W4505">
        <v>704230</v>
      </c>
    </row>
    <row r="4506" spans="1:23">
      <c r="A4506" s="7" t="s">
        <v>461</v>
      </c>
      <c r="C4506" t="s">
        <v>6</v>
      </c>
      <c r="D4506" t="s">
        <v>7</v>
      </c>
      <c r="E4506" t="s">
        <v>91</v>
      </c>
      <c r="F4506">
        <v>83</v>
      </c>
      <c r="H4506">
        <v>198866</v>
      </c>
      <c r="I4506">
        <v>8312845</v>
      </c>
      <c r="J4506">
        <v>7752</v>
      </c>
      <c r="K4506" t="e">
        <v>#N/A</v>
      </c>
      <c r="L4506">
        <v>67600</v>
      </c>
      <c r="M4506">
        <v>281446</v>
      </c>
      <c r="N4506" t="e">
        <v>#N/A</v>
      </c>
      <c r="O4506">
        <v>30319</v>
      </c>
      <c r="P4506">
        <v>92760</v>
      </c>
      <c r="Q4506">
        <v>1111325</v>
      </c>
      <c r="R4506">
        <v>249662</v>
      </c>
      <c r="S4506" t="e">
        <v>#N/A</v>
      </c>
      <c r="T4506" t="e">
        <v>#N/A</v>
      </c>
      <c r="U4506" t="e">
        <v>#N/A</v>
      </c>
      <c r="V4506" t="e">
        <v>#N/A</v>
      </c>
      <c r="W4506">
        <v>709555</v>
      </c>
    </row>
    <row r="4507" spans="1:23">
      <c r="A4507" s="7" t="s">
        <v>461</v>
      </c>
      <c r="C4507" t="s">
        <v>6</v>
      </c>
      <c r="D4507" t="s">
        <v>7</v>
      </c>
      <c r="E4507" t="s">
        <v>92</v>
      </c>
      <c r="F4507">
        <v>84</v>
      </c>
      <c r="H4507">
        <v>195032</v>
      </c>
      <c r="I4507">
        <v>8395386</v>
      </c>
      <c r="J4507">
        <v>7745</v>
      </c>
      <c r="K4507" t="e">
        <v>#N/A</v>
      </c>
      <c r="L4507">
        <v>67567</v>
      </c>
      <c r="M4507">
        <v>281147</v>
      </c>
      <c r="N4507" t="e">
        <v>#N/A</v>
      </c>
      <c r="O4507">
        <v>30129</v>
      </c>
      <c r="P4507">
        <v>91628</v>
      </c>
      <c r="Q4507">
        <v>1106591</v>
      </c>
      <c r="R4507">
        <v>248999</v>
      </c>
      <c r="S4507" t="e">
        <v>#N/A</v>
      </c>
      <c r="T4507" t="e">
        <v>#N/A</v>
      </c>
      <c r="U4507" t="e">
        <v>#N/A</v>
      </c>
      <c r="V4507" t="e">
        <v>#N/A</v>
      </c>
      <c r="W4507">
        <v>700877</v>
      </c>
    </row>
    <row r="4508" spans="1:23">
      <c r="A4508" s="7" t="s">
        <v>461</v>
      </c>
      <c r="C4508" t="s">
        <v>6</v>
      </c>
      <c r="D4508" t="s">
        <v>7</v>
      </c>
      <c r="E4508" t="s">
        <v>93</v>
      </c>
      <c r="F4508">
        <v>85</v>
      </c>
      <c r="H4508">
        <v>191550</v>
      </c>
      <c r="I4508">
        <v>8473305</v>
      </c>
      <c r="J4508">
        <v>7749</v>
      </c>
      <c r="K4508" t="e">
        <v>#N/A</v>
      </c>
      <c r="L4508">
        <v>67908</v>
      </c>
      <c r="M4508">
        <v>280865</v>
      </c>
      <c r="N4508" t="e">
        <v>#N/A</v>
      </c>
      <c r="O4508">
        <v>29872</v>
      </c>
      <c r="P4508">
        <v>90596</v>
      </c>
      <c r="Q4508">
        <v>1102988</v>
      </c>
      <c r="R4508">
        <v>248293</v>
      </c>
      <c r="S4508" t="e">
        <v>#N/A</v>
      </c>
      <c r="T4508" t="e">
        <v>#N/A</v>
      </c>
      <c r="U4508" t="e">
        <v>#N/A</v>
      </c>
      <c r="V4508" t="e">
        <v>#N/A</v>
      </c>
      <c r="W4508">
        <v>692660</v>
      </c>
    </row>
    <row r="4509" spans="1:23">
      <c r="A4509" s="7" t="s">
        <v>461</v>
      </c>
      <c r="C4509" t="s">
        <v>6</v>
      </c>
      <c r="D4509" t="s">
        <v>7</v>
      </c>
      <c r="E4509" t="s">
        <v>94</v>
      </c>
      <c r="F4509">
        <v>86</v>
      </c>
      <c r="H4509">
        <v>187626</v>
      </c>
      <c r="I4509">
        <v>8529268</v>
      </c>
      <c r="J4509">
        <v>7743</v>
      </c>
      <c r="K4509" t="e">
        <v>#N/A</v>
      </c>
      <c r="L4509">
        <v>68123</v>
      </c>
      <c r="M4509">
        <v>280111</v>
      </c>
      <c r="N4509" t="e">
        <v>#N/A</v>
      </c>
      <c r="O4509">
        <v>29514</v>
      </c>
      <c r="P4509">
        <v>89566</v>
      </c>
      <c r="Q4509">
        <v>1098473</v>
      </c>
      <c r="R4509">
        <v>247577</v>
      </c>
      <c r="S4509" t="e">
        <v>#N/A</v>
      </c>
      <c r="T4509" t="e">
        <v>#N/A</v>
      </c>
      <c r="U4509" t="e">
        <v>#N/A</v>
      </c>
      <c r="V4509" t="e">
        <v>#N/A</v>
      </c>
      <c r="W4509">
        <v>689372</v>
      </c>
    </row>
    <row r="4510" spans="1:23">
      <c r="A4510" s="7" t="s">
        <v>461</v>
      </c>
      <c r="C4510" t="s">
        <v>6</v>
      </c>
      <c r="D4510" t="s">
        <v>7</v>
      </c>
      <c r="E4510" t="s">
        <v>95</v>
      </c>
      <c r="F4510">
        <v>87</v>
      </c>
      <c r="H4510">
        <v>182762</v>
      </c>
      <c r="I4510">
        <v>8567294</v>
      </c>
      <c r="J4510">
        <v>7727</v>
      </c>
      <c r="K4510" t="e">
        <v>#N/A</v>
      </c>
      <c r="L4510">
        <v>68211</v>
      </c>
      <c r="M4510">
        <v>278918</v>
      </c>
      <c r="N4510" t="e">
        <v>#N/A</v>
      </c>
      <c r="O4510">
        <v>29073</v>
      </c>
      <c r="P4510">
        <v>88575</v>
      </c>
      <c r="Q4510">
        <v>1093022</v>
      </c>
      <c r="R4510">
        <v>246734</v>
      </c>
      <c r="S4510" t="e">
        <v>#N/A</v>
      </c>
      <c r="T4510" t="e">
        <v>#N/A</v>
      </c>
      <c r="U4510" t="e">
        <v>#N/A</v>
      </c>
      <c r="V4510" t="e">
        <v>#N/A</v>
      </c>
      <c r="W4510">
        <v>690833</v>
      </c>
    </row>
    <row r="4511" spans="1:23">
      <c r="A4511" s="7" t="s">
        <v>461</v>
      </c>
      <c r="C4511" t="s">
        <v>6</v>
      </c>
      <c r="D4511" t="s">
        <v>7</v>
      </c>
      <c r="E4511" t="s">
        <v>96</v>
      </c>
      <c r="F4511">
        <v>88</v>
      </c>
      <c r="H4511">
        <v>179584</v>
      </c>
      <c r="I4511">
        <v>8585533</v>
      </c>
      <c r="J4511">
        <v>7714</v>
      </c>
      <c r="K4511" t="e">
        <v>#N/A</v>
      </c>
      <c r="L4511">
        <v>68218</v>
      </c>
      <c r="M4511">
        <v>277397</v>
      </c>
      <c r="N4511" t="e">
        <v>#N/A</v>
      </c>
      <c r="O4511">
        <v>28582</v>
      </c>
      <c r="P4511">
        <v>87607</v>
      </c>
      <c r="Q4511">
        <v>1086864</v>
      </c>
      <c r="R4511">
        <v>245925</v>
      </c>
      <c r="S4511" t="e">
        <v>#N/A</v>
      </c>
      <c r="T4511" t="e">
        <v>#N/A</v>
      </c>
      <c r="U4511" t="e">
        <v>#N/A</v>
      </c>
      <c r="V4511" t="e">
        <v>#N/A</v>
      </c>
      <c r="W4511">
        <v>703169</v>
      </c>
    </row>
    <row r="4512" spans="1:23">
      <c r="A4512" s="7" t="s">
        <v>461</v>
      </c>
      <c r="C4512" t="s">
        <v>6</v>
      </c>
      <c r="D4512" t="s">
        <v>7</v>
      </c>
      <c r="E4512" t="s">
        <v>97</v>
      </c>
      <c r="F4512">
        <v>89</v>
      </c>
      <c r="H4512">
        <v>176816</v>
      </c>
      <c r="I4512">
        <v>8589492</v>
      </c>
      <c r="J4512">
        <v>7725</v>
      </c>
      <c r="K4512" t="e">
        <v>#N/A</v>
      </c>
      <c r="L4512">
        <v>68582</v>
      </c>
      <c r="M4512">
        <v>276145</v>
      </c>
      <c r="N4512" t="e">
        <v>#N/A</v>
      </c>
      <c r="O4512">
        <v>27561</v>
      </c>
      <c r="P4512">
        <v>86513</v>
      </c>
      <c r="Q4512">
        <v>1079014</v>
      </c>
      <c r="R4512">
        <v>245442</v>
      </c>
      <c r="S4512" t="e">
        <v>#N/A</v>
      </c>
      <c r="T4512" t="e">
        <v>#N/A</v>
      </c>
      <c r="U4512" t="e">
        <v>#N/A</v>
      </c>
      <c r="V4512" t="e">
        <v>#N/A</v>
      </c>
      <c r="W4512">
        <v>702098</v>
      </c>
    </row>
    <row r="4513" spans="1:23">
      <c r="A4513" s="7" t="s">
        <v>461</v>
      </c>
      <c r="C4513" t="s">
        <v>6</v>
      </c>
      <c r="D4513" t="s">
        <v>7</v>
      </c>
      <c r="E4513" t="s">
        <v>98</v>
      </c>
      <c r="F4513">
        <v>90</v>
      </c>
      <c r="H4513">
        <v>173967</v>
      </c>
      <c r="I4513">
        <v>8605371</v>
      </c>
      <c r="J4513">
        <v>7764</v>
      </c>
      <c r="K4513" t="e">
        <v>#N/A</v>
      </c>
      <c r="L4513">
        <v>69246</v>
      </c>
      <c r="M4513">
        <v>275383</v>
      </c>
      <c r="N4513" t="e">
        <v>#N/A</v>
      </c>
      <c r="O4513">
        <v>26064</v>
      </c>
      <c r="P4513">
        <v>85275</v>
      </c>
      <c r="Q4513">
        <v>1069687</v>
      </c>
      <c r="R4513">
        <v>245118</v>
      </c>
      <c r="S4513" t="e">
        <v>#N/A</v>
      </c>
      <c r="T4513" t="e">
        <v>#N/A</v>
      </c>
      <c r="U4513" t="e">
        <v>#N/A</v>
      </c>
      <c r="V4513" t="e">
        <v>#N/A</v>
      </c>
      <c r="W4513">
        <v>700799</v>
      </c>
    </row>
    <row r="4514" spans="1:23">
      <c r="A4514" s="7" t="s">
        <v>461</v>
      </c>
      <c r="C4514" t="s">
        <v>6</v>
      </c>
      <c r="D4514" t="s">
        <v>7</v>
      </c>
      <c r="E4514" t="s">
        <v>99</v>
      </c>
      <c r="F4514">
        <v>91</v>
      </c>
      <c r="H4514">
        <v>171024</v>
      </c>
      <c r="I4514">
        <v>8689512</v>
      </c>
      <c r="J4514">
        <v>7806</v>
      </c>
      <c r="K4514" t="e">
        <v>#N/A</v>
      </c>
      <c r="L4514">
        <v>69746</v>
      </c>
      <c r="M4514">
        <v>274742</v>
      </c>
      <c r="N4514" t="e">
        <v>#N/A</v>
      </c>
      <c r="O4514">
        <v>24591</v>
      </c>
      <c r="P4514">
        <v>83960</v>
      </c>
      <c r="Q4514">
        <v>1059524</v>
      </c>
      <c r="R4514">
        <v>244221</v>
      </c>
      <c r="S4514" t="e">
        <v>#N/A</v>
      </c>
      <c r="T4514" t="e">
        <v>#N/A</v>
      </c>
      <c r="U4514" t="e">
        <v>#N/A</v>
      </c>
      <c r="V4514" t="e">
        <v>#N/A</v>
      </c>
      <c r="W4514">
        <v>690044</v>
      </c>
    </row>
    <row r="4515" spans="1:23">
      <c r="A4515" s="7" t="s">
        <v>461</v>
      </c>
      <c r="C4515" t="s">
        <v>6</v>
      </c>
      <c r="D4515" t="s">
        <v>7</v>
      </c>
      <c r="E4515" t="s">
        <v>100</v>
      </c>
      <c r="F4515">
        <v>92</v>
      </c>
      <c r="H4515">
        <v>168110</v>
      </c>
      <c r="I4515">
        <v>8840124</v>
      </c>
      <c r="J4515">
        <v>7850</v>
      </c>
      <c r="K4515" t="e">
        <v>#N/A</v>
      </c>
      <c r="L4515">
        <v>70097</v>
      </c>
      <c r="M4515">
        <v>274249</v>
      </c>
      <c r="N4515" t="e">
        <v>#N/A</v>
      </c>
      <c r="O4515">
        <v>23154</v>
      </c>
      <c r="P4515">
        <v>82598</v>
      </c>
      <c r="Q4515">
        <v>1048531</v>
      </c>
      <c r="R4515">
        <v>242817</v>
      </c>
      <c r="S4515" t="e">
        <v>#N/A</v>
      </c>
      <c r="T4515" t="e">
        <v>#N/A</v>
      </c>
      <c r="U4515" t="e">
        <v>#N/A</v>
      </c>
      <c r="V4515" t="e">
        <v>#N/A</v>
      </c>
      <c r="W4515">
        <v>729369</v>
      </c>
    </row>
    <row r="4516" spans="1:23">
      <c r="A4516" s="7" t="s">
        <v>461</v>
      </c>
      <c r="C4516" t="s">
        <v>6</v>
      </c>
      <c r="D4516" t="s">
        <v>7</v>
      </c>
      <c r="E4516" t="s">
        <v>101</v>
      </c>
      <c r="F4516">
        <v>93</v>
      </c>
      <c r="H4516">
        <v>166919</v>
      </c>
      <c r="I4516">
        <v>9014608</v>
      </c>
      <c r="J4516">
        <v>7905</v>
      </c>
      <c r="K4516" t="e">
        <v>#N/A</v>
      </c>
      <c r="L4516">
        <v>70347</v>
      </c>
      <c r="M4516">
        <v>274007</v>
      </c>
      <c r="N4516" t="e">
        <v>#N/A</v>
      </c>
      <c r="O4516">
        <v>21787</v>
      </c>
      <c r="P4516">
        <v>81221</v>
      </c>
      <c r="Q4516">
        <v>1037352</v>
      </c>
      <c r="R4516">
        <v>241445</v>
      </c>
      <c r="S4516" t="e">
        <v>#N/A</v>
      </c>
      <c r="T4516" t="e">
        <v>#N/A</v>
      </c>
      <c r="U4516" t="e">
        <v>#N/A</v>
      </c>
      <c r="V4516" t="e">
        <v>#N/A</v>
      </c>
      <c r="W4516">
        <v>669938</v>
      </c>
    </row>
    <row r="4517" spans="1:23">
      <c r="A4517" s="7" t="s">
        <v>461</v>
      </c>
      <c r="C4517" t="s">
        <v>6</v>
      </c>
      <c r="D4517" t="s">
        <v>7</v>
      </c>
      <c r="E4517" t="s">
        <v>102</v>
      </c>
      <c r="F4517">
        <v>94</v>
      </c>
      <c r="H4517">
        <v>166921</v>
      </c>
      <c r="I4517">
        <v>9203502</v>
      </c>
      <c r="J4517">
        <v>7961</v>
      </c>
      <c r="K4517" t="e">
        <v>#N/A</v>
      </c>
      <c r="L4517">
        <v>71107</v>
      </c>
      <c r="M4517">
        <v>273801</v>
      </c>
      <c r="N4517" t="e">
        <v>#N/A</v>
      </c>
      <c r="O4517">
        <v>21297</v>
      </c>
      <c r="P4517">
        <v>79904</v>
      </c>
      <c r="Q4517">
        <v>1030353</v>
      </c>
      <c r="R4517">
        <v>247338</v>
      </c>
      <c r="S4517" t="e">
        <v>#N/A</v>
      </c>
      <c r="T4517" t="e">
        <v>#N/A</v>
      </c>
      <c r="U4517" t="e">
        <v>#N/A</v>
      </c>
      <c r="V4517" t="e">
        <v>#N/A</v>
      </c>
      <c r="W4517">
        <v>726765</v>
      </c>
    </row>
    <row r="4518" spans="1:23">
      <c r="A4518" s="7" t="s">
        <v>461</v>
      </c>
      <c r="C4518" t="s">
        <v>6</v>
      </c>
      <c r="D4518" t="s">
        <v>7</v>
      </c>
      <c r="E4518" t="s">
        <v>103</v>
      </c>
      <c r="F4518">
        <v>95</v>
      </c>
      <c r="H4518">
        <v>167674</v>
      </c>
      <c r="I4518">
        <v>9400841</v>
      </c>
      <c r="J4518">
        <v>8016</v>
      </c>
      <c r="K4518" t="e">
        <v>#N/A</v>
      </c>
      <c r="L4518">
        <v>72322</v>
      </c>
      <c r="M4518">
        <v>273433</v>
      </c>
      <c r="N4518" t="e">
        <v>#N/A</v>
      </c>
      <c r="O4518">
        <v>21640</v>
      </c>
      <c r="P4518">
        <v>78638</v>
      </c>
      <c r="Q4518">
        <v>1027066</v>
      </c>
      <c r="R4518">
        <v>260608</v>
      </c>
      <c r="S4518" t="e">
        <v>#N/A</v>
      </c>
      <c r="T4518" t="e">
        <v>#N/A</v>
      </c>
      <c r="U4518" t="e">
        <v>#N/A</v>
      </c>
      <c r="V4518" t="e">
        <v>#N/A</v>
      </c>
      <c r="W4518">
        <v>714634</v>
      </c>
    </row>
    <row r="4519" spans="1:23">
      <c r="A4519" s="7" t="s">
        <v>461</v>
      </c>
      <c r="C4519" t="s">
        <v>6</v>
      </c>
      <c r="D4519" t="s">
        <v>7</v>
      </c>
      <c r="E4519" t="s">
        <v>104</v>
      </c>
      <c r="F4519">
        <v>96</v>
      </c>
      <c r="H4519">
        <v>169017</v>
      </c>
      <c r="I4519">
        <v>9640782</v>
      </c>
      <c r="J4519">
        <v>8068</v>
      </c>
      <c r="K4519" t="e">
        <v>#N/A</v>
      </c>
      <c r="L4519">
        <v>73336</v>
      </c>
      <c r="M4519">
        <v>272826</v>
      </c>
      <c r="N4519" t="e">
        <v>#N/A</v>
      </c>
      <c r="O4519">
        <v>21971</v>
      </c>
      <c r="P4519">
        <v>77307</v>
      </c>
      <c r="Q4519">
        <v>1022385</v>
      </c>
      <c r="R4519">
        <v>274326</v>
      </c>
      <c r="S4519" t="e">
        <v>#N/A</v>
      </c>
      <c r="T4519" t="e">
        <v>#N/A</v>
      </c>
      <c r="U4519" t="e">
        <v>#N/A</v>
      </c>
      <c r="V4519" t="e">
        <v>#N/A</v>
      </c>
      <c r="W4519">
        <v>735556</v>
      </c>
    </row>
    <row r="4520" spans="1:23">
      <c r="A4520" s="7" t="s">
        <v>461</v>
      </c>
      <c r="C4520" t="s">
        <v>6</v>
      </c>
      <c r="D4520" t="s">
        <v>7</v>
      </c>
      <c r="E4520" t="s">
        <v>105</v>
      </c>
      <c r="F4520">
        <v>97</v>
      </c>
      <c r="H4520">
        <v>170956</v>
      </c>
      <c r="I4520">
        <v>9923113</v>
      </c>
      <c r="J4520">
        <v>8114</v>
      </c>
      <c r="K4520" t="e">
        <v>#N/A</v>
      </c>
      <c r="L4520">
        <v>74143</v>
      </c>
      <c r="M4520">
        <v>271845</v>
      </c>
      <c r="N4520" t="e">
        <v>#N/A</v>
      </c>
      <c r="O4520">
        <v>22283</v>
      </c>
      <c r="P4520">
        <v>75911</v>
      </c>
      <c r="Q4520">
        <v>1016390</v>
      </c>
      <c r="R4520">
        <v>288733</v>
      </c>
      <c r="S4520" t="e">
        <v>#N/A</v>
      </c>
      <c r="T4520" t="e">
        <v>#N/A</v>
      </c>
      <c r="U4520" t="e">
        <v>#N/A</v>
      </c>
      <c r="V4520" t="e">
        <v>#N/A</v>
      </c>
      <c r="W4520">
        <v>737498</v>
      </c>
    </row>
    <row r="4521" spans="1:23">
      <c r="A4521" s="7" t="s">
        <v>461</v>
      </c>
      <c r="C4521" t="s">
        <v>6</v>
      </c>
      <c r="D4521" t="s">
        <v>7</v>
      </c>
      <c r="E4521" t="s">
        <v>106</v>
      </c>
      <c r="F4521">
        <v>98</v>
      </c>
      <c r="H4521">
        <v>173757</v>
      </c>
      <c r="I4521">
        <v>10202540</v>
      </c>
      <c r="J4521">
        <v>8157</v>
      </c>
      <c r="K4521" t="e">
        <v>#N/A</v>
      </c>
      <c r="L4521">
        <v>74723</v>
      </c>
      <c r="M4521">
        <v>270356</v>
      </c>
      <c r="N4521" t="e">
        <v>#N/A</v>
      </c>
      <c r="O4521">
        <v>22608</v>
      </c>
      <c r="P4521">
        <v>74487</v>
      </c>
      <c r="Q4521">
        <v>1009753</v>
      </c>
      <c r="R4521">
        <v>304176</v>
      </c>
      <c r="S4521" t="e">
        <v>#N/A</v>
      </c>
      <c r="T4521" t="e">
        <v>#N/A</v>
      </c>
      <c r="U4521" t="e">
        <v>#N/A</v>
      </c>
      <c r="V4521" t="e">
        <v>#N/A</v>
      </c>
      <c r="W4521">
        <v>734420</v>
      </c>
    </row>
    <row r="4522" spans="1:23">
      <c r="A4522" s="7" t="s">
        <v>461</v>
      </c>
      <c r="C4522" t="s">
        <v>6</v>
      </c>
      <c r="D4522" t="s">
        <v>7</v>
      </c>
      <c r="E4522" t="s">
        <v>107</v>
      </c>
      <c r="F4522">
        <v>99</v>
      </c>
      <c r="H4522">
        <v>177511</v>
      </c>
      <c r="I4522">
        <v>10528336</v>
      </c>
      <c r="J4522">
        <v>8164</v>
      </c>
      <c r="K4522" t="e">
        <v>#N/A</v>
      </c>
      <c r="L4522">
        <v>75281</v>
      </c>
      <c r="M4522">
        <v>269564</v>
      </c>
      <c r="N4522" t="e">
        <v>#N/A</v>
      </c>
      <c r="O4522">
        <v>23170</v>
      </c>
      <c r="P4522">
        <v>72618</v>
      </c>
      <c r="Q4522">
        <v>1003112</v>
      </c>
      <c r="R4522">
        <v>318550</v>
      </c>
      <c r="S4522" t="e">
        <v>#N/A</v>
      </c>
      <c r="T4522" t="e">
        <v>#N/A</v>
      </c>
      <c r="U4522" t="e">
        <v>#N/A</v>
      </c>
      <c r="V4522" t="e">
        <v>#N/A</v>
      </c>
      <c r="W4522">
        <v>748711</v>
      </c>
    </row>
    <row r="4523" spans="1:23">
      <c r="A4523" s="7" t="s">
        <v>461</v>
      </c>
      <c r="C4523" t="s">
        <v>6</v>
      </c>
      <c r="D4523" t="s">
        <v>7</v>
      </c>
      <c r="E4523" t="s">
        <v>108</v>
      </c>
      <c r="F4523">
        <v>100</v>
      </c>
      <c r="H4523">
        <v>181062</v>
      </c>
      <c r="I4523">
        <v>10886014</v>
      </c>
      <c r="J4523">
        <v>8123</v>
      </c>
      <c r="K4523" t="e">
        <v>#N/A</v>
      </c>
      <c r="L4523">
        <v>75777</v>
      </c>
      <c r="M4523">
        <v>269678</v>
      </c>
      <c r="N4523" t="e">
        <v>#N/A</v>
      </c>
      <c r="O4523">
        <v>23858</v>
      </c>
      <c r="P4523">
        <v>70366</v>
      </c>
      <c r="Q4523">
        <v>996250</v>
      </c>
      <c r="R4523">
        <v>331002</v>
      </c>
      <c r="S4523" t="e">
        <v>#N/A</v>
      </c>
      <c r="T4523" t="e">
        <v>#N/A</v>
      </c>
      <c r="U4523" t="e">
        <v>#N/A</v>
      </c>
      <c r="V4523" t="e">
        <v>#N/A</v>
      </c>
      <c r="W4523">
        <v>779162</v>
      </c>
    </row>
    <row r="4524" spans="1:23">
      <c r="A4524" s="7" t="s">
        <v>461</v>
      </c>
      <c r="C4524" t="s">
        <v>6</v>
      </c>
      <c r="D4524" t="s">
        <v>7</v>
      </c>
      <c r="E4524" t="s">
        <v>109</v>
      </c>
      <c r="F4524">
        <v>101</v>
      </c>
      <c r="H4524">
        <v>184428</v>
      </c>
      <c r="I4524">
        <v>11113286</v>
      </c>
      <c r="J4524">
        <v>8057</v>
      </c>
      <c r="K4524" t="e">
        <v>#N/A</v>
      </c>
      <c r="L4524">
        <v>75954</v>
      </c>
      <c r="M4524">
        <v>269701</v>
      </c>
      <c r="N4524" t="e">
        <v>#N/A</v>
      </c>
      <c r="O4524">
        <v>24377</v>
      </c>
      <c r="P4524">
        <v>68155</v>
      </c>
      <c r="Q4524">
        <v>988110</v>
      </c>
      <c r="R4524">
        <v>343868</v>
      </c>
      <c r="S4524" t="e">
        <v>#N/A</v>
      </c>
      <c r="T4524" t="e">
        <v>#N/A</v>
      </c>
      <c r="U4524" t="e">
        <v>#N/A</v>
      </c>
      <c r="V4524" t="e">
        <v>#N/A</v>
      </c>
      <c r="W4524">
        <v>807586</v>
      </c>
    </row>
    <row r="4525" spans="1:23">
      <c r="A4525" s="7" t="s">
        <v>461</v>
      </c>
      <c r="C4525" t="s">
        <v>6</v>
      </c>
      <c r="D4525" t="s">
        <v>7</v>
      </c>
      <c r="E4525" t="s">
        <v>110</v>
      </c>
      <c r="F4525">
        <v>102</v>
      </c>
      <c r="H4525">
        <v>187403</v>
      </c>
      <c r="I4525">
        <v>11185131</v>
      </c>
      <c r="J4525">
        <v>7964</v>
      </c>
      <c r="K4525" t="e">
        <v>#N/A</v>
      </c>
      <c r="L4525">
        <v>75823</v>
      </c>
      <c r="M4525">
        <v>269613</v>
      </c>
      <c r="N4525" t="e">
        <v>#N/A</v>
      </c>
      <c r="O4525">
        <v>24726</v>
      </c>
      <c r="P4525">
        <v>65975</v>
      </c>
      <c r="Q4525">
        <v>978538</v>
      </c>
      <c r="R4525">
        <v>356156</v>
      </c>
      <c r="S4525" t="e">
        <v>#N/A</v>
      </c>
      <c r="T4525" t="e">
        <v>#N/A</v>
      </c>
      <c r="U4525" t="e">
        <v>#N/A</v>
      </c>
      <c r="V4525" t="e">
        <v>#N/A</v>
      </c>
      <c r="W4525">
        <v>833474</v>
      </c>
    </row>
    <row r="4526" spans="1:23">
      <c r="A4526" s="7" t="s">
        <v>461</v>
      </c>
      <c r="C4526" t="s">
        <v>6</v>
      </c>
      <c r="D4526" t="s">
        <v>7</v>
      </c>
      <c r="E4526" t="s">
        <v>111</v>
      </c>
      <c r="F4526">
        <v>103</v>
      </c>
      <c r="H4526">
        <v>187729</v>
      </c>
      <c r="I4526">
        <v>11178492</v>
      </c>
      <c r="J4526">
        <v>7846</v>
      </c>
      <c r="K4526" t="e">
        <v>#N/A</v>
      </c>
      <c r="L4526">
        <v>75386</v>
      </c>
      <c r="M4526">
        <v>269364</v>
      </c>
      <c r="N4526" t="e">
        <v>#N/A</v>
      </c>
      <c r="O4526">
        <v>24857</v>
      </c>
      <c r="P4526">
        <v>63847</v>
      </c>
      <c r="Q4526">
        <v>967726</v>
      </c>
      <c r="R4526">
        <v>365764</v>
      </c>
      <c r="S4526" t="e">
        <v>#N/A</v>
      </c>
      <c r="T4526" t="e">
        <v>#N/A</v>
      </c>
      <c r="U4526" t="e">
        <v>#N/A</v>
      </c>
      <c r="V4526" t="e">
        <v>#N/A</v>
      </c>
      <c r="W4526">
        <v>856775</v>
      </c>
    </row>
    <row r="4527" spans="1:23">
      <c r="A4527" s="7" t="s">
        <v>461</v>
      </c>
      <c r="C4527" t="s">
        <v>6</v>
      </c>
      <c r="D4527" t="s">
        <v>7</v>
      </c>
      <c r="E4527" t="s">
        <v>112</v>
      </c>
      <c r="F4527">
        <v>104</v>
      </c>
      <c r="H4527">
        <v>184907</v>
      </c>
      <c r="I4527">
        <v>11322249</v>
      </c>
      <c r="J4527">
        <v>7693</v>
      </c>
      <c r="K4527" t="e">
        <v>#N/A</v>
      </c>
      <c r="L4527">
        <v>73919</v>
      </c>
      <c r="M4527">
        <v>269951</v>
      </c>
      <c r="N4527" t="e">
        <v>#N/A</v>
      </c>
      <c r="O4527">
        <v>25552</v>
      </c>
      <c r="P4527">
        <v>62085</v>
      </c>
      <c r="Q4527">
        <v>954195</v>
      </c>
      <c r="R4527">
        <v>366890</v>
      </c>
      <c r="S4527" t="e">
        <v>#N/A</v>
      </c>
      <c r="T4527" t="e">
        <v>#N/A</v>
      </c>
      <c r="U4527" t="e">
        <v>#N/A</v>
      </c>
      <c r="V4527" t="e">
        <v>#N/A</v>
      </c>
      <c r="W4527">
        <v>887410</v>
      </c>
    </row>
    <row r="4528" spans="1:23">
      <c r="A4528" s="7" t="s">
        <v>461</v>
      </c>
      <c r="C4528" t="s">
        <v>6</v>
      </c>
      <c r="D4528" t="s">
        <v>7</v>
      </c>
      <c r="E4528" t="s">
        <v>113</v>
      </c>
      <c r="F4528">
        <v>105</v>
      </c>
      <c r="H4528">
        <v>182253</v>
      </c>
      <c r="I4528">
        <v>11621213</v>
      </c>
      <c r="J4528">
        <v>7513</v>
      </c>
      <c r="K4528" t="e">
        <v>#N/A</v>
      </c>
      <c r="L4528">
        <v>71593</v>
      </c>
      <c r="M4528">
        <v>271267</v>
      </c>
      <c r="N4528" t="e">
        <v>#N/A</v>
      </c>
      <c r="O4528">
        <v>26803</v>
      </c>
      <c r="P4528">
        <v>60680</v>
      </c>
      <c r="Q4528">
        <v>937784</v>
      </c>
      <c r="R4528">
        <v>360003</v>
      </c>
      <c r="S4528" t="e">
        <v>#N/A</v>
      </c>
      <c r="T4528" t="e">
        <v>#N/A</v>
      </c>
      <c r="U4528" t="e">
        <v>#N/A</v>
      </c>
      <c r="V4528" t="e">
        <v>#N/A</v>
      </c>
      <c r="W4528">
        <v>890574</v>
      </c>
    </row>
    <row r="4529" spans="1:23">
      <c r="A4529" s="7" t="s">
        <v>461</v>
      </c>
      <c r="C4529" t="s">
        <v>6</v>
      </c>
      <c r="D4529" t="s">
        <v>7</v>
      </c>
      <c r="E4529" t="s">
        <v>114</v>
      </c>
      <c r="F4529">
        <v>106</v>
      </c>
      <c r="H4529">
        <v>178712</v>
      </c>
      <c r="I4529">
        <v>11848164</v>
      </c>
      <c r="J4529">
        <v>7360</v>
      </c>
      <c r="K4529" t="e">
        <v>#N/A</v>
      </c>
      <c r="L4529">
        <v>69375</v>
      </c>
      <c r="M4529">
        <v>272452</v>
      </c>
      <c r="N4529" t="e">
        <v>#N/A</v>
      </c>
      <c r="O4529">
        <v>27864</v>
      </c>
      <c r="P4529">
        <v>59312</v>
      </c>
      <c r="Q4529">
        <v>920530</v>
      </c>
      <c r="R4529">
        <v>351459</v>
      </c>
      <c r="S4529" t="e">
        <v>#N/A</v>
      </c>
      <c r="T4529" t="e">
        <v>#N/A</v>
      </c>
      <c r="U4529" t="e">
        <v>#N/A</v>
      </c>
      <c r="V4529" t="e">
        <v>#N/A</v>
      </c>
      <c r="W4529">
        <v>887202</v>
      </c>
    </row>
    <row r="4530" spans="1:23">
      <c r="A4530" s="7" t="s">
        <v>461</v>
      </c>
      <c r="C4530" t="s">
        <v>6</v>
      </c>
      <c r="D4530" t="s">
        <v>7</v>
      </c>
      <c r="E4530" t="s">
        <v>115</v>
      </c>
      <c r="F4530">
        <v>107</v>
      </c>
      <c r="H4530">
        <v>174452</v>
      </c>
      <c r="I4530">
        <v>11999220</v>
      </c>
      <c r="J4530">
        <v>7231</v>
      </c>
      <c r="K4530" t="e">
        <v>#N/A</v>
      </c>
      <c r="L4530">
        <v>67220</v>
      </c>
      <c r="M4530">
        <v>273447</v>
      </c>
      <c r="N4530" t="e">
        <v>#N/A</v>
      </c>
      <c r="O4530">
        <v>28739</v>
      </c>
      <c r="P4530">
        <v>57952</v>
      </c>
      <c r="Q4530">
        <v>902311</v>
      </c>
      <c r="R4530">
        <v>341672</v>
      </c>
      <c r="S4530" t="e">
        <v>#N/A</v>
      </c>
      <c r="T4530" t="e">
        <v>#N/A</v>
      </c>
      <c r="U4530" t="e">
        <v>#N/A</v>
      </c>
      <c r="V4530" t="e">
        <v>#N/A</v>
      </c>
      <c r="W4530">
        <v>858718</v>
      </c>
    </row>
    <row r="4531" spans="1:23">
      <c r="A4531" s="7" t="s">
        <v>461</v>
      </c>
      <c r="C4531" t="s">
        <v>6</v>
      </c>
      <c r="D4531" t="s">
        <v>7</v>
      </c>
      <c r="E4531" t="s">
        <v>116</v>
      </c>
      <c r="F4531">
        <v>108</v>
      </c>
      <c r="H4531">
        <v>170609</v>
      </c>
      <c r="I4531">
        <v>12091500</v>
      </c>
      <c r="J4531">
        <v>7091</v>
      </c>
      <c r="K4531" t="e">
        <v>#N/A</v>
      </c>
      <c r="L4531">
        <v>65000</v>
      </c>
      <c r="M4531">
        <v>274020</v>
      </c>
      <c r="N4531" t="e">
        <v>#N/A</v>
      </c>
      <c r="O4531">
        <v>29352</v>
      </c>
      <c r="P4531">
        <v>56578</v>
      </c>
      <c r="Q4531">
        <v>882034</v>
      </c>
      <c r="R4531">
        <v>330690</v>
      </c>
      <c r="S4531" t="e">
        <v>#N/A</v>
      </c>
      <c r="T4531" t="e">
        <v>#N/A</v>
      </c>
      <c r="U4531" t="e">
        <v>#N/A</v>
      </c>
      <c r="V4531" t="e">
        <v>#N/A</v>
      </c>
      <c r="W4531">
        <v>850569</v>
      </c>
    </row>
    <row r="4532" spans="1:23">
      <c r="A4532" s="7" t="s">
        <v>461</v>
      </c>
      <c r="C4532" t="s">
        <v>6</v>
      </c>
      <c r="D4532" t="s">
        <v>7</v>
      </c>
      <c r="E4532" t="s">
        <v>117</v>
      </c>
      <c r="F4532">
        <v>109</v>
      </c>
      <c r="H4532">
        <v>166861</v>
      </c>
      <c r="I4532">
        <v>11831475</v>
      </c>
      <c r="J4532">
        <v>6986</v>
      </c>
      <c r="K4532" t="e">
        <v>#N/A</v>
      </c>
      <c r="L4532">
        <v>62382</v>
      </c>
      <c r="M4532">
        <v>272096</v>
      </c>
      <c r="N4532" t="e">
        <v>#N/A</v>
      </c>
      <c r="O4532">
        <v>29246</v>
      </c>
      <c r="P4532">
        <v>55443</v>
      </c>
      <c r="Q4532">
        <v>860268</v>
      </c>
      <c r="R4532">
        <v>330952</v>
      </c>
      <c r="S4532" t="e">
        <v>#N/A</v>
      </c>
      <c r="T4532" t="e">
        <v>#N/A</v>
      </c>
      <c r="U4532" t="e">
        <v>#N/A</v>
      </c>
      <c r="V4532" t="e">
        <v>#N/A</v>
      </c>
      <c r="W4532">
        <v>838613</v>
      </c>
    </row>
    <row r="4533" spans="1:23">
      <c r="A4533" s="7" t="s">
        <v>461</v>
      </c>
      <c r="C4533" t="s">
        <v>6</v>
      </c>
      <c r="D4533" t="s">
        <v>7</v>
      </c>
      <c r="E4533" t="s">
        <v>118</v>
      </c>
      <c r="F4533">
        <v>110</v>
      </c>
      <c r="H4533">
        <v>163414</v>
      </c>
      <c r="I4533">
        <v>11291110</v>
      </c>
      <c r="J4533">
        <v>6911</v>
      </c>
      <c r="K4533" t="e">
        <v>#N/A</v>
      </c>
      <c r="L4533">
        <v>59458</v>
      </c>
      <c r="M4533">
        <v>267658</v>
      </c>
      <c r="N4533" t="e">
        <v>#N/A</v>
      </c>
      <c r="O4533">
        <v>28502</v>
      </c>
      <c r="P4533">
        <v>54534</v>
      </c>
      <c r="Q4533">
        <v>837384</v>
      </c>
      <c r="R4533">
        <v>340843</v>
      </c>
      <c r="S4533" t="e">
        <v>#N/A</v>
      </c>
      <c r="T4533" t="e">
        <v>#N/A</v>
      </c>
      <c r="U4533" t="e">
        <v>#N/A</v>
      </c>
      <c r="V4533" t="e">
        <v>#N/A</v>
      </c>
      <c r="W4533">
        <v>827546</v>
      </c>
    </row>
    <row r="4534" spans="1:23">
      <c r="A4534" s="7" t="s">
        <v>461</v>
      </c>
      <c r="C4534" t="s">
        <v>6</v>
      </c>
      <c r="D4534" t="s">
        <v>7</v>
      </c>
      <c r="E4534" t="s">
        <v>119</v>
      </c>
      <c r="F4534">
        <v>111</v>
      </c>
      <c r="H4534">
        <v>160088</v>
      </c>
      <c r="I4534">
        <v>10825785</v>
      </c>
      <c r="J4534">
        <v>6806</v>
      </c>
      <c r="K4534" t="e">
        <v>#N/A</v>
      </c>
      <c r="L4534">
        <v>56746</v>
      </c>
      <c r="M4534">
        <v>262647</v>
      </c>
      <c r="N4534" t="e">
        <v>#N/A</v>
      </c>
      <c r="O4534">
        <v>27662</v>
      </c>
      <c r="P4534">
        <v>53643</v>
      </c>
      <c r="Q4534">
        <v>814817</v>
      </c>
      <c r="R4534">
        <v>347083</v>
      </c>
      <c r="S4534" t="e">
        <v>#N/A</v>
      </c>
      <c r="T4534" t="e">
        <v>#N/A</v>
      </c>
      <c r="U4534" t="e">
        <v>#N/A</v>
      </c>
      <c r="V4534" t="e">
        <v>#N/A</v>
      </c>
      <c r="W4534">
        <v>814666</v>
      </c>
    </row>
    <row r="4535" spans="1:23">
      <c r="A4535" s="7" t="s">
        <v>461</v>
      </c>
      <c r="C4535" t="s">
        <v>6</v>
      </c>
      <c r="D4535" t="s">
        <v>7</v>
      </c>
      <c r="E4535" t="s">
        <v>120</v>
      </c>
      <c r="F4535">
        <v>112</v>
      </c>
      <c r="H4535">
        <v>156737</v>
      </c>
      <c r="I4535">
        <v>10441135</v>
      </c>
      <c r="J4535">
        <v>6673</v>
      </c>
      <c r="K4535" t="e">
        <v>#N/A</v>
      </c>
      <c r="L4535">
        <v>54224</v>
      </c>
      <c r="M4535">
        <v>257093</v>
      </c>
      <c r="N4535" t="e">
        <v>#N/A</v>
      </c>
      <c r="O4535">
        <v>26771</v>
      </c>
      <c r="P4535">
        <v>52764</v>
      </c>
      <c r="Q4535">
        <v>792943</v>
      </c>
      <c r="R4535">
        <v>350248</v>
      </c>
      <c r="S4535" t="e">
        <v>#N/A</v>
      </c>
      <c r="T4535" t="e">
        <v>#N/A</v>
      </c>
      <c r="U4535" t="e">
        <v>#N/A</v>
      </c>
      <c r="V4535" t="e">
        <v>#N/A</v>
      </c>
      <c r="W4535">
        <v>800375</v>
      </c>
    </row>
    <row r="4536" spans="1:23">
      <c r="A4536" s="7" t="s">
        <v>461</v>
      </c>
      <c r="C4536" t="s">
        <v>6</v>
      </c>
      <c r="D4536" t="s">
        <v>7</v>
      </c>
      <c r="E4536" t="s">
        <v>121</v>
      </c>
      <c r="F4536">
        <v>113</v>
      </c>
      <c r="H4536">
        <v>152363</v>
      </c>
      <c r="I4536">
        <v>10125567</v>
      </c>
      <c r="J4536">
        <v>6517</v>
      </c>
      <c r="K4536" t="e">
        <v>#N/A</v>
      </c>
      <c r="L4536">
        <v>51773</v>
      </c>
      <c r="M4536">
        <v>251032</v>
      </c>
      <c r="N4536" t="e">
        <v>#N/A</v>
      </c>
      <c r="O4536">
        <v>25833</v>
      </c>
      <c r="P4536">
        <v>51838</v>
      </c>
      <c r="Q4536">
        <v>770535</v>
      </c>
      <c r="R4536">
        <v>351508</v>
      </c>
      <c r="S4536" t="e">
        <v>#N/A</v>
      </c>
      <c r="T4536" t="e">
        <v>#N/A</v>
      </c>
      <c r="U4536" t="e">
        <v>#N/A</v>
      </c>
      <c r="V4536" t="e">
        <v>#N/A</v>
      </c>
      <c r="W4536">
        <v>784834</v>
      </c>
    </row>
    <row r="4537" spans="1:23">
      <c r="A4537" s="7" t="s">
        <v>461</v>
      </c>
      <c r="C4537" t="s">
        <v>6</v>
      </c>
      <c r="D4537" t="s">
        <v>7</v>
      </c>
      <c r="E4537" t="s">
        <v>122</v>
      </c>
      <c r="F4537">
        <v>114</v>
      </c>
      <c r="H4537">
        <v>136632</v>
      </c>
      <c r="I4537">
        <v>10124794</v>
      </c>
      <c r="J4537">
        <v>6311</v>
      </c>
      <c r="K4537" t="e">
        <v>#N/A</v>
      </c>
      <c r="L4537">
        <v>49138</v>
      </c>
      <c r="M4537">
        <v>242830</v>
      </c>
      <c r="N4537" t="e">
        <v>#N/A</v>
      </c>
      <c r="O4537">
        <v>24919</v>
      </c>
      <c r="P4537">
        <v>50779</v>
      </c>
      <c r="Q4537">
        <v>750328</v>
      </c>
      <c r="R4537">
        <v>352509</v>
      </c>
      <c r="S4537" t="e">
        <v>#N/A</v>
      </c>
      <c r="T4537" t="e">
        <v>#N/A</v>
      </c>
      <c r="U4537" t="e">
        <v>#N/A</v>
      </c>
      <c r="V4537" t="e">
        <v>#N/A</v>
      </c>
      <c r="W4537">
        <v>768730</v>
      </c>
    </row>
    <row r="4538" spans="1:23">
      <c r="A4538" s="7" t="s">
        <v>461</v>
      </c>
      <c r="C4538" t="s">
        <v>6</v>
      </c>
      <c r="D4538" t="s">
        <v>7</v>
      </c>
      <c r="E4538" t="s">
        <v>123</v>
      </c>
      <c r="F4538">
        <v>115</v>
      </c>
      <c r="H4538">
        <v>120256</v>
      </c>
      <c r="I4538">
        <v>10148227</v>
      </c>
      <c r="J4538">
        <v>6067</v>
      </c>
      <c r="K4538" t="e">
        <v>#N/A</v>
      </c>
      <c r="L4538">
        <v>46498</v>
      </c>
      <c r="M4538">
        <v>232900</v>
      </c>
      <c r="N4538" t="e">
        <v>#N/A</v>
      </c>
      <c r="O4538">
        <v>24086</v>
      </c>
      <c r="P4538">
        <v>49569</v>
      </c>
      <c r="Q4538">
        <v>732316</v>
      </c>
      <c r="R4538">
        <v>354929</v>
      </c>
      <c r="S4538" t="e">
        <v>#N/A</v>
      </c>
      <c r="T4538" t="e">
        <v>#N/A</v>
      </c>
      <c r="U4538" t="e">
        <v>#N/A</v>
      </c>
      <c r="V4538" t="e">
        <v>#N/A</v>
      </c>
      <c r="W4538">
        <v>752214</v>
      </c>
    </row>
    <row r="4539" spans="1:23">
      <c r="A4539" s="7" t="s">
        <v>461</v>
      </c>
      <c r="C4539" t="s">
        <v>6</v>
      </c>
      <c r="D4539" t="s">
        <v>7</v>
      </c>
      <c r="E4539" t="s">
        <v>124</v>
      </c>
      <c r="F4539">
        <v>116</v>
      </c>
      <c r="H4539">
        <v>88817</v>
      </c>
      <c r="I4539">
        <v>9496661</v>
      </c>
      <c r="J4539">
        <v>5818</v>
      </c>
      <c r="K4539" t="e">
        <v>#N/A</v>
      </c>
      <c r="L4539">
        <v>44322</v>
      </c>
      <c r="M4539">
        <v>223308</v>
      </c>
      <c r="N4539" t="e">
        <v>#N/A</v>
      </c>
      <c r="O4539">
        <v>23348</v>
      </c>
      <c r="P4539">
        <v>48330</v>
      </c>
      <c r="Q4539">
        <v>713905</v>
      </c>
      <c r="R4539">
        <v>358412</v>
      </c>
      <c r="S4539" t="e">
        <v>#N/A</v>
      </c>
      <c r="T4539" t="e">
        <v>#N/A</v>
      </c>
      <c r="U4539" t="e">
        <v>#N/A</v>
      </c>
      <c r="V4539" t="e">
        <v>#N/A</v>
      </c>
      <c r="W4539">
        <v>735537</v>
      </c>
    </row>
    <row r="4540" spans="1:23">
      <c r="A4540" s="7" t="s">
        <v>461</v>
      </c>
      <c r="C4540" t="s">
        <v>6</v>
      </c>
      <c r="D4540" t="s">
        <v>7</v>
      </c>
      <c r="E4540" t="s">
        <v>125</v>
      </c>
      <c r="F4540">
        <v>117</v>
      </c>
      <c r="H4540">
        <v>85775</v>
      </c>
      <c r="I4540">
        <v>9471778</v>
      </c>
      <c r="J4540">
        <v>5570</v>
      </c>
      <c r="K4540" t="e">
        <v>#N/A</v>
      </c>
      <c r="L4540">
        <v>42615</v>
      </c>
      <c r="M4540">
        <v>214128</v>
      </c>
      <c r="N4540" t="e">
        <v>#N/A</v>
      </c>
      <c r="O4540">
        <v>22724</v>
      </c>
      <c r="P4540">
        <v>47102</v>
      </c>
      <c r="Q4540">
        <v>695524</v>
      </c>
      <c r="R4540">
        <v>361064</v>
      </c>
      <c r="S4540" t="e">
        <v>#N/A</v>
      </c>
      <c r="T4540" t="e">
        <v>#N/A</v>
      </c>
      <c r="U4540" t="e">
        <v>#N/A</v>
      </c>
      <c r="V4540" t="e">
        <v>#N/A</v>
      </c>
      <c r="W4540">
        <v>718551</v>
      </c>
    </row>
    <row r="4541" spans="1:23">
      <c r="A4541" s="7" t="s">
        <v>461</v>
      </c>
      <c r="C4541" t="s">
        <v>6</v>
      </c>
      <c r="D4541" t="s">
        <v>7</v>
      </c>
      <c r="E4541" t="s">
        <v>126</v>
      </c>
      <c r="F4541">
        <v>118</v>
      </c>
      <c r="H4541">
        <v>84070</v>
      </c>
      <c r="I4541">
        <v>9450290</v>
      </c>
      <c r="J4541">
        <v>5332</v>
      </c>
      <c r="K4541" t="e">
        <v>#N/A</v>
      </c>
      <c r="L4541">
        <v>41304</v>
      </c>
      <c r="M4541">
        <v>205349</v>
      </c>
      <c r="N4541" t="e">
        <v>#N/A</v>
      </c>
      <c r="O4541">
        <v>22225</v>
      </c>
      <c r="P4541">
        <v>45857</v>
      </c>
      <c r="Q4541">
        <v>677007</v>
      </c>
      <c r="R4541">
        <v>361318</v>
      </c>
      <c r="S4541" t="e">
        <v>#N/A</v>
      </c>
      <c r="T4541" t="e">
        <v>#N/A</v>
      </c>
      <c r="U4541" t="e">
        <v>#N/A</v>
      </c>
      <c r="V4541" t="e">
        <v>#N/A</v>
      </c>
      <c r="W4541">
        <v>701264</v>
      </c>
    </row>
    <row r="4542" spans="1:23">
      <c r="A4542" s="7" t="s">
        <v>461</v>
      </c>
      <c r="C4542" t="s">
        <v>6</v>
      </c>
      <c r="D4542" t="s">
        <v>7</v>
      </c>
      <c r="E4542" t="s">
        <v>127</v>
      </c>
      <c r="F4542">
        <v>119</v>
      </c>
      <c r="H4542">
        <v>82784</v>
      </c>
      <c r="I4542">
        <v>9429034</v>
      </c>
      <c r="J4542">
        <v>5106</v>
      </c>
      <c r="K4542" t="e">
        <v>#N/A</v>
      </c>
      <c r="L4542">
        <v>40272</v>
      </c>
      <c r="M4542">
        <v>201543</v>
      </c>
      <c r="N4542" t="e">
        <v>#N/A</v>
      </c>
      <c r="O4542">
        <v>21825</v>
      </c>
      <c r="P4542">
        <v>44454</v>
      </c>
      <c r="Q4542">
        <v>657752</v>
      </c>
      <c r="R4542">
        <v>366266</v>
      </c>
      <c r="S4542" t="e">
        <v>#N/A</v>
      </c>
      <c r="T4542" t="e">
        <v>#N/A</v>
      </c>
      <c r="U4542" t="e">
        <v>#N/A</v>
      </c>
      <c r="V4542" t="e">
        <v>#N/A</v>
      </c>
      <c r="W4542">
        <v>683619</v>
      </c>
    </row>
    <row r="4543" spans="1:23">
      <c r="A4543" s="7" t="s">
        <v>461</v>
      </c>
      <c r="C4543" t="s">
        <v>6</v>
      </c>
      <c r="D4543" t="s">
        <v>7</v>
      </c>
      <c r="E4543" t="s">
        <v>128</v>
      </c>
      <c r="F4543">
        <v>120</v>
      </c>
      <c r="H4543">
        <v>81739</v>
      </c>
      <c r="I4543">
        <v>9407200</v>
      </c>
      <c r="J4543">
        <v>4892</v>
      </c>
      <c r="K4543" t="e">
        <v>#N/A</v>
      </c>
      <c r="L4543">
        <v>39248</v>
      </c>
      <c r="M4543">
        <v>201983</v>
      </c>
      <c r="N4543" t="e">
        <v>#N/A</v>
      </c>
      <c r="O4543">
        <v>21511</v>
      </c>
      <c r="P4543">
        <v>42909</v>
      </c>
      <c r="Q4543">
        <v>637874</v>
      </c>
      <c r="R4543">
        <v>374229</v>
      </c>
      <c r="S4543" t="e">
        <v>#N/A</v>
      </c>
      <c r="T4543" t="e">
        <v>#N/A</v>
      </c>
      <c r="U4543" t="e">
        <v>#N/A</v>
      </c>
      <c r="V4543" t="e">
        <v>#N/A</v>
      </c>
      <c r="W4543">
        <v>667987</v>
      </c>
    </row>
    <row r="4544" spans="1:23">
      <c r="A4544" s="7" t="s">
        <v>461</v>
      </c>
      <c r="C4544" t="s">
        <v>6</v>
      </c>
      <c r="D4544" t="s">
        <v>7</v>
      </c>
      <c r="E4544" t="s">
        <v>129</v>
      </c>
      <c r="F4544">
        <v>121</v>
      </c>
      <c r="H4544">
        <v>85666</v>
      </c>
      <c r="I4544">
        <v>11590962</v>
      </c>
      <c r="J4544">
        <v>4694</v>
      </c>
      <c r="K4544" t="e">
        <v>#N/A</v>
      </c>
      <c r="L4544">
        <v>38052</v>
      </c>
      <c r="M4544">
        <v>201854</v>
      </c>
      <c r="N4544" t="e">
        <v>#N/A</v>
      </c>
      <c r="O4544">
        <v>21283</v>
      </c>
      <c r="P4544">
        <v>41372</v>
      </c>
      <c r="Q4544">
        <v>618166</v>
      </c>
      <c r="R4544">
        <v>377884</v>
      </c>
      <c r="S4544" t="e">
        <v>#N/A</v>
      </c>
      <c r="T4544" t="e">
        <v>#N/A</v>
      </c>
      <c r="U4544" t="e">
        <v>#N/A</v>
      </c>
      <c r="V4544" t="e">
        <v>#N/A</v>
      </c>
      <c r="W4544">
        <v>655874</v>
      </c>
    </row>
    <row r="4545" spans="1:23">
      <c r="A4545" s="7" t="s">
        <v>461</v>
      </c>
      <c r="C4545" t="s">
        <v>6</v>
      </c>
      <c r="D4545" t="s">
        <v>7</v>
      </c>
      <c r="E4545" t="s">
        <v>130</v>
      </c>
      <c r="F4545">
        <v>122</v>
      </c>
      <c r="H4545">
        <v>84524</v>
      </c>
      <c r="I4545">
        <v>11895799</v>
      </c>
      <c r="J4545">
        <v>4506</v>
      </c>
      <c r="K4545" t="e">
        <v>#N/A</v>
      </c>
      <c r="L4545">
        <v>36680</v>
      </c>
      <c r="M4545">
        <v>201183</v>
      </c>
      <c r="N4545" t="e">
        <v>#N/A</v>
      </c>
      <c r="O4545">
        <v>21123</v>
      </c>
      <c r="P4545">
        <v>39851</v>
      </c>
      <c r="Q4545">
        <v>598755</v>
      </c>
      <c r="R4545">
        <v>379845</v>
      </c>
      <c r="S4545" t="e">
        <v>#N/A</v>
      </c>
      <c r="T4545" t="e">
        <v>#N/A</v>
      </c>
      <c r="U4545" t="e">
        <v>#N/A</v>
      </c>
      <c r="V4545" t="e">
        <v>#N/A</v>
      </c>
      <c r="W4545">
        <v>644441</v>
      </c>
    </row>
    <row r="4546" spans="1:23">
      <c r="A4546" s="7" t="s">
        <v>461</v>
      </c>
      <c r="C4546" t="s">
        <v>6</v>
      </c>
      <c r="D4546" t="s">
        <v>7</v>
      </c>
      <c r="E4546" t="s">
        <v>131</v>
      </c>
      <c r="F4546">
        <v>123</v>
      </c>
      <c r="H4546">
        <v>83268</v>
      </c>
      <c r="I4546">
        <v>12151949</v>
      </c>
      <c r="J4546">
        <v>4331</v>
      </c>
      <c r="K4546" t="e">
        <v>#N/A</v>
      </c>
      <c r="L4546">
        <v>35146</v>
      </c>
      <c r="M4546">
        <v>200045</v>
      </c>
      <c r="N4546" t="e">
        <v>#N/A</v>
      </c>
      <c r="O4546">
        <v>21017</v>
      </c>
      <c r="P4546">
        <v>38357</v>
      </c>
      <c r="Q4546">
        <v>579810</v>
      </c>
      <c r="R4546">
        <v>382579</v>
      </c>
      <c r="S4546" t="e">
        <v>#N/A</v>
      </c>
      <c r="T4546" t="e">
        <v>#N/A</v>
      </c>
      <c r="U4546" t="e">
        <v>#N/A</v>
      </c>
      <c r="V4546" t="e">
        <v>#N/A</v>
      </c>
      <c r="W4546">
        <v>632505</v>
      </c>
    </row>
    <row r="4547" spans="1:23">
      <c r="A4547" s="7" t="s">
        <v>461</v>
      </c>
      <c r="C4547" t="s">
        <v>6</v>
      </c>
      <c r="D4547" t="s">
        <v>7</v>
      </c>
      <c r="E4547" t="s">
        <v>132</v>
      </c>
      <c r="F4547">
        <v>124</v>
      </c>
      <c r="H4547">
        <v>81969</v>
      </c>
      <c r="I4547">
        <v>12401037</v>
      </c>
      <c r="J4547">
        <v>4416</v>
      </c>
      <c r="K4547" t="e">
        <v>#N/A</v>
      </c>
      <c r="L4547">
        <v>33621</v>
      </c>
      <c r="M4547">
        <v>200281</v>
      </c>
      <c r="N4547" t="e">
        <v>#N/A</v>
      </c>
      <c r="O4547">
        <v>20652</v>
      </c>
      <c r="P4547">
        <v>36842</v>
      </c>
      <c r="Q4547">
        <v>567156</v>
      </c>
      <c r="R4547">
        <v>382409</v>
      </c>
      <c r="S4547" t="e">
        <v>#N/A</v>
      </c>
      <c r="T4547" t="e">
        <v>#N/A</v>
      </c>
      <c r="U4547" t="e">
        <v>#N/A</v>
      </c>
      <c r="V4547" t="e">
        <v>#N/A</v>
      </c>
      <c r="W4547">
        <v>619161</v>
      </c>
    </row>
    <row r="4548" spans="1:23">
      <c r="A4548" s="7" t="s">
        <v>461</v>
      </c>
      <c r="C4548" t="s">
        <v>6</v>
      </c>
      <c r="D4548" t="s">
        <v>7</v>
      </c>
      <c r="E4548" t="s">
        <v>133</v>
      </c>
      <c r="F4548">
        <v>125</v>
      </c>
      <c r="H4548">
        <v>80632</v>
      </c>
      <c r="I4548">
        <v>12641280</v>
      </c>
      <c r="J4548">
        <v>4452</v>
      </c>
      <c r="K4548" t="e">
        <v>#N/A</v>
      </c>
      <c r="L4548">
        <v>32281</v>
      </c>
      <c r="M4548">
        <v>196846</v>
      </c>
      <c r="N4548" t="e">
        <v>#N/A</v>
      </c>
      <c r="O4548">
        <v>20044</v>
      </c>
      <c r="P4548">
        <v>35234</v>
      </c>
      <c r="Q4548">
        <v>550412</v>
      </c>
      <c r="R4548">
        <v>371195</v>
      </c>
      <c r="S4548" t="e">
        <v>#N/A</v>
      </c>
      <c r="T4548" t="e">
        <v>#N/A</v>
      </c>
      <c r="U4548" t="e">
        <v>#N/A</v>
      </c>
      <c r="V4548" t="e">
        <v>#N/A</v>
      </c>
      <c r="W4548">
        <v>605553</v>
      </c>
    </row>
    <row r="4549" spans="1:23">
      <c r="A4549" s="7" t="s">
        <v>461</v>
      </c>
      <c r="C4549" t="s">
        <v>6</v>
      </c>
      <c r="D4549" t="s">
        <v>7</v>
      </c>
      <c r="E4549" t="s">
        <v>134</v>
      </c>
      <c r="F4549">
        <v>126</v>
      </c>
      <c r="H4549">
        <v>79165</v>
      </c>
      <c r="I4549">
        <v>12825057</v>
      </c>
      <c r="J4549">
        <v>3591</v>
      </c>
      <c r="K4549" t="e">
        <v>#N/A</v>
      </c>
      <c r="L4549">
        <v>28686</v>
      </c>
      <c r="M4549">
        <v>189484</v>
      </c>
      <c r="N4549" t="e">
        <v>#N/A</v>
      </c>
      <c r="O4549">
        <v>17500</v>
      </c>
      <c r="P4549">
        <v>34323</v>
      </c>
      <c r="Q4549">
        <v>514580</v>
      </c>
      <c r="R4549">
        <v>353062</v>
      </c>
      <c r="S4549" t="e">
        <v>#N/A</v>
      </c>
      <c r="T4549" t="e">
        <v>#N/A</v>
      </c>
      <c r="U4549" t="e">
        <v>#N/A</v>
      </c>
      <c r="V4549" t="e">
        <v>#N/A</v>
      </c>
      <c r="W4549">
        <v>565203</v>
      </c>
    </row>
    <row r="4550" spans="1:23">
      <c r="A4550" s="7" t="s">
        <v>461</v>
      </c>
      <c r="C4550" t="s">
        <v>6</v>
      </c>
      <c r="D4550" t="s">
        <v>7</v>
      </c>
      <c r="E4550" t="s">
        <v>135</v>
      </c>
      <c r="F4550">
        <v>127</v>
      </c>
      <c r="H4550">
        <v>77471</v>
      </c>
      <c r="I4550">
        <v>12865750</v>
      </c>
      <c r="J4550">
        <v>3657</v>
      </c>
      <c r="K4550" t="e">
        <v>#N/A</v>
      </c>
      <c r="L4550">
        <v>28654</v>
      </c>
      <c r="M4550">
        <v>187584</v>
      </c>
      <c r="N4550" t="e">
        <v>#N/A</v>
      </c>
      <c r="O4550">
        <v>17316</v>
      </c>
      <c r="P4550">
        <v>33757</v>
      </c>
      <c r="Q4550">
        <v>511048</v>
      </c>
      <c r="R4550">
        <v>357268</v>
      </c>
      <c r="S4550" t="e">
        <v>#N/A</v>
      </c>
      <c r="T4550" t="e">
        <v>#N/A</v>
      </c>
      <c r="U4550" t="e">
        <v>#N/A</v>
      </c>
      <c r="V4550" t="e">
        <v>#N/A</v>
      </c>
      <c r="W4550">
        <v>564198</v>
      </c>
    </row>
    <row r="4551" spans="1:23">
      <c r="A4551" s="7" t="s">
        <v>461</v>
      </c>
      <c r="C4551" t="s">
        <v>6</v>
      </c>
      <c r="D4551" t="s">
        <v>7</v>
      </c>
      <c r="E4551" t="s">
        <v>136</v>
      </c>
      <c r="F4551">
        <v>128</v>
      </c>
      <c r="H4551">
        <v>75422</v>
      </c>
      <c r="I4551">
        <v>12661585</v>
      </c>
      <c r="J4551">
        <v>3730</v>
      </c>
      <c r="K4551" t="e">
        <v>#N/A</v>
      </c>
      <c r="L4551">
        <v>28704</v>
      </c>
      <c r="M4551">
        <v>185904</v>
      </c>
      <c r="N4551" t="e">
        <v>#N/A</v>
      </c>
      <c r="O4551">
        <v>17174</v>
      </c>
      <c r="P4551">
        <v>33279</v>
      </c>
      <c r="Q4551">
        <v>508385</v>
      </c>
      <c r="R4551">
        <v>365822</v>
      </c>
      <c r="S4551" t="e">
        <v>#N/A</v>
      </c>
      <c r="T4551" t="e">
        <v>#N/A</v>
      </c>
      <c r="U4551" t="e">
        <v>#N/A</v>
      </c>
      <c r="V4551" t="e">
        <v>#N/A</v>
      </c>
      <c r="W4551">
        <v>557538</v>
      </c>
    </row>
    <row r="4552" spans="1:23">
      <c r="A4552" s="7" t="s">
        <v>461</v>
      </c>
      <c r="C4552" t="s">
        <v>6</v>
      </c>
      <c r="D4552" t="s">
        <v>7</v>
      </c>
      <c r="E4552" t="s">
        <v>137</v>
      </c>
      <c r="F4552">
        <v>129</v>
      </c>
      <c r="H4552">
        <v>72964</v>
      </c>
      <c r="I4552">
        <v>12160638</v>
      </c>
      <c r="J4552">
        <v>3801</v>
      </c>
      <c r="K4552" t="e">
        <v>#N/A</v>
      </c>
      <c r="L4552">
        <v>28774</v>
      </c>
      <c r="M4552">
        <v>184149</v>
      </c>
      <c r="N4552" t="e">
        <v>#N/A</v>
      </c>
      <c r="O4552">
        <v>17055</v>
      </c>
      <c r="P4552">
        <v>32827</v>
      </c>
      <c r="Q4552">
        <v>505948</v>
      </c>
      <c r="R4552">
        <v>378184</v>
      </c>
      <c r="S4552" t="e">
        <v>#N/A</v>
      </c>
      <c r="T4552" t="e">
        <v>#N/A</v>
      </c>
      <c r="U4552" t="e">
        <v>#N/A</v>
      </c>
      <c r="V4552" t="e">
        <v>#N/A</v>
      </c>
      <c r="W4552">
        <v>548263</v>
      </c>
    </row>
    <row r="4553" spans="1:23">
      <c r="A4553" s="7" t="s">
        <v>461</v>
      </c>
      <c r="C4553" t="s">
        <v>6</v>
      </c>
      <c r="D4553" t="s">
        <v>7</v>
      </c>
      <c r="E4553" t="s">
        <v>138</v>
      </c>
      <c r="F4553">
        <v>130</v>
      </c>
      <c r="H4553">
        <v>70207</v>
      </c>
      <c r="I4553">
        <v>11452170</v>
      </c>
      <c r="J4553">
        <v>3871</v>
      </c>
      <c r="K4553" t="e">
        <v>#N/A</v>
      </c>
      <c r="L4553">
        <v>28818</v>
      </c>
      <c r="M4553">
        <v>182294</v>
      </c>
      <c r="N4553" t="e">
        <v>#N/A</v>
      </c>
      <c r="O4553">
        <v>16954</v>
      </c>
      <c r="P4553">
        <v>32380</v>
      </c>
      <c r="Q4553">
        <v>503582</v>
      </c>
      <c r="R4553">
        <v>393408</v>
      </c>
      <c r="S4553" t="e">
        <v>#N/A</v>
      </c>
      <c r="T4553" t="e">
        <v>#N/A</v>
      </c>
      <c r="U4553" t="e">
        <v>#N/A</v>
      </c>
      <c r="V4553" t="e">
        <v>#N/A</v>
      </c>
      <c r="W4553">
        <v>538749</v>
      </c>
    </row>
    <row r="4554" spans="1:23">
      <c r="A4554" s="7" t="s">
        <v>461</v>
      </c>
      <c r="C4554" t="s">
        <v>6</v>
      </c>
      <c r="D4554" t="s">
        <v>7</v>
      </c>
      <c r="E4554" t="s">
        <v>139</v>
      </c>
      <c r="F4554">
        <v>131</v>
      </c>
      <c r="H4554">
        <v>67354</v>
      </c>
      <c r="I4554">
        <v>10648019</v>
      </c>
      <c r="J4554">
        <v>4380</v>
      </c>
      <c r="K4554" t="e">
        <v>#N/A</v>
      </c>
      <c r="L4554">
        <v>26325</v>
      </c>
      <c r="M4554">
        <v>176627</v>
      </c>
      <c r="N4554" t="e">
        <v>#N/A</v>
      </c>
      <c r="O4554">
        <v>16040</v>
      </c>
      <c r="P4554">
        <v>29438</v>
      </c>
      <c r="Q4554">
        <v>465582</v>
      </c>
      <c r="R4554">
        <v>436241</v>
      </c>
      <c r="S4554" t="e">
        <v>#N/A</v>
      </c>
      <c r="T4554" t="e">
        <v>#N/A</v>
      </c>
      <c r="U4554" t="e">
        <v>#N/A</v>
      </c>
      <c r="V4554" t="e">
        <v>#N/A</v>
      </c>
      <c r="W4554">
        <v>528715</v>
      </c>
    </row>
    <row r="4555" spans="1:23">
      <c r="A4555" s="7" t="s">
        <v>461</v>
      </c>
      <c r="C4555" t="s">
        <v>6</v>
      </c>
      <c r="D4555" t="s">
        <v>7</v>
      </c>
      <c r="E4555" t="s">
        <v>140</v>
      </c>
      <c r="F4555">
        <v>132</v>
      </c>
      <c r="H4555">
        <v>64508</v>
      </c>
      <c r="I4555">
        <v>9895494</v>
      </c>
      <c r="J4555">
        <v>4467</v>
      </c>
      <c r="K4555" t="e">
        <v>#N/A</v>
      </c>
      <c r="L4555">
        <v>25344</v>
      </c>
      <c r="M4555">
        <v>171738</v>
      </c>
      <c r="N4555" t="e">
        <v>#N/A</v>
      </c>
      <c r="O4555">
        <v>15447</v>
      </c>
      <c r="P4555">
        <v>28073</v>
      </c>
      <c r="Q4555">
        <v>450150</v>
      </c>
      <c r="R4555">
        <v>437892</v>
      </c>
      <c r="S4555" t="e">
        <v>#N/A</v>
      </c>
      <c r="T4555" t="e">
        <v>#N/A</v>
      </c>
      <c r="U4555" t="e">
        <v>#N/A</v>
      </c>
      <c r="V4555" t="e">
        <v>#N/A</v>
      </c>
      <c r="W4555">
        <v>517576</v>
      </c>
    </row>
    <row r="4556" spans="1:23">
      <c r="A4556" s="7" t="s">
        <v>461</v>
      </c>
      <c r="C4556" t="s">
        <v>6</v>
      </c>
      <c r="D4556" t="s">
        <v>7</v>
      </c>
      <c r="E4556" t="s">
        <v>141</v>
      </c>
      <c r="F4556">
        <v>133</v>
      </c>
      <c r="H4556">
        <v>61607</v>
      </c>
      <c r="I4556">
        <v>9273297</v>
      </c>
      <c r="J4556">
        <v>4527</v>
      </c>
      <c r="K4556" t="e">
        <v>#N/A</v>
      </c>
      <c r="L4556">
        <v>24375</v>
      </c>
      <c r="M4556">
        <v>166256</v>
      </c>
      <c r="N4556" t="e">
        <v>#N/A</v>
      </c>
      <c r="O4556">
        <v>14720</v>
      </c>
      <c r="P4556">
        <v>26798</v>
      </c>
      <c r="Q4556">
        <v>434859</v>
      </c>
      <c r="R4556">
        <v>436318</v>
      </c>
      <c r="S4556" t="e">
        <v>#N/A</v>
      </c>
      <c r="T4556" t="e">
        <v>#N/A</v>
      </c>
      <c r="U4556" t="e">
        <v>#N/A</v>
      </c>
      <c r="V4556" t="e">
        <v>#N/A</v>
      </c>
      <c r="W4556">
        <v>504810</v>
      </c>
    </row>
    <row r="4557" spans="1:23">
      <c r="A4557" s="7" t="s">
        <v>461</v>
      </c>
      <c r="C4557" t="s">
        <v>6</v>
      </c>
      <c r="D4557" t="s">
        <v>7</v>
      </c>
      <c r="E4557" t="s">
        <v>142</v>
      </c>
      <c r="F4557">
        <v>134</v>
      </c>
      <c r="H4557">
        <v>58662</v>
      </c>
      <c r="I4557">
        <v>8855863</v>
      </c>
      <c r="J4557">
        <v>4567</v>
      </c>
      <c r="K4557" t="e">
        <v>#N/A</v>
      </c>
      <c r="L4557">
        <v>23416</v>
      </c>
      <c r="M4557">
        <v>160227</v>
      </c>
      <c r="N4557" t="e">
        <v>#N/A</v>
      </c>
      <c r="O4557">
        <v>13834</v>
      </c>
      <c r="P4557">
        <v>25614</v>
      </c>
      <c r="Q4557">
        <v>419544</v>
      </c>
      <c r="R4557">
        <v>432544</v>
      </c>
      <c r="S4557" t="e">
        <v>#N/A</v>
      </c>
      <c r="T4557" t="e">
        <v>#N/A</v>
      </c>
      <c r="U4557" t="e">
        <v>#N/A</v>
      </c>
      <c r="V4557" t="e">
        <v>#N/A</v>
      </c>
      <c r="W4557">
        <v>490265</v>
      </c>
    </row>
    <row r="4558" spans="1:23">
      <c r="A4558" s="7" t="s">
        <v>461</v>
      </c>
      <c r="C4558" t="s">
        <v>6</v>
      </c>
      <c r="D4558" t="s">
        <v>7</v>
      </c>
      <c r="E4558" t="s">
        <v>143</v>
      </c>
      <c r="F4558">
        <v>135</v>
      </c>
      <c r="H4558">
        <v>55687</v>
      </c>
      <c r="I4558">
        <v>8597894</v>
      </c>
      <c r="J4558">
        <v>4586</v>
      </c>
      <c r="K4558" t="e">
        <v>#N/A</v>
      </c>
      <c r="L4558">
        <v>22459</v>
      </c>
      <c r="M4558">
        <v>153732</v>
      </c>
      <c r="N4558" t="e">
        <v>#N/A</v>
      </c>
      <c r="O4558">
        <v>12814</v>
      </c>
      <c r="P4558">
        <v>24513</v>
      </c>
      <c r="Q4558">
        <v>404071</v>
      </c>
      <c r="R4558">
        <v>426771</v>
      </c>
      <c r="S4558" t="e">
        <v>#N/A</v>
      </c>
      <c r="T4558" t="e">
        <v>#N/A</v>
      </c>
      <c r="U4558" t="e">
        <v>#N/A</v>
      </c>
      <c r="V4558" t="e">
        <v>#N/A</v>
      </c>
      <c r="W4558">
        <v>474295</v>
      </c>
    </row>
    <row r="4559" spans="1:23">
      <c r="A4559" s="7" t="s">
        <v>461</v>
      </c>
      <c r="C4559" t="s">
        <v>6</v>
      </c>
      <c r="D4559" t="s">
        <v>7</v>
      </c>
      <c r="E4559" t="s">
        <v>144</v>
      </c>
      <c r="F4559">
        <v>136</v>
      </c>
      <c r="H4559">
        <v>52643</v>
      </c>
      <c r="I4559">
        <v>8328846</v>
      </c>
      <c r="J4559">
        <v>4578</v>
      </c>
      <c r="K4559" t="e">
        <v>#N/A</v>
      </c>
      <c r="L4559">
        <v>21496</v>
      </c>
      <c r="M4559">
        <v>146909</v>
      </c>
      <c r="N4559" t="e">
        <v>#N/A</v>
      </c>
      <c r="O4559">
        <v>11729</v>
      </c>
      <c r="P4559">
        <v>23480</v>
      </c>
      <c r="Q4559">
        <v>388391</v>
      </c>
      <c r="R4559">
        <v>418370</v>
      </c>
      <c r="S4559" t="e">
        <v>#N/A</v>
      </c>
      <c r="T4559" t="e">
        <v>#N/A</v>
      </c>
      <c r="U4559" t="e">
        <v>#N/A</v>
      </c>
      <c r="V4559" t="e">
        <v>#N/A</v>
      </c>
      <c r="W4559">
        <v>457662</v>
      </c>
    </row>
    <row r="4560" spans="1:23">
      <c r="A4560" s="7" t="s">
        <v>461</v>
      </c>
      <c r="C4560" t="s">
        <v>6</v>
      </c>
      <c r="D4560" t="s">
        <v>7</v>
      </c>
      <c r="E4560" t="s">
        <v>145</v>
      </c>
      <c r="F4560">
        <v>137</v>
      </c>
      <c r="H4560">
        <v>49616</v>
      </c>
      <c r="I4560">
        <v>8038694</v>
      </c>
      <c r="J4560">
        <v>4529</v>
      </c>
      <c r="K4560" t="e">
        <v>#N/A</v>
      </c>
      <c r="L4560">
        <v>20524</v>
      </c>
      <c r="M4560">
        <v>139942</v>
      </c>
      <c r="N4560" t="e">
        <v>#N/A</v>
      </c>
      <c r="O4560">
        <v>10691</v>
      </c>
      <c r="P4560">
        <v>22495</v>
      </c>
      <c r="Q4560">
        <v>372594</v>
      </c>
      <c r="R4560">
        <v>405561</v>
      </c>
      <c r="S4560" t="e">
        <v>#N/A</v>
      </c>
      <c r="T4560" t="e">
        <v>#N/A</v>
      </c>
      <c r="U4560" t="e">
        <v>#N/A</v>
      </c>
      <c r="V4560" t="e">
        <v>#N/A</v>
      </c>
      <c r="W4560">
        <v>440863</v>
      </c>
    </row>
    <row r="4561" spans="1:23">
      <c r="A4561" s="7" t="s">
        <v>461</v>
      </c>
      <c r="C4561" t="s">
        <v>6</v>
      </c>
      <c r="D4561" t="s">
        <v>7</v>
      </c>
      <c r="E4561" t="s">
        <v>146</v>
      </c>
      <c r="F4561">
        <v>138</v>
      </c>
      <c r="H4561">
        <v>46749</v>
      </c>
      <c r="I4561">
        <v>7879790</v>
      </c>
      <c r="J4561">
        <v>4425</v>
      </c>
      <c r="K4561" t="e">
        <v>#N/A</v>
      </c>
      <c r="L4561">
        <v>19549</v>
      </c>
      <c r="M4561">
        <v>133041</v>
      </c>
      <c r="N4561" t="e">
        <v>#N/A</v>
      </c>
      <c r="O4561">
        <v>9828</v>
      </c>
      <c r="P4561">
        <v>21539</v>
      </c>
      <c r="Q4561">
        <v>356903</v>
      </c>
      <c r="R4561">
        <v>385644</v>
      </c>
      <c r="S4561" t="e">
        <v>#N/A</v>
      </c>
      <c r="T4561" t="e">
        <v>#N/A</v>
      </c>
      <c r="U4561" t="e">
        <v>#N/A</v>
      </c>
      <c r="V4561" t="e">
        <v>#N/A</v>
      </c>
      <c r="W4561">
        <v>422455</v>
      </c>
    </row>
    <row r="4562" spans="1:23">
      <c r="A4562" s="7" t="s">
        <v>461</v>
      </c>
      <c r="C4562" t="s">
        <v>6</v>
      </c>
      <c r="D4562" t="s">
        <v>7</v>
      </c>
      <c r="E4562" t="s">
        <v>147</v>
      </c>
      <c r="F4562">
        <v>139</v>
      </c>
      <c r="H4562">
        <v>44114</v>
      </c>
      <c r="I4562">
        <v>7877853</v>
      </c>
      <c r="J4562">
        <v>4261</v>
      </c>
      <c r="K4562" t="e">
        <v>#N/A</v>
      </c>
      <c r="L4562">
        <v>18584</v>
      </c>
      <c r="M4562">
        <v>126356</v>
      </c>
      <c r="N4562" t="e">
        <v>#N/A</v>
      </c>
      <c r="O4562">
        <v>9209</v>
      </c>
      <c r="P4562">
        <v>20597</v>
      </c>
      <c r="Q4562">
        <v>341517</v>
      </c>
      <c r="R4562">
        <v>357417</v>
      </c>
      <c r="S4562" t="e">
        <v>#N/A</v>
      </c>
      <c r="T4562" t="e">
        <v>#N/A</v>
      </c>
      <c r="U4562" t="e">
        <v>#N/A</v>
      </c>
      <c r="V4562" t="e">
        <v>#N/A</v>
      </c>
      <c r="W4562">
        <v>401749</v>
      </c>
    </row>
    <row r="4563" spans="1:23">
      <c r="A4563" s="7" t="s">
        <v>461</v>
      </c>
      <c r="C4563" t="s">
        <v>6</v>
      </c>
      <c r="D4563" t="s">
        <v>7</v>
      </c>
      <c r="E4563" t="s">
        <v>148</v>
      </c>
      <c r="F4563">
        <v>140</v>
      </c>
      <c r="H4563">
        <v>41666</v>
      </c>
      <c r="I4563">
        <v>7965000</v>
      </c>
      <c r="J4563">
        <v>4052</v>
      </c>
      <c r="K4563" t="e">
        <v>#N/A</v>
      </c>
      <c r="L4563">
        <v>17644</v>
      </c>
      <c r="M4563">
        <v>119870</v>
      </c>
      <c r="N4563" t="e">
        <v>#N/A</v>
      </c>
      <c r="O4563">
        <v>8748</v>
      </c>
      <c r="P4563">
        <v>19663</v>
      </c>
      <c r="Q4563">
        <v>326395</v>
      </c>
      <c r="R4563">
        <v>325259</v>
      </c>
      <c r="S4563" t="e">
        <v>#N/A</v>
      </c>
      <c r="T4563" t="e">
        <v>#N/A</v>
      </c>
      <c r="U4563" t="e">
        <v>#N/A</v>
      </c>
      <c r="V4563" t="e">
        <v>#N/A</v>
      </c>
      <c r="W4563">
        <v>379385</v>
      </c>
    </row>
    <row r="4564" spans="1:23">
      <c r="A4564" s="7" t="s">
        <v>461</v>
      </c>
      <c r="C4564" t="s">
        <v>6</v>
      </c>
      <c r="D4564" t="s">
        <v>7</v>
      </c>
      <c r="E4564" t="s">
        <v>149</v>
      </c>
      <c r="F4564">
        <v>141</v>
      </c>
      <c r="H4564">
        <v>39308</v>
      </c>
      <c r="I4564">
        <v>8116151</v>
      </c>
      <c r="J4564">
        <v>3820</v>
      </c>
      <c r="K4564" t="e">
        <v>#N/A</v>
      </c>
      <c r="L4564">
        <v>16799</v>
      </c>
      <c r="M4564">
        <v>113460</v>
      </c>
      <c r="N4564" t="e">
        <v>#N/A</v>
      </c>
      <c r="O4564">
        <v>8333</v>
      </c>
      <c r="P4564">
        <v>18776</v>
      </c>
      <c r="Q4564">
        <v>312084</v>
      </c>
      <c r="R4564">
        <v>293173</v>
      </c>
      <c r="S4564" t="e">
        <v>#N/A</v>
      </c>
      <c r="T4564" t="e">
        <v>#N/A</v>
      </c>
      <c r="U4564" t="e">
        <v>#N/A</v>
      </c>
      <c r="V4564" t="e">
        <v>#N/A</v>
      </c>
      <c r="W4564">
        <v>357527</v>
      </c>
    </row>
    <row r="4565" spans="1:23">
      <c r="A4565" s="7" t="s">
        <v>461</v>
      </c>
      <c r="C4565" t="s">
        <v>6</v>
      </c>
      <c r="D4565" t="s">
        <v>7</v>
      </c>
      <c r="E4565" t="s">
        <v>150</v>
      </c>
      <c r="F4565">
        <v>142</v>
      </c>
      <c r="H4565">
        <v>36978</v>
      </c>
      <c r="I4565">
        <v>8184307</v>
      </c>
      <c r="J4565">
        <v>3586</v>
      </c>
      <c r="K4565" t="e">
        <v>#N/A</v>
      </c>
      <c r="L4565">
        <v>15991</v>
      </c>
      <c r="M4565">
        <v>107083</v>
      </c>
      <c r="N4565" t="e">
        <v>#N/A</v>
      </c>
      <c r="O4565">
        <v>7841</v>
      </c>
      <c r="P4565">
        <v>17897</v>
      </c>
      <c r="Q4565">
        <v>297735</v>
      </c>
      <c r="R4565">
        <v>266872</v>
      </c>
      <c r="S4565" t="e">
        <v>#N/A</v>
      </c>
      <c r="T4565" t="e">
        <v>#N/A</v>
      </c>
      <c r="U4565" t="e">
        <v>#N/A</v>
      </c>
      <c r="V4565" t="e">
        <v>#N/A</v>
      </c>
      <c r="W4565">
        <v>336775</v>
      </c>
    </row>
    <row r="4566" spans="1:23">
      <c r="A4566" s="7" t="s">
        <v>461</v>
      </c>
      <c r="C4566" t="s">
        <v>6</v>
      </c>
      <c r="D4566" t="s">
        <v>7</v>
      </c>
      <c r="E4566" t="s">
        <v>151</v>
      </c>
      <c r="F4566">
        <v>143</v>
      </c>
      <c r="H4566">
        <v>34697</v>
      </c>
      <c r="I4566">
        <v>8016310</v>
      </c>
      <c r="J4566">
        <v>3355</v>
      </c>
      <c r="K4566" t="e">
        <v>#N/A</v>
      </c>
      <c r="L4566">
        <v>15087</v>
      </c>
      <c r="M4566">
        <v>100824</v>
      </c>
      <c r="N4566" t="e">
        <v>#N/A</v>
      </c>
      <c r="O4566">
        <v>7243</v>
      </c>
      <c r="P4566">
        <v>16941</v>
      </c>
      <c r="Q4566">
        <v>281908</v>
      </c>
      <c r="R4566">
        <v>248400</v>
      </c>
      <c r="S4566" t="e">
        <v>#N/A</v>
      </c>
      <c r="T4566" t="e">
        <v>#N/A</v>
      </c>
      <c r="U4566" t="e">
        <v>#N/A</v>
      </c>
      <c r="V4566" t="e">
        <v>#N/A</v>
      </c>
      <c r="W4566">
        <v>313298</v>
      </c>
    </row>
    <row r="4567" spans="1:23">
      <c r="A4567" s="7" t="s">
        <v>461</v>
      </c>
      <c r="C4567" t="s">
        <v>6</v>
      </c>
      <c r="D4567" t="s">
        <v>7</v>
      </c>
      <c r="E4567" t="s">
        <v>152</v>
      </c>
      <c r="F4567">
        <v>144</v>
      </c>
      <c r="H4567">
        <v>32445</v>
      </c>
      <c r="I4567">
        <v>7535256</v>
      </c>
      <c r="J4567">
        <v>3137</v>
      </c>
      <c r="K4567" t="e">
        <v>#N/A</v>
      </c>
      <c r="L4567">
        <v>14029</v>
      </c>
      <c r="M4567">
        <v>94668</v>
      </c>
      <c r="N4567" t="e">
        <v>#N/A</v>
      </c>
      <c r="O4567">
        <v>6512</v>
      </c>
      <c r="P4567">
        <v>15881</v>
      </c>
      <c r="Q4567">
        <v>264003</v>
      </c>
      <c r="R4567">
        <v>239019</v>
      </c>
      <c r="S4567" t="e">
        <v>#N/A</v>
      </c>
      <c r="T4567" t="e">
        <v>#N/A</v>
      </c>
      <c r="U4567" t="e">
        <v>#N/A</v>
      </c>
      <c r="V4567" t="e">
        <v>#N/A</v>
      </c>
      <c r="W4567">
        <v>285788</v>
      </c>
    </row>
    <row r="4568" spans="1:23">
      <c r="A4568" s="7" t="s">
        <v>461</v>
      </c>
      <c r="C4568" t="s">
        <v>6</v>
      </c>
      <c r="D4568" t="s">
        <v>7</v>
      </c>
      <c r="E4568" t="s">
        <v>153</v>
      </c>
      <c r="F4568">
        <v>145</v>
      </c>
      <c r="H4568">
        <v>30235</v>
      </c>
      <c r="I4568">
        <v>6842899</v>
      </c>
      <c r="J4568">
        <v>2929</v>
      </c>
      <c r="K4568" t="e">
        <v>#N/A</v>
      </c>
      <c r="L4568">
        <v>12874</v>
      </c>
      <c r="M4568">
        <v>88595</v>
      </c>
      <c r="N4568" t="e">
        <v>#N/A</v>
      </c>
      <c r="O4568">
        <v>5725</v>
      </c>
      <c r="P4568">
        <v>14766</v>
      </c>
      <c r="Q4568">
        <v>244847</v>
      </c>
      <c r="R4568">
        <v>234364</v>
      </c>
      <c r="S4568" t="e">
        <v>#N/A</v>
      </c>
      <c r="T4568" t="e">
        <v>#N/A</v>
      </c>
      <c r="U4568" t="e">
        <v>#N/A</v>
      </c>
      <c r="V4568" t="e">
        <v>#N/A</v>
      </c>
      <c r="W4568">
        <v>256522</v>
      </c>
    </row>
    <row r="4569" spans="1:23">
      <c r="A4569" s="7" t="s">
        <v>461</v>
      </c>
      <c r="C4569" t="s">
        <v>6</v>
      </c>
      <c r="D4569" t="s">
        <v>7</v>
      </c>
      <c r="E4569" t="s">
        <v>154</v>
      </c>
      <c r="F4569">
        <v>146</v>
      </c>
      <c r="H4569">
        <v>28066</v>
      </c>
      <c r="I4569">
        <v>6098794</v>
      </c>
      <c r="J4569">
        <v>2720</v>
      </c>
      <c r="K4569" t="e">
        <v>#N/A</v>
      </c>
      <c r="L4569">
        <v>11707</v>
      </c>
      <c r="M4569">
        <v>82734</v>
      </c>
      <c r="N4569" t="e">
        <v>#N/A</v>
      </c>
      <c r="O4569">
        <v>4969</v>
      </c>
      <c r="P4569">
        <v>13653</v>
      </c>
      <c r="Q4569">
        <v>225337</v>
      </c>
      <c r="R4569">
        <v>228646</v>
      </c>
      <c r="S4569" t="e">
        <v>#N/A</v>
      </c>
      <c r="T4569" t="e">
        <v>#N/A</v>
      </c>
      <c r="U4569" t="e">
        <v>#N/A</v>
      </c>
      <c r="V4569" t="e">
        <v>#N/A</v>
      </c>
      <c r="W4569">
        <v>228625</v>
      </c>
    </row>
    <row r="4570" spans="1:23">
      <c r="A4570" s="7" t="s">
        <v>461</v>
      </c>
      <c r="C4570" t="s">
        <v>6</v>
      </c>
      <c r="D4570" t="s">
        <v>7</v>
      </c>
      <c r="E4570" t="s">
        <v>155</v>
      </c>
      <c r="F4570">
        <v>147</v>
      </c>
      <c r="H4570">
        <v>25966</v>
      </c>
      <c r="I4570">
        <v>5436359</v>
      </c>
      <c r="J4570">
        <v>2512</v>
      </c>
      <c r="K4570" t="e">
        <v>#N/A</v>
      </c>
      <c r="L4570">
        <v>10621</v>
      </c>
      <c r="M4570">
        <v>76967</v>
      </c>
      <c r="N4570" t="e">
        <v>#N/A</v>
      </c>
      <c r="O4570">
        <v>4341</v>
      </c>
      <c r="P4570">
        <v>12605</v>
      </c>
      <c r="Q4570">
        <v>206926</v>
      </c>
      <c r="R4570">
        <v>218552</v>
      </c>
      <c r="S4570" t="e">
        <v>#N/A</v>
      </c>
      <c r="T4570" t="e">
        <v>#N/A</v>
      </c>
      <c r="U4570" t="e">
        <v>#N/A</v>
      </c>
      <c r="V4570" t="e">
        <v>#N/A</v>
      </c>
      <c r="W4570">
        <v>200930</v>
      </c>
    </row>
    <row r="4571" spans="1:23">
      <c r="A4571" s="7" t="s">
        <v>461</v>
      </c>
      <c r="C4571" t="s">
        <v>6</v>
      </c>
      <c r="D4571" t="s">
        <v>7</v>
      </c>
      <c r="E4571" t="s">
        <v>156</v>
      </c>
      <c r="F4571">
        <v>148</v>
      </c>
      <c r="H4571">
        <v>23964</v>
      </c>
      <c r="I4571">
        <v>4868427</v>
      </c>
      <c r="J4571">
        <v>2319</v>
      </c>
      <c r="K4571" t="e">
        <v>#N/A</v>
      </c>
      <c r="L4571">
        <v>9649</v>
      </c>
      <c r="M4571">
        <v>71067</v>
      </c>
      <c r="N4571" t="e">
        <v>#N/A</v>
      </c>
      <c r="O4571">
        <v>3871</v>
      </c>
      <c r="P4571">
        <v>11644</v>
      </c>
      <c r="Q4571">
        <v>190478</v>
      </c>
      <c r="R4571">
        <v>206014</v>
      </c>
      <c r="S4571" t="e">
        <v>#N/A</v>
      </c>
      <c r="T4571" t="e">
        <v>#N/A</v>
      </c>
      <c r="U4571" t="e">
        <v>#N/A</v>
      </c>
      <c r="V4571" t="e">
        <v>#N/A</v>
      </c>
      <c r="W4571">
        <v>179361</v>
      </c>
    </row>
    <row r="4572" spans="1:23">
      <c r="A4572" s="7" t="s">
        <v>461</v>
      </c>
      <c r="C4572" t="s">
        <v>6</v>
      </c>
      <c r="D4572" t="s">
        <v>7</v>
      </c>
      <c r="E4572" t="s">
        <v>157</v>
      </c>
      <c r="F4572">
        <v>149</v>
      </c>
      <c r="H4572">
        <v>22068</v>
      </c>
      <c r="I4572">
        <v>4440195</v>
      </c>
      <c r="J4572">
        <v>2145</v>
      </c>
      <c r="K4572" t="e">
        <v>#N/A</v>
      </c>
      <c r="L4572">
        <v>8839</v>
      </c>
      <c r="M4572">
        <v>65003</v>
      </c>
      <c r="N4572" t="e">
        <v>#N/A</v>
      </c>
      <c r="O4572">
        <v>3580</v>
      </c>
      <c r="P4572">
        <v>10791</v>
      </c>
      <c r="Q4572">
        <v>176593</v>
      </c>
      <c r="R4572">
        <v>191252</v>
      </c>
      <c r="S4572" t="e">
        <v>#N/A</v>
      </c>
      <c r="T4572" t="e">
        <v>#N/A</v>
      </c>
      <c r="U4572" t="e">
        <v>#N/A</v>
      </c>
      <c r="V4572" t="e">
        <v>#N/A</v>
      </c>
      <c r="W4572">
        <v>166526</v>
      </c>
    </row>
    <row r="4573" spans="1:23">
      <c r="A4573" s="7" t="s">
        <v>461</v>
      </c>
      <c r="C4573" t="s">
        <v>6</v>
      </c>
      <c r="D4573" t="s">
        <v>7</v>
      </c>
      <c r="E4573" t="s">
        <v>158</v>
      </c>
      <c r="F4573">
        <v>150</v>
      </c>
      <c r="H4573">
        <v>20246</v>
      </c>
      <c r="I4573">
        <v>4117155</v>
      </c>
      <c r="J4573">
        <v>1986</v>
      </c>
      <c r="K4573" t="e">
        <v>#N/A</v>
      </c>
      <c r="L4573">
        <v>8172</v>
      </c>
      <c r="M4573">
        <v>58998</v>
      </c>
      <c r="N4573" t="e">
        <v>#N/A</v>
      </c>
      <c r="O4573">
        <v>3411</v>
      </c>
      <c r="P4573">
        <v>10016</v>
      </c>
      <c r="Q4573">
        <v>164548</v>
      </c>
      <c r="R4573">
        <v>176310</v>
      </c>
      <c r="S4573" t="e">
        <v>#N/A</v>
      </c>
      <c r="T4573" t="e">
        <v>#N/A</v>
      </c>
      <c r="U4573" t="e">
        <v>#N/A</v>
      </c>
      <c r="V4573" t="e">
        <v>#N/A</v>
      </c>
      <c r="W4573">
        <v>159128</v>
      </c>
    </row>
    <row r="4574" spans="1:23">
      <c r="A4574" s="7" t="s">
        <v>461</v>
      </c>
      <c r="C4574" t="s">
        <v>6</v>
      </c>
      <c r="D4574" t="s">
        <v>7</v>
      </c>
      <c r="E4574" t="s">
        <v>159</v>
      </c>
      <c r="F4574">
        <v>151</v>
      </c>
      <c r="H4574">
        <v>18523</v>
      </c>
      <c r="I4574">
        <v>3811466</v>
      </c>
      <c r="J4574">
        <v>1834</v>
      </c>
      <c r="K4574" t="e">
        <v>#N/A</v>
      </c>
      <c r="L4574">
        <v>7585</v>
      </c>
      <c r="M4574">
        <v>53009</v>
      </c>
      <c r="N4574" t="e">
        <v>#N/A</v>
      </c>
      <c r="O4574">
        <v>3286</v>
      </c>
      <c r="P4574">
        <v>9267</v>
      </c>
      <c r="Q4574">
        <v>153239</v>
      </c>
      <c r="R4574">
        <v>162648</v>
      </c>
      <c r="S4574" t="e">
        <v>#N/A</v>
      </c>
      <c r="T4574" t="e">
        <v>#N/A</v>
      </c>
      <c r="U4574" t="e">
        <v>#N/A</v>
      </c>
      <c r="V4574" t="e">
        <v>#N/A</v>
      </c>
      <c r="W4574">
        <v>151135</v>
      </c>
    </row>
    <row r="4575" spans="1:23">
      <c r="A4575" s="7" t="s">
        <v>461</v>
      </c>
      <c r="C4575" t="s">
        <v>6</v>
      </c>
      <c r="D4575" t="s">
        <v>7</v>
      </c>
      <c r="E4575" t="s">
        <v>160</v>
      </c>
      <c r="F4575">
        <v>152</v>
      </c>
      <c r="H4575">
        <v>16811</v>
      </c>
      <c r="I4575">
        <v>3502135</v>
      </c>
      <c r="J4575">
        <v>1683</v>
      </c>
      <c r="K4575" t="e">
        <v>#N/A</v>
      </c>
      <c r="L4575">
        <v>7051</v>
      </c>
      <c r="M4575">
        <v>47543</v>
      </c>
      <c r="N4575" t="e">
        <v>#N/A</v>
      </c>
      <c r="O4575">
        <v>3151</v>
      </c>
      <c r="P4575">
        <v>8522</v>
      </c>
      <c r="Q4575">
        <v>141810</v>
      </c>
      <c r="R4575">
        <v>151839</v>
      </c>
      <c r="S4575" t="e">
        <v>#N/A</v>
      </c>
      <c r="T4575" t="e">
        <v>#N/A</v>
      </c>
      <c r="U4575" t="e">
        <v>#N/A</v>
      </c>
      <c r="V4575" t="e">
        <v>#N/A</v>
      </c>
      <c r="W4575">
        <v>143323</v>
      </c>
    </row>
    <row r="4576" spans="1:23">
      <c r="A4576" s="7" t="s">
        <v>461</v>
      </c>
      <c r="C4576" t="s">
        <v>6</v>
      </c>
      <c r="D4576" t="s">
        <v>7</v>
      </c>
      <c r="E4576" t="s">
        <v>161</v>
      </c>
      <c r="F4576">
        <v>153</v>
      </c>
      <c r="H4576">
        <v>15010</v>
      </c>
      <c r="I4576">
        <v>3243692</v>
      </c>
      <c r="J4576">
        <v>1538</v>
      </c>
      <c r="K4576" t="e">
        <v>#N/A</v>
      </c>
      <c r="L4576">
        <v>6586</v>
      </c>
      <c r="M4576">
        <v>43194</v>
      </c>
      <c r="N4576" t="e">
        <v>#N/A</v>
      </c>
      <c r="O4576">
        <v>3007</v>
      </c>
      <c r="P4576">
        <v>7797</v>
      </c>
      <c r="Q4576">
        <v>130283</v>
      </c>
      <c r="R4576">
        <v>144227</v>
      </c>
      <c r="S4576" t="e">
        <v>#N/A</v>
      </c>
      <c r="T4576" t="e">
        <v>#N/A</v>
      </c>
      <c r="U4576" t="e">
        <v>#N/A</v>
      </c>
      <c r="V4576" t="e">
        <v>#N/A</v>
      </c>
      <c r="W4576">
        <v>135076</v>
      </c>
    </row>
    <row r="4577" spans="1:23">
      <c r="A4577" s="7" t="s">
        <v>461</v>
      </c>
      <c r="C4577" t="s">
        <v>6</v>
      </c>
      <c r="D4577" t="s">
        <v>7</v>
      </c>
      <c r="E4577" t="s">
        <v>162</v>
      </c>
      <c r="F4577">
        <v>154</v>
      </c>
      <c r="H4577">
        <v>13109</v>
      </c>
      <c r="I4577">
        <v>3037013</v>
      </c>
      <c r="J4577">
        <v>1397</v>
      </c>
      <c r="K4577" t="e">
        <v>#N/A</v>
      </c>
      <c r="L4577">
        <v>6162</v>
      </c>
      <c r="M4577">
        <v>40123</v>
      </c>
      <c r="N4577" t="e">
        <v>#N/A</v>
      </c>
      <c r="O4577">
        <v>2836</v>
      </c>
      <c r="P4577">
        <v>7089</v>
      </c>
      <c r="Q4577">
        <v>118461</v>
      </c>
      <c r="R4577">
        <v>139767</v>
      </c>
      <c r="S4577" t="e">
        <v>#N/A</v>
      </c>
      <c r="T4577" t="e">
        <v>#N/A</v>
      </c>
      <c r="U4577" t="e">
        <v>#N/A</v>
      </c>
      <c r="V4577" t="e">
        <v>#N/A</v>
      </c>
      <c r="W4577">
        <v>125826</v>
      </c>
    </row>
    <row r="4578" spans="1:23">
      <c r="A4578" s="7" t="s">
        <v>461</v>
      </c>
      <c r="C4578" t="s">
        <v>6</v>
      </c>
      <c r="D4578" t="s">
        <v>7</v>
      </c>
      <c r="E4578" t="s">
        <v>163</v>
      </c>
      <c r="F4578">
        <v>155</v>
      </c>
      <c r="H4578">
        <v>11223</v>
      </c>
      <c r="I4578">
        <v>2865110</v>
      </c>
      <c r="J4578">
        <v>1261</v>
      </c>
      <c r="K4578" t="e">
        <v>#N/A</v>
      </c>
      <c r="L4578">
        <v>5747</v>
      </c>
      <c r="M4578">
        <v>37824</v>
      </c>
      <c r="N4578" t="e">
        <v>#N/A</v>
      </c>
      <c r="O4578">
        <v>2643</v>
      </c>
      <c r="P4578">
        <v>6402</v>
      </c>
      <c r="Q4578">
        <v>106674</v>
      </c>
      <c r="R4578">
        <v>136579</v>
      </c>
      <c r="S4578" t="e">
        <v>#N/A</v>
      </c>
      <c r="T4578" t="e">
        <v>#N/A</v>
      </c>
      <c r="U4578" t="e">
        <v>#N/A</v>
      </c>
      <c r="V4578" t="e">
        <v>#N/A</v>
      </c>
      <c r="W4578">
        <v>116398</v>
      </c>
    </row>
    <row r="4579" spans="1:23">
      <c r="A4579" s="7" t="s">
        <v>461</v>
      </c>
      <c r="C4579" t="s">
        <v>6</v>
      </c>
      <c r="D4579" t="s">
        <v>7</v>
      </c>
      <c r="E4579" t="s">
        <v>164</v>
      </c>
      <c r="F4579">
        <v>156</v>
      </c>
      <c r="H4579">
        <v>9443</v>
      </c>
      <c r="I4579">
        <v>2709243</v>
      </c>
      <c r="J4579">
        <v>1131</v>
      </c>
      <c r="K4579" t="e">
        <v>#N/A</v>
      </c>
      <c r="L4579">
        <v>5321</v>
      </c>
      <c r="M4579">
        <v>35854</v>
      </c>
      <c r="N4579" t="e">
        <v>#N/A</v>
      </c>
      <c r="O4579">
        <v>2446</v>
      </c>
      <c r="P4579">
        <v>5745</v>
      </c>
      <c r="Q4579">
        <v>95198</v>
      </c>
      <c r="R4579">
        <v>133037</v>
      </c>
      <c r="S4579" t="e">
        <v>#N/A</v>
      </c>
      <c r="T4579" t="e">
        <v>#N/A</v>
      </c>
      <c r="U4579" t="e">
        <v>#N/A</v>
      </c>
      <c r="V4579" t="e">
        <v>#N/A</v>
      </c>
      <c r="W4579">
        <v>107969</v>
      </c>
    </row>
    <row r="4580" spans="1:23">
      <c r="A4580" s="7" t="s">
        <v>461</v>
      </c>
      <c r="C4580" t="s">
        <v>6</v>
      </c>
      <c r="D4580" t="s">
        <v>7</v>
      </c>
      <c r="E4580" t="s">
        <v>165</v>
      </c>
      <c r="F4580">
        <v>157</v>
      </c>
      <c r="H4580">
        <v>7896</v>
      </c>
      <c r="I4580">
        <v>2551203</v>
      </c>
      <c r="J4580">
        <v>1008</v>
      </c>
      <c r="K4580" t="e">
        <v>#N/A</v>
      </c>
      <c r="L4580">
        <v>4870</v>
      </c>
      <c r="M4580">
        <v>33552</v>
      </c>
      <c r="N4580" t="e">
        <v>#N/A</v>
      </c>
      <c r="O4580">
        <v>2247</v>
      </c>
      <c r="P4580">
        <v>5117</v>
      </c>
      <c r="Q4580">
        <v>84487</v>
      </c>
      <c r="R4580">
        <v>127302</v>
      </c>
      <c r="S4580" t="e">
        <v>#N/A</v>
      </c>
      <c r="T4580" t="e">
        <v>#N/A</v>
      </c>
      <c r="U4580" t="e">
        <v>#N/A</v>
      </c>
      <c r="V4580" t="e">
        <v>#N/A</v>
      </c>
      <c r="W4580">
        <v>100381</v>
      </c>
    </row>
    <row r="4581" spans="1:23">
      <c r="A4581" s="7" t="s">
        <v>461</v>
      </c>
      <c r="C4581" t="s">
        <v>6</v>
      </c>
      <c r="D4581" t="s">
        <v>7</v>
      </c>
      <c r="E4581" t="s">
        <v>166</v>
      </c>
      <c r="F4581">
        <v>158</v>
      </c>
      <c r="H4581">
        <v>6638</v>
      </c>
      <c r="I4581">
        <v>2383973</v>
      </c>
      <c r="J4581">
        <v>891</v>
      </c>
      <c r="K4581" t="e">
        <v>#N/A</v>
      </c>
      <c r="L4581">
        <v>4393</v>
      </c>
      <c r="M4581">
        <v>30573</v>
      </c>
      <c r="N4581" t="e">
        <v>#N/A</v>
      </c>
      <c r="O4581">
        <v>2034</v>
      </c>
      <c r="P4581">
        <v>4513</v>
      </c>
      <c r="Q4581">
        <v>74786</v>
      </c>
      <c r="R4581">
        <v>118645</v>
      </c>
      <c r="S4581" t="e">
        <v>#N/A</v>
      </c>
      <c r="T4581" t="e">
        <v>#N/A</v>
      </c>
      <c r="U4581" t="e">
        <v>#N/A</v>
      </c>
      <c r="V4581" t="e">
        <v>#N/A</v>
      </c>
      <c r="W4581">
        <v>94210</v>
      </c>
    </row>
    <row r="4582" spans="1:23">
      <c r="A4582" s="7" t="s">
        <v>461</v>
      </c>
      <c r="C4582" t="s">
        <v>6</v>
      </c>
      <c r="D4582" t="s">
        <v>7</v>
      </c>
      <c r="E4582" t="s">
        <v>167</v>
      </c>
      <c r="F4582">
        <v>159</v>
      </c>
      <c r="H4582">
        <v>5677</v>
      </c>
      <c r="I4582">
        <v>2201957</v>
      </c>
      <c r="J4582">
        <v>779</v>
      </c>
      <c r="K4582" t="e">
        <v>#N/A</v>
      </c>
      <c r="L4582">
        <v>3901</v>
      </c>
      <c r="M4582">
        <v>26808</v>
      </c>
      <c r="N4582" t="e">
        <v>#N/A</v>
      </c>
      <c r="O4582">
        <v>1810</v>
      </c>
      <c r="P4582">
        <v>3936</v>
      </c>
      <c r="Q4582">
        <v>66198</v>
      </c>
      <c r="R4582">
        <v>106910</v>
      </c>
      <c r="S4582" t="e">
        <v>#N/A</v>
      </c>
      <c r="T4582" t="e">
        <v>#N/A</v>
      </c>
      <c r="U4582" t="e">
        <v>#N/A</v>
      </c>
      <c r="V4582" t="e">
        <v>#N/A</v>
      </c>
      <c r="W4582">
        <v>89378</v>
      </c>
    </row>
    <row r="4583" spans="1:23">
      <c r="A4583" s="7" t="s">
        <v>461</v>
      </c>
      <c r="C4583" t="s">
        <v>6</v>
      </c>
      <c r="D4583" t="s">
        <v>7</v>
      </c>
      <c r="E4583" t="s">
        <v>168</v>
      </c>
      <c r="F4583">
        <v>160</v>
      </c>
      <c r="H4583">
        <v>4916</v>
      </c>
      <c r="I4583">
        <v>2010975</v>
      </c>
      <c r="J4583">
        <v>673</v>
      </c>
      <c r="K4583" t="e">
        <v>#N/A</v>
      </c>
      <c r="L4583">
        <v>3416</v>
      </c>
      <c r="M4583">
        <v>22732</v>
      </c>
      <c r="N4583" t="e">
        <v>#N/A</v>
      </c>
      <c r="O4583">
        <v>1587</v>
      </c>
      <c r="P4583">
        <v>3390</v>
      </c>
      <c r="Q4583">
        <v>58438</v>
      </c>
      <c r="R4583">
        <v>93613</v>
      </c>
      <c r="S4583" t="e">
        <v>#N/A</v>
      </c>
      <c r="T4583" t="e">
        <v>#N/A</v>
      </c>
      <c r="U4583" t="e">
        <v>#N/A</v>
      </c>
      <c r="V4583" t="e">
        <v>#N/A</v>
      </c>
      <c r="W4583">
        <v>84941</v>
      </c>
    </row>
    <row r="4584" spans="1:23">
      <c r="A4584" s="7" t="s">
        <v>461</v>
      </c>
      <c r="C4584" t="s">
        <v>6</v>
      </c>
      <c r="D4584" t="s">
        <v>7</v>
      </c>
      <c r="E4584" t="s">
        <v>169</v>
      </c>
      <c r="F4584">
        <v>161</v>
      </c>
      <c r="H4584">
        <v>20851</v>
      </c>
      <c r="I4584">
        <v>11238695</v>
      </c>
      <c r="J4584">
        <v>2891</v>
      </c>
      <c r="K4584" t="e">
        <v>#N/A</v>
      </c>
      <c r="L4584">
        <v>15090</v>
      </c>
      <c r="M4584">
        <v>96438</v>
      </c>
      <c r="N4584" t="e">
        <v>#N/A</v>
      </c>
      <c r="O4584">
        <v>7060</v>
      </c>
      <c r="P4584">
        <v>13804</v>
      </c>
      <c r="Q4584">
        <v>244898</v>
      </c>
      <c r="R4584">
        <v>418009</v>
      </c>
      <c r="S4584" t="e">
        <v>#N/A</v>
      </c>
      <c r="T4584" t="e">
        <v>#N/A</v>
      </c>
      <c r="U4584" t="e">
        <v>#N/A</v>
      </c>
      <c r="V4584" t="e">
        <v>#N/A</v>
      </c>
      <c r="W4584">
        <v>498269</v>
      </c>
    </row>
    <row r="4585" spans="1:23">
      <c r="A4585" s="7" t="s">
        <v>461</v>
      </c>
      <c r="C4585" t="s">
        <v>6</v>
      </c>
      <c r="D4585" t="s">
        <v>7</v>
      </c>
      <c r="E4585" t="s">
        <v>170</v>
      </c>
      <c r="F4585">
        <v>162</v>
      </c>
      <c r="H4585">
        <v>199545</v>
      </c>
      <c r="I4585">
        <v>6991550</v>
      </c>
      <c r="J4585">
        <v>7437</v>
      </c>
      <c r="K4585" t="e">
        <v>#N/A</v>
      </c>
      <c r="L4585">
        <v>65808</v>
      </c>
      <c r="M4585">
        <v>266743</v>
      </c>
      <c r="N4585" t="e">
        <v>#N/A</v>
      </c>
      <c r="O4585">
        <v>30452</v>
      </c>
      <c r="P4585">
        <v>90485</v>
      </c>
      <c r="Q4585">
        <v>1066935</v>
      </c>
      <c r="R4585">
        <v>230332</v>
      </c>
      <c r="S4585" t="e">
        <v>#N/A</v>
      </c>
      <c r="T4585" t="e">
        <v>#N/A</v>
      </c>
      <c r="U4585" t="e">
        <v>#N/A</v>
      </c>
      <c r="V4585" t="e">
        <v>#N/A</v>
      </c>
      <c r="W4585">
        <v>629548</v>
      </c>
    </row>
    <row r="4586" spans="1:23">
      <c r="A4586" s="7" t="s">
        <v>461</v>
      </c>
      <c r="C4586" t="s">
        <v>6</v>
      </c>
      <c r="D4586" t="s">
        <v>7</v>
      </c>
      <c r="E4586" t="s">
        <v>171</v>
      </c>
      <c r="F4586">
        <v>163</v>
      </c>
      <c r="H4586">
        <v>194950</v>
      </c>
      <c r="I4586">
        <v>7018504</v>
      </c>
      <c r="J4586">
        <v>7406</v>
      </c>
      <c r="K4586" t="e">
        <v>#N/A</v>
      </c>
      <c r="L4586">
        <v>65284</v>
      </c>
      <c r="M4586">
        <v>266851</v>
      </c>
      <c r="N4586" t="e">
        <v>#N/A</v>
      </c>
      <c r="O4586">
        <v>30331</v>
      </c>
      <c r="P4586">
        <v>88587</v>
      </c>
      <c r="Q4586">
        <v>1061080</v>
      </c>
      <c r="R4586">
        <v>229457</v>
      </c>
      <c r="S4586" t="e">
        <v>#N/A</v>
      </c>
      <c r="T4586" t="e">
        <v>#N/A</v>
      </c>
      <c r="U4586" t="e">
        <v>#N/A</v>
      </c>
      <c r="V4586" t="e">
        <v>#N/A</v>
      </c>
      <c r="W4586">
        <v>619989</v>
      </c>
    </row>
    <row r="4587" spans="1:23">
      <c r="A4587" s="7" t="s">
        <v>461</v>
      </c>
      <c r="C4587" t="s">
        <v>6</v>
      </c>
      <c r="D4587" t="s">
        <v>7</v>
      </c>
      <c r="E4587" t="s">
        <v>172</v>
      </c>
      <c r="F4587">
        <v>164</v>
      </c>
      <c r="H4587">
        <v>191361</v>
      </c>
      <c r="I4587">
        <v>7055708</v>
      </c>
      <c r="J4587">
        <v>7389</v>
      </c>
      <c r="K4587" t="e">
        <v>#N/A</v>
      </c>
      <c r="L4587">
        <v>64863</v>
      </c>
      <c r="M4587">
        <v>266627</v>
      </c>
      <c r="N4587" t="e">
        <v>#N/A</v>
      </c>
      <c r="O4587">
        <v>30228</v>
      </c>
      <c r="P4587">
        <v>87371</v>
      </c>
      <c r="Q4587">
        <v>1055730</v>
      </c>
      <c r="R4587">
        <v>228792</v>
      </c>
      <c r="S4587" t="e">
        <v>#N/A</v>
      </c>
      <c r="T4587" t="e">
        <v>#N/A</v>
      </c>
      <c r="U4587" t="e">
        <v>#N/A</v>
      </c>
      <c r="V4587" t="e">
        <v>#N/A</v>
      </c>
      <c r="W4587">
        <v>636963</v>
      </c>
    </row>
    <row r="4588" spans="1:23">
      <c r="A4588" s="7" t="s">
        <v>461</v>
      </c>
      <c r="C4588" t="s">
        <v>6</v>
      </c>
      <c r="D4588" t="s">
        <v>7</v>
      </c>
      <c r="E4588" t="s">
        <v>173</v>
      </c>
      <c r="F4588">
        <v>165</v>
      </c>
      <c r="H4588">
        <v>187697</v>
      </c>
      <c r="I4588">
        <v>7100758</v>
      </c>
      <c r="J4588">
        <v>7382</v>
      </c>
      <c r="K4588" t="e">
        <v>#N/A</v>
      </c>
      <c r="L4588">
        <v>64822</v>
      </c>
      <c r="M4588">
        <v>266396</v>
      </c>
      <c r="N4588" t="e">
        <v>#N/A</v>
      </c>
      <c r="O4588">
        <v>30090</v>
      </c>
      <c r="P4588">
        <v>86389</v>
      </c>
      <c r="Q4588">
        <v>1051573</v>
      </c>
      <c r="R4588">
        <v>227987</v>
      </c>
      <c r="S4588" t="e">
        <v>#N/A</v>
      </c>
      <c r="T4588" t="e">
        <v>#N/A</v>
      </c>
      <c r="U4588" t="e">
        <v>#N/A</v>
      </c>
      <c r="V4588" t="e">
        <v>#N/A</v>
      </c>
      <c r="W4588">
        <v>629116</v>
      </c>
    </row>
    <row r="4589" spans="1:23">
      <c r="A4589" s="7" t="s">
        <v>461</v>
      </c>
      <c r="C4589" t="s">
        <v>6</v>
      </c>
      <c r="D4589" t="s">
        <v>7</v>
      </c>
      <c r="E4589" t="s">
        <v>174</v>
      </c>
      <c r="F4589">
        <v>166</v>
      </c>
      <c r="H4589">
        <v>184337</v>
      </c>
      <c r="I4589">
        <v>7142333</v>
      </c>
      <c r="J4589">
        <v>7385</v>
      </c>
      <c r="K4589" t="e">
        <v>#N/A</v>
      </c>
      <c r="L4589">
        <v>65127</v>
      </c>
      <c r="M4589">
        <v>266189</v>
      </c>
      <c r="N4589" t="e">
        <v>#N/A</v>
      </c>
      <c r="O4589">
        <v>29885</v>
      </c>
      <c r="P4589">
        <v>85487</v>
      </c>
      <c r="Q4589">
        <v>1048376</v>
      </c>
      <c r="R4589">
        <v>227152</v>
      </c>
      <c r="S4589" t="e">
        <v>#N/A</v>
      </c>
      <c r="T4589" t="e">
        <v>#N/A</v>
      </c>
      <c r="U4589" t="e">
        <v>#N/A</v>
      </c>
      <c r="V4589" t="e">
        <v>#N/A</v>
      </c>
      <c r="W4589">
        <v>620870</v>
      </c>
    </row>
    <row r="4590" spans="1:23">
      <c r="A4590" s="7" t="s">
        <v>461</v>
      </c>
      <c r="C4590" t="s">
        <v>6</v>
      </c>
      <c r="D4590" t="s">
        <v>7</v>
      </c>
      <c r="E4590" t="s">
        <v>175</v>
      </c>
      <c r="F4590">
        <v>167</v>
      </c>
      <c r="H4590">
        <v>180479</v>
      </c>
      <c r="I4590">
        <v>7165685</v>
      </c>
      <c r="J4590">
        <v>7377</v>
      </c>
      <c r="K4590" t="e">
        <v>#N/A</v>
      </c>
      <c r="L4590">
        <v>65303</v>
      </c>
      <c r="M4590">
        <v>265511</v>
      </c>
      <c r="N4590" t="e">
        <v>#N/A</v>
      </c>
      <c r="O4590">
        <v>29584</v>
      </c>
      <c r="P4590">
        <v>84584</v>
      </c>
      <c r="Q4590">
        <v>1044193</v>
      </c>
      <c r="R4590">
        <v>226312</v>
      </c>
      <c r="S4590" t="e">
        <v>#N/A</v>
      </c>
      <c r="T4590" t="e">
        <v>#N/A</v>
      </c>
      <c r="U4590" t="e">
        <v>#N/A</v>
      </c>
      <c r="V4590" t="e">
        <v>#N/A</v>
      </c>
      <c r="W4590">
        <v>615799</v>
      </c>
    </row>
    <row r="4591" spans="1:23">
      <c r="A4591" s="7" t="s">
        <v>461</v>
      </c>
      <c r="C4591" t="s">
        <v>6</v>
      </c>
      <c r="D4591" t="s">
        <v>7</v>
      </c>
      <c r="E4591" t="s">
        <v>176</v>
      </c>
      <c r="F4591">
        <v>168</v>
      </c>
      <c r="H4591">
        <v>175729</v>
      </c>
      <c r="I4591">
        <v>7173752</v>
      </c>
      <c r="J4591">
        <v>7359</v>
      </c>
      <c r="K4591" t="e">
        <v>#N/A</v>
      </c>
      <c r="L4591">
        <v>65350</v>
      </c>
      <c r="M4591">
        <v>264402</v>
      </c>
      <c r="N4591" t="e">
        <v>#N/A</v>
      </c>
      <c r="O4591">
        <v>29199</v>
      </c>
      <c r="P4591">
        <v>83690</v>
      </c>
      <c r="Q4591">
        <v>1039216</v>
      </c>
      <c r="R4591">
        <v>225362</v>
      </c>
      <c r="S4591" t="e">
        <v>#N/A</v>
      </c>
      <c r="T4591" t="e">
        <v>#N/A</v>
      </c>
      <c r="U4591" t="e">
        <v>#N/A</v>
      </c>
      <c r="V4591" t="e">
        <v>#N/A</v>
      </c>
      <c r="W4591">
        <v>620738</v>
      </c>
    </row>
    <row r="4592" spans="1:23">
      <c r="A4592" s="7" t="s">
        <v>461</v>
      </c>
      <c r="C4592" t="s">
        <v>6</v>
      </c>
      <c r="D4592" t="s">
        <v>7</v>
      </c>
      <c r="E4592" t="s">
        <v>177</v>
      </c>
      <c r="F4592">
        <v>169</v>
      </c>
      <c r="H4592">
        <v>172594</v>
      </c>
      <c r="I4592">
        <v>7164586</v>
      </c>
      <c r="J4592">
        <v>7343</v>
      </c>
      <c r="K4592" t="e">
        <v>#N/A</v>
      </c>
      <c r="L4592">
        <v>65316</v>
      </c>
      <c r="M4592">
        <v>263005</v>
      </c>
      <c r="N4592" t="e">
        <v>#N/A</v>
      </c>
      <c r="O4592">
        <v>28762</v>
      </c>
      <c r="P4592">
        <v>82792</v>
      </c>
      <c r="Q4592">
        <v>1033762</v>
      </c>
      <c r="R4592">
        <v>224446</v>
      </c>
      <c r="S4592" t="e">
        <v>#N/A</v>
      </c>
      <c r="T4592" t="e">
        <v>#N/A</v>
      </c>
      <c r="U4592" t="e">
        <v>#N/A</v>
      </c>
      <c r="V4592" t="e">
        <v>#N/A</v>
      </c>
      <c r="W4592">
        <v>629333</v>
      </c>
    </row>
    <row r="4593" spans="1:23">
      <c r="A4593" s="7" t="s">
        <v>461</v>
      </c>
      <c r="C4593" t="s">
        <v>6</v>
      </c>
      <c r="D4593" t="s">
        <v>7</v>
      </c>
      <c r="E4593" t="s">
        <v>178</v>
      </c>
      <c r="F4593">
        <v>170</v>
      </c>
      <c r="H4593">
        <v>169846</v>
      </c>
      <c r="I4593">
        <v>7149471</v>
      </c>
      <c r="J4593">
        <v>7351</v>
      </c>
      <c r="K4593" t="e">
        <v>#N/A</v>
      </c>
      <c r="L4593">
        <v>65635</v>
      </c>
      <c r="M4593">
        <v>261895</v>
      </c>
      <c r="N4593" t="e">
        <v>#N/A</v>
      </c>
      <c r="O4593">
        <v>27786</v>
      </c>
      <c r="P4593">
        <v>81803</v>
      </c>
      <c r="Q4593">
        <v>1026822</v>
      </c>
      <c r="R4593">
        <v>223961</v>
      </c>
      <c r="S4593" t="e">
        <v>#N/A</v>
      </c>
      <c r="T4593" t="e">
        <v>#N/A</v>
      </c>
      <c r="U4593" t="e">
        <v>#N/A</v>
      </c>
      <c r="V4593" t="e">
        <v>#N/A</v>
      </c>
      <c r="W4593">
        <v>612672</v>
      </c>
    </row>
    <row r="4594" spans="1:23">
      <c r="A4594" s="7" t="s">
        <v>461</v>
      </c>
      <c r="C4594" t="s">
        <v>6</v>
      </c>
      <c r="D4594" t="s">
        <v>7</v>
      </c>
      <c r="E4594" t="s">
        <v>179</v>
      </c>
      <c r="F4594">
        <v>171</v>
      </c>
      <c r="H4594">
        <v>166985</v>
      </c>
      <c r="I4594">
        <v>7150543</v>
      </c>
      <c r="J4594">
        <v>7387</v>
      </c>
      <c r="K4594" t="e">
        <v>#N/A</v>
      </c>
      <c r="L4594">
        <v>66294</v>
      </c>
      <c r="M4594">
        <v>261288</v>
      </c>
      <c r="N4594" t="e">
        <v>#N/A</v>
      </c>
      <c r="O4594">
        <v>26328</v>
      </c>
      <c r="P4594">
        <v>80683</v>
      </c>
      <c r="Q4594">
        <v>1018519</v>
      </c>
      <c r="R4594">
        <v>223801</v>
      </c>
      <c r="S4594" t="e">
        <v>#N/A</v>
      </c>
      <c r="T4594" t="e">
        <v>#N/A</v>
      </c>
      <c r="U4594" t="e">
        <v>#N/A</v>
      </c>
      <c r="V4594" t="e">
        <v>#N/A</v>
      </c>
      <c r="W4594">
        <v>615577</v>
      </c>
    </row>
    <row r="4595" spans="1:23">
      <c r="A4595" s="7" t="s">
        <v>461</v>
      </c>
      <c r="C4595" t="s">
        <v>6</v>
      </c>
      <c r="D4595" t="s">
        <v>7</v>
      </c>
      <c r="E4595" t="s">
        <v>180</v>
      </c>
      <c r="F4595">
        <v>172</v>
      </c>
      <c r="H4595">
        <v>164108</v>
      </c>
      <c r="I4595">
        <v>7208226</v>
      </c>
      <c r="J4595">
        <v>7426</v>
      </c>
      <c r="K4595" t="e">
        <v>#N/A</v>
      </c>
      <c r="L4595">
        <v>66833</v>
      </c>
      <c r="M4595">
        <v>260833</v>
      </c>
      <c r="N4595" t="e">
        <v>#N/A</v>
      </c>
      <c r="O4595">
        <v>24892</v>
      </c>
      <c r="P4595">
        <v>79493</v>
      </c>
      <c r="Q4595">
        <v>1009442</v>
      </c>
      <c r="R4595">
        <v>223234</v>
      </c>
      <c r="S4595" t="e">
        <v>#N/A</v>
      </c>
      <c r="T4595" t="e">
        <v>#N/A</v>
      </c>
      <c r="U4595" t="e">
        <v>#N/A</v>
      </c>
      <c r="V4595" t="e">
        <v>#N/A</v>
      </c>
      <c r="W4595">
        <v>627153</v>
      </c>
    </row>
    <row r="4596" spans="1:23">
      <c r="A4596" s="7" t="s">
        <v>461</v>
      </c>
      <c r="C4596" t="s">
        <v>6</v>
      </c>
      <c r="D4596" t="s">
        <v>7</v>
      </c>
      <c r="E4596" t="s">
        <v>181</v>
      </c>
      <c r="F4596">
        <v>173</v>
      </c>
      <c r="H4596">
        <v>161265</v>
      </c>
      <c r="I4596">
        <v>7320609</v>
      </c>
      <c r="J4596">
        <v>7470</v>
      </c>
      <c r="K4596" t="e">
        <v>#N/A</v>
      </c>
      <c r="L4596">
        <v>67250</v>
      </c>
      <c r="M4596">
        <v>260564</v>
      </c>
      <c r="N4596" t="e">
        <v>#N/A</v>
      </c>
      <c r="O4596">
        <v>23483</v>
      </c>
      <c r="P4596">
        <v>78256</v>
      </c>
      <c r="Q4596">
        <v>999583</v>
      </c>
      <c r="R4596">
        <v>222468</v>
      </c>
      <c r="S4596" t="e">
        <v>#N/A</v>
      </c>
      <c r="T4596" t="e">
        <v>#N/A</v>
      </c>
      <c r="U4596" t="e">
        <v>#N/A</v>
      </c>
      <c r="V4596" t="e">
        <v>#N/A</v>
      </c>
      <c r="W4596">
        <v>651979</v>
      </c>
    </row>
    <row r="4597" spans="1:23">
      <c r="A4597" s="7" t="s">
        <v>461</v>
      </c>
      <c r="C4597" t="s">
        <v>6</v>
      </c>
      <c r="D4597" t="s">
        <v>7</v>
      </c>
      <c r="E4597" t="s">
        <v>182</v>
      </c>
      <c r="F4597">
        <v>174</v>
      </c>
      <c r="H4597">
        <v>160104</v>
      </c>
      <c r="I4597">
        <v>7452121</v>
      </c>
      <c r="J4597">
        <v>7524</v>
      </c>
      <c r="K4597" t="e">
        <v>#N/A</v>
      </c>
      <c r="L4597">
        <v>67603</v>
      </c>
      <c r="M4597">
        <v>260588</v>
      </c>
      <c r="N4597" t="e">
        <v>#N/A</v>
      </c>
      <c r="O4597">
        <v>22126</v>
      </c>
      <c r="P4597">
        <v>77004</v>
      </c>
      <c r="Q4597">
        <v>989543</v>
      </c>
      <c r="R4597">
        <v>221998</v>
      </c>
      <c r="S4597" t="e">
        <v>#N/A</v>
      </c>
      <c r="T4597" t="e">
        <v>#N/A</v>
      </c>
      <c r="U4597" t="e">
        <v>#N/A</v>
      </c>
      <c r="V4597" t="e">
        <v>#N/A</v>
      </c>
      <c r="W4597">
        <v>618987</v>
      </c>
    </row>
    <row r="4598" spans="1:23">
      <c r="A4598" s="7" t="s">
        <v>461</v>
      </c>
      <c r="C4598" t="s">
        <v>6</v>
      </c>
      <c r="D4598" t="s">
        <v>7</v>
      </c>
      <c r="E4598" t="s">
        <v>183</v>
      </c>
      <c r="F4598">
        <v>175</v>
      </c>
      <c r="H4598">
        <v>160209</v>
      </c>
      <c r="I4598">
        <v>7619953</v>
      </c>
      <c r="J4598">
        <v>7580</v>
      </c>
      <c r="K4598" t="e">
        <v>#N/A</v>
      </c>
      <c r="L4598">
        <v>68421</v>
      </c>
      <c r="M4598">
        <v>260729</v>
      </c>
      <c r="N4598" t="e">
        <v>#N/A</v>
      </c>
      <c r="O4598">
        <v>21637</v>
      </c>
      <c r="P4598">
        <v>75817</v>
      </c>
      <c r="Q4598">
        <v>983490</v>
      </c>
      <c r="R4598">
        <v>228082</v>
      </c>
      <c r="S4598" t="e">
        <v>#N/A</v>
      </c>
      <c r="T4598" t="e">
        <v>#N/A</v>
      </c>
      <c r="U4598" t="e">
        <v>#N/A</v>
      </c>
      <c r="V4598" t="e">
        <v>#N/A</v>
      </c>
      <c r="W4598">
        <v>664414</v>
      </c>
    </row>
    <row r="4599" spans="1:23">
      <c r="A4599" s="7" t="s">
        <v>461</v>
      </c>
      <c r="C4599" t="s">
        <v>6</v>
      </c>
      <c r="D4599" t="s">
        <v>7</v>
      </c>
      <c r="E4599" t="s">
        <v>184</v>
      </c>
      <c r="F4599">
        <v>176</v>
      </c>
      <c r="H4599">
        <v>161071</v>
      </c>
      <c r="I4599">
        <v>7821649</v>
      </c>
      <c r="J4599">
        <v>7633</v>
      </c>
      <c r="K4599" t="e">
        <v>#N/A</v>
      </c>
      <c r="L4599">
        <v>69666</v>
      </c>
      <c r="M4599">
        <v>260810</v>
      </c>
      <c r="N4599" t="e">
        <v>#N/A</v>
      </c>
      <c r="O4599">
        <v>21965</v>
      </c>
      <c r="P4599">
        <v>74693</v>
      </c>
      <c r="Q4599">
        <v>980987</v>
      </c>
      <c r="R4599">
        <v>240299</v>
      </c>
      <c r="S4599" t="e">
        <v>#N/A</v>
      </c>
      <c r="T4599" t="e">
        <v>#N/A</v>
      </c>
      <c r="U4599" t="e">
        <v>#N/A</v>
      </c>
      <c r="V4599" t="e">
        <v>#N/A</v>
      </c>
      <c r="W4599">
        <v>645735</v>
      </c>
    </row>
    <row r="4600" spans="1:23">
      <c r="A4600" s="7" t="s">
        <v>461</v>
      </c>
      <c r="C4600" t="s">
        <v>6</v>
      </c>
      <c r="D4600" t="s">
        <v>7</v>
      </c>
      <c r="E4600" t="s">
        <v>185</v>
      </c>
      <c r="F4600">
        <v>177</v>
      </c>
      <c r="H4600">
        <v>162494</v>
      </c>
      <c r="I4600">
        <v>8062084</v>
      </c>
      <c r="J4600">
        <v>7680</v>
      </c>
      <c r="K4600" t="e">
        <v>#N/A</v>
      </c>
      <c r="L4600">
        <v>70706</v>
      </c>
      <c r="M4600">
        <v>260764</v>
      </c>
      <c r="N4600" t="e">
        <v>#N/A</v>
      </c>
      <c r="O4600">
        <v>22261</v>
      </c>
      <c r="P4600">
        <v>73520</v>
      </c>
      <c r="Q4600">
        <v>977141</v>
      </c>
      <c r="R4600">
        <v>252290</v>
      </c>
      <c r="S4600" t="e">
        <v>#N/A</v>
      </c>
      <c r="T4600" t="e">
        <v>#N/A</v>
      </c>
      <c r="U4600" t="e">
        <v>#N/A</v>
      </c>
      <c r="V4600" t="e">
        <v>#N/A</v>
      </c>
      <c r="W4600">
        <v>687014</v>
      </c>
    </row>
    <row r="4601" spans="1:23">
      <c r="A4601" s="7" t="s">
        <v>461</v>
      </c>
      <c r="C4601" t="s">
        <v>6</v>
      </c>
      <c r="D4601" t="s">
        <v>7</v>
      </c>
      <c r="E4601" t="s">
        <v>186</v>
      </c>
      <c r="F4601">
        <v>178</v>
      </c>
      <c r="H4601">
        <v>164517</v>
      </c>
      <c r="I4601">
        <v>8341197</v>
      </c>
      <c r="J4601">
        <v>7719</v>
      </c>
      <c r="K4601" t="e">
        <v>#N/A</v>
      </c>
      <c r="L4601">
        <v>71526</v>
      </c>
      <c r="M4601">
        <v>260436</v>
      </c>
      <c r="N4601" t="e">
        <v>#N/A</v>
      </c>
      <c r="O4601">
        <v>22525</v>
      </c>
      <c r="P4601">
        <v>72290</v>
      </c>
      <c r="Q4601">
        <v>972016</v>
      </c>
      <c r="R4601">
        <v>264712</v>
      </c>
      <c r="S4601" t="e">
        <v>#N/A</v>
      </c>
      <c r="T4601" t="e">
        <v>#N/A</v>
      </c>
      <c r="U4601" t="e">
        <v>#N/A</v>
      </c>
      <c r="V4601" t="e">
        <v>#N/A</v>
      </c>
      <c r="W4601">
        <v>686256</v>
      </c>
    </row>
    <row r="4602" spans="1:23">
      <c r="A4602" s="7" t="s">
        <v>461</v>
      </c>
      <c r="C4602" t="s">
        <v>6</v>
      </c>
      <c r="D4602" t="s">
        <v>7</v>
      </c>
      <c r="E4602" t="s">
        <v>187</v>
      </c>
      <c r="F4602">
        <v>179</v>
      </c>
      <c r="H4602">
        <v>167379</v>
      </c>
      <c r="I4602">
        <v>8621292</v>
      </c>
      <c r="J4602">
        <v>7752</v>
      </c>
      <c r="K4602" t="e">
        <v>#N/A</v>
      </c>
      <c r="L4602">
        <v>72150</v>
      </c>
      <c r="M4602">
        <v>259752</v>
      </c>
      <c r="N4602" t="e">
        <v>#N/A</v>
      </c>
      <c r="O4602">
        <v>22791</v>
      </c>
      <c r="P4602">
        <v>71037</v>
      </c>
      <c r="Q4602">
        <v>966285</v>
      </c>
      <c r="R4602">
        <v>278333</v>
      </c>
      <c r="S4602" t="e">
        <v>#N/A</v>
      </c>
      <c r="T4602" t="e">
        <v>#N/A</v>
      </c>
      <c r="U4602" t="e">
        <v>#N/A</v>
      </c>
      <c r="V4602" t="e">
        <v>#N/A</v>
      </c>
      <c r="W4602">
        <v>697999</v>
      </c>
    </row>
    <row r="4603" spans="1:23">
      <c r="A4603" s="7" t="s">
        <v>461</v>
      </c>
      <c r="C4603" t="s">
        <v>6</v>
      </c>
      <c r="D4603" t="s">
        <v>7</v>
      </c>
      <c r="E4603" t="s">
        <v>188</v>
      </c>
      <c r="F4603">
        <v>180</v>
      </c>
      <c r="H4603">
        <v>171211</v>
      </c>
      <c r="I4603">
        <v>8944360</v>
      </c>
      <c r="J4603">
        <v>7750</v>
      </c>
      <c r="K4603" t="e">
        <v>#N/A</v>
      </c>
      <c r="L4603">
        <v>72766</v>
      </c>
      <c r="M4603">
        <v>259751</v>
      </c>
      <c r="N4603" t="e">
        <v>#N/A</v>
      </c>
      <c r="O4603">
        <v>23313</v>
      </c>
      <c r="P4603">
        <v>69372</v>
      </c>
      <c r="Q4603">
        <v>960695</v>
      </c>
      <c r="R4603">
        <v>291251</v>
      </c>
      <c r="S4603" t="e">
        <v>#N/A</v>
      </c>
      <c r="T4603" t="e">
        <v>#N/A</v>
      </c>
      <c r="U4603" t="e">
        <v>#N/A</v>
      </c>
      <c r="V4603" t="e">
        <v>#N/A</v>
      </c>
      <c r="W4603">
        <v>711787</v>
      </c>
    </row>
    <row r="4604" spans="1:23">
      <c r="A4604" s="7" t="s">
        <v>461</v>
      </c>
      <c r="C4604" t="s">
        <v>6</v>
      </c>
      <c r="D4604" t="s">
        <v>7</v>
      </c>
      <c r="E4604" t="s">
        <v>189</v>
      </c>
      <c r="F4604">
        <v>181</v>
      </c>
      <c r="H4604">
        <v>174892</v>
      </c>
      <c r="I4604">
        <v>9298769</v>
      </c>
      <c r="J4604">
        <v>7702</v>
      </c>
      <c r="K4604" t="e">
        <v>#N/A</v>
      </c>
      <c r="L4604">
        <v>73332</v>
      </c>
      <c r="M4604">
        <v>260508</v>
      </c>
      <c r="N4604" t="e">
        <v>#N/A</v>
      </c>
      <c r="O4604">
        <v>23985</v>
      </c>
      <c r="P4604">
        <v>67362</v>
      </c>
      <c r="Q4604">
        <v>955153</v>
      </c>
      <c r="R4604">
        <v>302188</v>
      </c>
      <c r="S4604" t="e">
        <v>#N/A</v>
      </c>
      <c r="T4604" t="e">
        <v>#N/A</v>
      </c>
      <c r="U4604" t="e">
        <v>#N/A</v>
      </c>
      <c r="V4604" t="e">
        <v>#N/A</v>
      </c>
      <c r="W4604">
        <v>739632</v>
      </c>
    </row>
    <row r="4605" spans="1:23">
      <c r="A4605" s="7" t="s">
        <v>461</v>
      </c>
      <c r="C4605" t="s">
        <v>6</v>
      </c>
      <c r="D4605" t="s">
        <v>7</v>
      </c>
      <c r="E4605" t="s">
        <v>190</v>
      </c>
      <c r="F4605">
        <v>182</v>
      </c>
      <c r="H4605">
        <v>178378</v>
      </c>
      <c r="I4605">
        <v>9545546</v>
      </c>
      <c r="J4605">
        <v>7627</v>
      </c>
      <c r="K4605" t="e">
        <v>#N/A</v>
      </c>
      <c r="L4605">
        <v>73624</v>
      </c>
      <c r="M4605">
        <v>261103</v>
      </c>
      <c r="N4605" t="e">
        <v>#N/A</v>
      </c>
      <c r="O4605">
        <v>24513</v>
      </c>
      <c r="P4605">
        <v>65417</v>
      </c>
      <c r="Q4605">
        <v>948491</v>
      </c>
      <c r="R4605">
        <v>313085</v>
      </c>
      <c r="S4605" t="e">
        <v>#N/A</v>
      </c>
      <c r="T4605" t="e">
        <v>#N/A</v>
      </c>
      <c r="U4605" t="e">
        <v>#N/A</v>
      </c>
      <c r="V4605" t="e">
        <v>#N/A</v>
      </c>
      <c r="W4605">
        <v>763668</v>
      </c>
    </row>
    <row r="4606" spans="1:23">
      <c r="A4606" s="7" t="s">
        <v>461</v>
      </c>
      <c r="C4606" t="s">
        <v>6</v>
      </c>
      <c r="D4606" t="s">
        <v>7</v>
      </c>
      <c r="E4606" t="s">
        <v>191</v>
      </c>
      <c r="F4606">
        <v>183</v>
      </c>
      <c r="H4606">
        <v>181554</v>
      </c>
      <c r="I4606">
        <v>9661255</v>
      </c>
      <c r="J4606">
        <v>7528</v>
      </c>
      <c r="K4606" t="e">
        <v>#N/A</v>
      </c>
      <c r="L4606">
        <v>73580</v>
      </c>
      <c r="M4606">
        <v>261548</v>
      </c>
      <c r="N4606" t="e">
        <v>#N/A</v>
      </c>
      <c r="O4606">
        <v>24876</v>
      </c>
      <c r="P4606">
        <v>63516</v>
      </c>
      <c r="Q4606">
        <v>940324</v>
      </c>
      <c r="R4606">
        <v>323343</v>
      </c>
      <c r="S4606" t="e">
        <v>#N/A</v>
      </c>
      <c r="T4606" t="e">
        <v>#N/A</v>
      </c>
      <c r="U4606" t="e">
        <v>#N/A</v>
      </c>
      <c r="V4606" t="e">
        <v>#N/A</v>
      </c>
      <c r="W4606">
        <v>782940</v>
      </c>
    </row>
    <row r="4607" spans="1:23">
      <c r="A4607" s="7" t="s">
        <v>461</v>
      </c>
      <c r="C4607" t="s">
        <v>6</v>
      </c>
      <c r="D4607" t="s">
        <v>7</v>
      </c>
      <c r="E4607" t="s">
        <v>192</v>
      </c>
      <c r="F4607">
        <v>184</v>
      </c>
      <c r="H4607">
        <v>182179</v>
      </c>
      <c r="I4607">
        <v>9710493</v>
      </c>
      <c r="J4607">
        <v>7402</v>
      </c>
      <c r="K4607" t="e">
        <v>#N/A</v>
      </c>
      <c r="L4607">
        <v>73227</v>
      </c>
      <c r="M4607">
        <v>261825</v>
      </c>
      <c r="N4607" t="e">
        <v>#N/A</v>
      </c>
      <c r="O4607">
        <v>25022</v>
      </c>
      <c r="P4607">
        <v>61650</v>
      </c>
      <c r="Q4607">
        <v>930851</v>
      </c>
      <c r="R4607">
        <v>331359</v>
      </c>
      <c r="S4607" t="e">
        <v>#N/A</v>
      </c>
      <c r="T4607" t="e">
        <v>#N/A</v>
      </c>
      <c r="U4607" t="e">
        <v>#N/A</v>
      </c>
      <c r="V4607" t="e">
        <v>#N/A</v>
      </c>
      <c r="W4607">
        <v>796951</v>
      </c>
    </row>
    <row r="4608" spans="1:23">
      <c r="A4608" s="7" t="s">
        <v>461</v>
      </c>
      <c r="C4608" t="s">
        <v>6</v>
      </c>
      <c r="D4608" t="s">
        <v>7</v>
      </c>
      <c r="E4608" t="s">
        <v>193</v>
      </c>
      <c r="F4608">
        <v>185</v>
      </c>
      <c r="H4608">
        <v>179722</v>
      </c>
      <c r="I4608">
        <v>9909643</v>
      </c>
      <c r="J4608">
        <v>7243</v>
      </c>
      <c r="K4608" t="e">
        <v>#N/A</v>
      </c>
      <c r="L4608">
        <v>71897</v>
      </c>
      <c r="M4608">
        <v>262920</v>
      </c>
      <c r="N4608" t="e">
        <v>#N/A</v>
      </c>
      <c r="O4608">
        <v>25733</v>
      </c>
      <c r="P4608">
        <v>60111</v>
      </c>
      <c r="Q4608">
        <v>919030</v>
      </c>
      <c r="R4608">
        <v>330969</v>
      </c>
      <c r="S4608" t="e">
        <v>#N/A</v>
      </c>
      <c r="T4608" t="e">
        <v>#N/A</v>
      </c>
      <c r="U4608" t="e">
        <v>#N/A</v>
      </c>
      <c r="V4608" t="e">
        <v>#N/A</v>
      </c>
      <c r="W4608">
        <v>815651</v>
      </c>
    </row>
    <row r="4609" spans="1:23">
      <c r="A4609" s="7" t="s">
        <v>461</v>
      </c>
      <c r="C4609" t="s">
        <v>6</v>
      </c>
      <c r="D4609" t="s">
        <v>7</v>
      </c>
      <c r="E4609" t="s">
        <v>194</v>
      </c>
      <c r="F4609">
        <v>186</v>
      </c>
      <c r="H4609">
        <v>177448</v>
      </c>
      <c r="I4609">
        <v>10267483</v>
      </c>
      <c r="J4609">
        <v>7058</v>
      </c>
      <c r="K4609" t="e">
        <v>#N/A</v>
      </c>
      <c r="L4609">
        <v>69757</v>
      </c>
      <c r="M4609">
        <v>264725</v>
      </c>
      <c r="N4609" t="e">
        <v>#N/A</v>
      </c>
      <c r="O4609">
        <v>26985</v>
      </c>
      <c r="P4609">
        <v>58861</v>
      </c>
      <c r="Q4609">
        <v>904604</v>
      </c>
      <c r="R4609">
        <v>323197</v>
      </c>
      <c r="S4609" t="e">
        <v>#N/A</v>
      </c>
      <c r="T4609" t="e">
        <v>#N/A</v>
      </c>
      <c r="U4609" t="e">
        <v>#N/A</v>
      </c>
      <c r="V4609" t="e">
        <v>#N/A</v>
      </c>
      <c r="W4609">
        <v>805801</v>
      </c>
    </row>
    <row r="4610" spans="1:23">
      <c r="A4610" s="7" t="s">
        <v>461</v>
      </c>
      <c r="C4610" t="s">
        <v>6</v>
      </c>
      <c r="D4610" t="s">
        <v>7</v>
      </c>
      <c r="E4610" t="s">
        <v>195</v>
      </c>
      <c r="F4610">
        <v>187</v>
      </c>
      <c r="H4610">
        <v>174250</v>
      </c>
      <c r="I4610">
        <v>10568285</v>
      </c>
      <c r="J4610">
        <v>6899</v>
      </c>
      <c r="K4610" t="e">
        <v>#N/A</v>
      </c>
      <c r="L4610">
        <v>67709</v>
      </c>
      <c r="M4610">
        <v>266368</v>
      </c>
      <c r="N4610" t="e">
        <v>#N/A</v>
      </c>
      <c r="O4610">
        <v>28028</v>
      </c>
      <c r="P4610">
        <v>57603</v>
      </c>
      <c r="Q4610">
        <v>889390</v>
      </c>
      <c r="R4610">
        <v>315389</v>
      </c>
      <c r="S4610" t="e">
        <v>#N/A</v>
      </c>
      <c r="T4610" t="e">
        <v>#N/A</v>
      </c>
      <c r="U4610" t="e">
        <v>#N/A</v>
      </c>
      <c r="V4610" t="e">
        <v>#N/A</v>
      </c>
      <c r="W4610">
        <v>789663</v>
      </c>
    </row>
    <row r="4611" spans="1:23">
      <c r="A4611" s="7" t="s">
        <v>461</v>
      </c>
      <c r="C4611" t="s">
        <v>6</v>
      </c>
      <c r="D4611" t="s">
        <v>7</v>
      </c>
      <c r="E4611" t="s">
        <v>196</v>
      </c>
      <c r="F4611">
        <v>188</v>
      </c>
      <c r="H4611">
        <v>170277</v>
      </c>
      <c r="I4611">
        <v>10806901</v>
      </c>
      <c r="J4611">
        <v>6764</v>
      </c>
      <c r="K4611" t="e">
        <v>#N/A</v>
      </c>
      <c r="L4611">
        <v>65720</v>
      </c>
      <c r="M4611">
        <v>267762</v>
      </c>
      <c r="N4611" t="e">
        <v>#N/A</v>
      </c>
      <c r="O4611">
        <v>28879</v>
      </c>
      <c r="P4611">
        <v>56333</v>
      </c>
      <c r="Q4611">
        <v>873205</v>
      </c>
      <c r="R4611">
        <v>307682</v>
      </c>
      <c r="S4611" t="e">
        <v>#N/A</v>
      </c>
      <c r="T4611" t="e">
        <v>#N/A</v>
      </c>
      <c r="U4611" t="e">
        <v>#N/A</v>
      </c>
      <c r="V4611" t="e">
        <v>#N/A</v>
      </c>
      <c r="W4611">
        <v>745082</v>
      </c>
    </row>
    <row r="4612" spans="1:23">
      <c r="A4612" s="7" t="s">
        <v>461</v>
      </c>
      <c r="C4612" t="s">
        <v>6</v>
      </c>
      <c r="D4612" t="s">
        <v>7</v>
      </c>
      <c r="E4612" t="s">
        <v>197</v>
      </c>
      <c r="F4612">
        <v>189</v>
      </c>
      <c r="H4612">
        <v>166757</v>
      </c>
      <c r="I4612">
        <v>10997193</v>
      </c>
      <c r="J4612">
        <v>6619</v>
      </c>
      <c r="K4612" t="e">
        <v>#N/A</v>
      </c>
      <c r="L4612">
        <v>63636</v>
      </c>
      <c r="M4612">
        <v>268660</v>
      </c>
      <c r="N4612" t="e">
        <v>#N/A</v>
      </c>
      <c r="O4612">
        <v>29462</v>
      </c>
      <c r="P4612">
        <v>55036</v>
      </c>
      <c r="Q4612">
        <v>854958</v>
      </c>
      <c r="R4612">
        <v>299624</v>
      </c>
      <c r="S4612" t="e">
        <v>#N/A</v>
      </c>
      <c r="T4612" t="e">
        <v>#N/A</v>
      </c>
      <c r="U4612" t="e">
        <v>#N/A</v>
      </c>
      <c r="V4612" t="e">
        <v>#N/A</v>
      </c>
      <c r="W4612">
        <v>723873</v>
      </c>
    </row>
    <row r="4613" spans="1:23">
      <c r="A4613" s="7" t="s">
        <v>461</v>
      </c>
      <c r="C4613" t="s">
        <v>6</v>
      </c>
      <c r="D4613" t="s">
        <v>7</v>
      </c>
      <c r="E4613" t="s">
        <v>198</v>
      </c>
      <c r="F4613">
        <v>190</v>
      </c>
      <c r="H4613">
        <v>163358</v>
      </c>
      <c r="I4613">
        <v>10848285</v>
      </c>
      <c r="J4613">
        <v>6511</v>
      </c>
      <c r="K4613" t="e">
        <v>#N/A</v>
      </c>
      <c r="L4613">
        <v>61184</v>
      </c>
      <c r="M4613">
        <v>267061</v>
      </c>
      <c r="N4613" t="e">
        <v>#N/A</v>
      </c>
      <c r="O4613">
        <v>29316</v>
      </c>
      <c r="P4613">
        <v>53963</v>
      </c>
      <c r="Q4613">
        <v>835157</v>
      </c>
      <c r="R4613">
        <v>303914</v>
      </c>
      <c r="S4613" t="e">
        <v>#N/A</v>
      </c>
      <c r="T4613" t="e">
        <v>#N/A</v>
      </c>
      <c r="U4613" t="e">
        <v>#N/A</v>
      </c>
      <c r="V4613" t="e">
        <v>#N/A</v>
      </c>
      <c r="W4613">
        <v>700174</v>
      </c>
    </row>
    <row r="4614" spans="1:23">
      <c r="A4614" s="7" t="s">
        <v>461</v>
      </c>
      <c r="C4614" t="s">
        <v>6</v>
      </c>
      <c r="D4614" t="s">
        <v>7</v>
      </c>
      <c r="E4614" t="s">
        <v>199</v>
      </c>
      <c r="F4614">
        <v>191</v>
      </c>
      <c r="H4614">
        <v>160158</v>
      </c>
      <c r="I4614">
        <v>10419213</v>
      </c>
      <c r="J4614">
        <v>6436</v>
      </c>
      <c r="K4614" t="e">
        <v>#N/A</v>
      </c>
      <c r="L4614">
        <v>58443</v>
      </c>
      <c r="M4614">
        <v>262924</v>
      </c>
      <c r="N4614" t="e">
        <v>#N/A</v>
      </c>
      <c r="O4614">
        <v>28526</v>
      </c>
      <c r="P4614">
        <v>53121</v>
      </c>
      <c r="Q4614">
        <v>814120</v>
      </c>
      <c r="R4614">
        <v>318382</v>
      </c>
      <c r="S4614" t="e">
        <v>#N/A</v>
      </c>
      <c r="T4614" t="e">
        <v>#N/A</v>
      </c>
      <c r="U4614" t="e">
        <v>#N/A</v>
      </c>
      <c r="V4614" t="e">
        <v>#N/A</v>
      </c>
      <c r="W4614">
        <v>679318</v>
      </c>
    </row>
    <row r="4615" spans="1:23">
      <c r="A4615" s="7" t="s">
        <v>461</v>
      </c>
      <c r="C4615" t="s">
        <v>6</v>
      </c>
      <c r="D4615" t="s">
        <v>7</v>
      </c>
      <c r="E4615" t="s">
        <v>200</v>
      </c>
      <c r="F4615">
        <v>192</v>
      </c>
      <c r="H4615">
        <v>157149</v>
      </c>
      <c r="I4615">
        <v>10054727</v>
      </c>
      <c r="J4615">
        <v>6337</v>
      </c>
      <c r="K4615" t="e">
        <v>#N/A</v>
      </c>
      <c r="L4615">
        <v>55943</v>
      </c>
      <c r="M4615">
        <v>258057</v>
      </c>
      <c r="N4615" t="e">
        <v>#N/A</v>
      </c>
      <c r="O4615">
        <v>27626</v>
      </c>
      <c r="P4615">
        <v>52313</v>
      </c>
      <c r="Q4615">
        <v>793247</v>
      </c>
      <c r="R4615">
        <v>328209</v>
      </c>
      <c r="S4615" t="e">
        <v>#N/A</v>
      </c>
      <c r="T4615" t="e">
        <v>#N/A</v>
      </c>
      <c r="U4615" t="e">
        <v>#N/A</v>
      </c>
      <c r="V4615" t="e">
        <v>#N/A</v>
      </c>
      <c r="W4615">
        <v>660781</v>
      </c>
    </row>
    <row r="4616" spans="1:23">
      <c r="A4616" s="7" t="s">
        <v>461</v>
      </c>
      <c r="C4616" t="s">
        <v>6</v>
      </c>
      <c r="D4616" t="s">
        <v>7</v>
      </c>
      <c r="E4616" t="s">
        <v>201</v>
      </c>
      <c r="F4616">
        <v>193</v>
      </c>
      <c r="H4616">
        <v>154169</v>
      </c>
      <c r="I4616">
        <v>9760433</v>
      </c>
      <c r="J4616">
        <v>6215</v>
      </c>
      <c r="K4616" t="e">
        <v>#N/A</v>
      </c>
      <c r="L4616">
        <v>53676</v>
      </c>
      <c r="M4616">
        <v>252434</v>
      </c>
      <c r="N4616" t="e">
        <v>#N/A</v>
      </c>
      <c r="O4616">
        <v>26645</v>
      </c>
      <c r="P4616">
        <v>51519</v>
      </c>
      <c r="Q4616">
        <v>772972</v>
      </c>
      <c r="R4616">
        <v>333994</v>
      </c>
      <c r="S4616" t="e">
        <v>#N/A</v>
      </c>
      <c r="T4616" t="e">
        <v>#N/A</v>
      </c>
      <c r="U4616" t="e">
        <v>#N/A</v>
      </c>
      <c r="V4616" t="e">
        <v>#N/A</v>
      </c>
      <c r="W4616">
        <v>645904</v>
      </c>
    </row>
    <row r="4617" spans="1:23">
      <c r="A4617" s="7" t="s">
        <v>461</v>
      </c>
      <c r="C4617" t="s">
        <v>6</v>
      </c>
      <c r="D4617" t="s">
        <v>7</v>
      </c>
      <c r="E4617" t="s">
        <v>202</v>
      </c>
      <c r="F4617">
        <v>194</v>
      </c>
      <c r="H4617">
        <v>150106</v>
      </c>
      <c r="I4617">
        <v>9526115</v>
      </c>
      <c r="J4617">
        <v>6075</v>
      </c>
      <c r="K4617" t="e">
        <v>#N/A</v>
      </c>
      <c r="L4617">
        <v>51510</v>
      </c>
      <c r="M4617">
        <v>246051</v>
      </c>
      <c r="N4617" t="e">
        <v>#N/A</v>
      </c>
      <c r="O4617">
        <v>25594</v>
      </c>
      <c r="P4617">
        <v>50680</v>
      </c>
      <c r="Q4617">
        <v>752077</v>
      </c>
      <c r="R4617">
        <v>337424</v>
      </c>
      <c r="S4617" t="e">
        <v>#N/A</v>
      </c>
      <c r="T4617" t="e">
        <v>#N/A</v>
      </c>
      <c r="U4617" t="e">
        <v>#N/A</v>
      </c>
      <c r="V4617" t="e">
        <v>#N/A</v>
      </c>
      <c r="W4617">
        <v>634460</v>
      </c>
    </row>
    <row r="4618" spans="1:23">
      <c r="A4618" s="7" t="s">
        <v>461</v>
      </c>
      <c r="C4618" t="s">
        <v>6</v>
      </c>
      <c r="D4618" t="s">
        <v>7</v>
      </c>
      <c r="E4618" t="s">
        <v>203</v>
      </c>
      <c r="F4618">
        <v>195</v>
      </c>
      <c r="H4618">
        <v>135231</v>
      </c>
      <c r="I4618">
        <v>9559338</v>
      </c>
      <c r="J4618">
        <v>5889</v>
      </c>
      <c r="K4618" t="e">
        <v>#N/A</v>
      </c>
      <c r="L4618">
        <v>49174</v>
      </c>
      <c r="M4618">
        <v>237294</v>
      </c>
      <c r="N4618" t="e">
        <v>#N/A</v>
      </c>
      <c r="O4618">
        <v>24563</v>
      </c>
      <c r="P4618">
        <v>49686</v>
      </c>
      <c r="Q4618">
        <v>732989</v>
      </c>
      <c r="R4618">
        <v>340523</v>
      </c>
      <c r="S4618" t="e">
        <v>#N/A</v>
      </c>
      <c r="T4618" t="e">
        <v>#N/A</v>
      </c>
      <c r="U4618" t="e">
        <v>#N/A</v>
      </c>
      <c r="V4618" t="e">
        <v>#N/A</v>
      </c>
      <c r="W4618">
        <v>626571</v>
      </c>
    </row>
    <row r="4619" spans="1:23">
      <c r="A4619" s="7" t="s">
        <v>461</v>
      </c>
      <c r="C4619" t="s">
        <v>6</v>
      </c>
      <c r="D4619" t="s">
        <v>7</v>
      </c>
      <c r="E4619" t="s">
        <v>204</v>
      </c>
      <c r="F4619">
        <v>196</v>
      </c>
      <c r="H4619">
        <v>119568</v>
      </c>
      <c r="I4619">
        <v>9587058</v>
      </c>
      <c r="J4619">
        <v>5666</v>
      </c>
      <c r="K4619" t="e">
        <v>#N/A</v>
      </c>
      <c r="L4619">
        <v>46818</v>
      </c>
      <c r="M4619">
        <v>226542</v>
      </c>
      <c r="N4619" t="e">
        <v>#N/A</v>
      </c>
      <c r="O4619">
        <v>23631</v>
      </c>
      <c r="P4619">
        <v>48458</v>
      </c>
      <c r="Q4619">
        <v>715782</v>
      </c>
      <c r="R4619">
        <v>345746</v>
      </c>
      <c r="S4619" t="e">
        <v>#N/A</v>
      </c>
      <c r="T4619" t="e">
        <v>#N/A</v>
      </c>
      <c r="U4619" t="e">
        <v>#N/A</v>
      </c>
      <c r="V4619" t="e">
        <v>#N/A</v>
      </c>
      <c r="W4619">
        <v>622368</v>
      </c>
    </row>
    <row r="4620" spans="1:23">
      <c r="A4620" s="7" t="s">
        <v>461</v>
      </c>
      <c r="C4620" t="s">
        <v>6</v>
      </c>
      <c r="D4620" t="s">
        <v>7</v>
      </c>
      <c r="E4620" t="s">
        <v>205</v>
      </c>
      <c r="F4620">
        <v>197</v>
      </c>
      <c r="H4620">
        <v>89863</v>
      </c>
      <c r="I4620">
        <v>9004765</v>
      </c>
      <c r="J4620">
        <v>5438</v>
      </c>
      <c r="K4620" t="e">
        <v>#N/A</v>
      </c>
      <c r="L4620">
        <v>44887</v>
      </c>
      <c r="M4620">
        <v>215892</v>
      </c>
      <c r="N4620" t="e">
        <v>#N/A</v>
      </c>
      <c r="O4620">
        <v>22840</v>
      </c>
      <c r="P4620">
        <v>47119</v>
      </c>
      <c r="Q4620">
        <v>698430</v>
      </c>
      <c r="R4620">
        <v>353478</v>
      </c>
      <c r="S4620" t="e">
        <v>#N/A</v>
      </c>
      <c r="T4620" t="e">
        <v>#N/A</v>
      </c>
      <c r="U4620" t="e">
        <v>#N/A</v>
      </c>
      <c r="V4620" t="e">
        <v>#N/A</v>
      </c>
      <c r="W4620">
        <v>622430</v>
      </c>
    </row>
    <row r="4621" spans="1:23">
      <c r="A4621" s="7" t="s">
        <v>461</v>
      </c>
      <c r="C4621" t="s">
        <v>6</v>
      </c>
      <c r="D4621" t="s">
        <v>7</v>
      </c>
      <c r="E4621" t="s">
        <v>206</v>
      </c>
      <c r="F4621">
        <v>198</v>
      </c>
      <c r="H4621">
        <v>86809</v>
      </c>
      <c r="I4621">
        <v>8984914</v>
      </c>
      <c r="J4621">
        <v>5211</v>
      </c>
      <c r="K4621" t="e">
        <v>#N/A</v>
      </c>
      <c r="L4621">
        <v>43373</v>
      </c>
      <c r="M4621">
        <v>205660</v>
      </c>
      <c r="N4621" t="e">
        <v>#N/A</v>
      </c>
      <c r="O4621">
        <v>22227</v>
      </c>
      <c r="P4621">
        <v>45735</v>
      </c>
      <c r="Q4621">
        <v>681162</v>
      </c>
      <c r="R4621">
        <v>361643</v>
      </c>
      <c r="S4621" t="e">
        <v>#N/A</v>
      </c>
      <c r="T4621" t="e">
        <v>#N/A</v>
      </c>
      <c r="U4621" t="e">
        <v>#N/A</v>
      </c>
      <c r="V4621" t="e">
        <v>#N/A</v>
      </c>
      <c r="W4621">
        <v>626739</v>
      </c>
    </row>
    <row r="4622" spans="1:23">
      <c r="A4622" s="7" t="s">
        <v>461</v>
      </c>
      <c r="C4622" t="s">
        <v>6</v>
      </c>
      <c r="D4622" t="s">
        <v>7</v>
      </c>
      <c r="E4622" t="s">
        <v>207</v>
      </c>
      <c r="F4622">
        <v>199</v>
      </c>
      <c r="H4622">
        <v>84892</v>
      </c>
      <c r="I4622">
        <v>8968900</v>
      </c>
      <c r="J4622">
        <v>4995</v>
      </c>
      <c r="K4622" t="e">
        <v>#N/A</v>
      </c>
      <c r="L4622">
        <v>42211</v>
      </c>
      <c r="M4622">
        <v>196000</v>
      </c>
      <c r="N4622" t="e">
        <v>#N/A</v>
      </c>
      <c r="O4622">
        <v>21801</v>
      </c>
      <c r="P4622">
        <v>44344</v>
      </c>
      <c r="Q4622">
        <v>663801</v>
      </c>
      <c r="R4622">
        <v>367875</v>
      </c>
      <c r="S4622" t="e">
        <v>#N/A</v>
      </c>
      <c r="T4622" t="e">
        <v>#N/A</v>
      </c>
      <c r="U4622" t="e">
        <v>#N/A</v>
      </c>
      <c r="V4622" t="e">
        <v>#N/A</v>
      </c>
      <c r="W4622">
        <v>634725</v>
      </c>
    </row>
    <row r="4623" spans="1:23">
      <c r="A4623" s="7" t="s">
        <v>461</v>
      </c>
      <c r="C4623" t="s">
        <v>6</v>
      </c>
      <c r="D4623" t="s">
        <v>7</v>
      </c>
      <c r="E4623" t="s">
        <v>208</v>
      </c>
      <c r="F4623">
        <v>200</v>
      </c>
      <c r="H4623">
        <v>83417</v>
      </c>
      <c r="I4623">
        <v>8953763</v>
      </c>
      <c r="J4623">
        <v>4791</v>
      </c>
      <c r="K4623" t="e">
        <v>#N/A</v>
      </c>
      <c r="L4623">
        <v>41309</v>
      </c>
      <c r="M4623">
        <v>191375</v>
      </c>
      <c r="N4623" t="e">
        <v>#N/A</v>
      </c>
      <c r="O4623">
        <v>21520</v>
      </c>
      <c r="P4623">
        <v>42833</v>
      </c>
      <c r="Q4623">
        <v>645773</v>
      </c>
      <c r="R4623">
        <v>376342</v>
      </c>
      <c r="S4623" t="e">
        <v>#N/A</v>
      </c>
      <c r="T4623" t="e">
        <v>#N/A</v>
      </c>
      <c r="U4623" t="e">
        <v>#N/A</v>
      </c>
      <c r="V4623" t="e">
        <v>#N/A</v>
      </c>
      <c r="W4623">
        <v>644711</v>
      </c>
    </row>
    <row r="4624" spans="1:23">
      <c r="A4624" s="7" t="s">
        <v>461</v>
      </c>
      <c r="C4624" t="s">
        <v>6</v>
      </c>
      <c r="D4624" t="s">
        <v>7</v>
      </c>
      <c r="E4624" t="s">
        <v>209</v>
      </c>
      <c r="F4624">
        <v>201</v>
      </c>
      <c r="H4624">
        <v>82268</v>
      </c>
      <c r="I4624">
        <v>8938568</v>
      </c>
      <c r="J4624">
        <v>4600</v>
      </c>
      <c r="K4624" t="e">
        <v>#N/A</v>
      </c>
      <c r="L4624">
        <v>40424</v>
      </c>
      <c r="M4624">
        <v>191099</v>
      </c>
      <c r="N4624" t="e">
        <v>#N/A</v>
      </c>
      <c r="O4624">
        <v>21341</v>
      </c>
      <c r="P4624">
        <v>41261</v>
      </c>
      <c r="Q4624">
        <v>627204</v>
      </c>
      <c r="R4624">
        <v>383822</v>
      </c>
      <c r="S4624" t="e">
        <v>#N/A</v>
      </c>
      <c r="T4624" t="e">
        <v>#N/A</v>
      </c>
      <c r="U4624" t="e">
        <v>#N/A</v>
      </c>
      <c r="V4624" t="e">
        <v>#N/A</v>
      </c>
      <c r="W4624">
        <v>656405</v>
      </c>
    </row>
    <row r="4625" spans="1:23">
      <c r="A4625" s="7" t="s">
        <v>461</v>
      </c>
      <c r="C4625" t="s">
        <v>6</v>
      </c>
      <c r="D4625" t="s">
        <v>7</v>
      </c>
      <c r="E4625" t="s">
        <v>210</v>
      </c>
      <c r="F4625">
        <v>202</v>
      </c>
      <c r="H4625">
        <v>84671</v>
      </c>
      <c r="I4625">
        <v>11122154</v>
      </c>
      <c r="J4625">
        <v>4421</v>
      </c>
      <c r="K4625" t="e">
        <v>#N/A</v>
      </c>
      <c r="L4625">
        <v>39389</v>
      </c>
      <c r="M4625">
        <v>190470</v>
      </c>
      <c r="N4625" t="e">
        <v>#N/A</v>
      </c>
      <c r="O4625">
        <v>21239</v>
      </c>
      <c r="P4625">
        <v>39756</v>
      </c>
      <c r="Q4625">
        <v>608825</v>
      </c>
      <c r="R4625">
        <v>384519</v>
      </c>
      <c r="S4625" t="e">
        <v>#N/A</v>
      </c>
      <c r="T4625" t="e">
        <v>#N/A</v>
      </c>
      <c r="U4625" t="e">
        <v>#N/A</v>
      </c>
      <c r="V4625" t="e">
        <v>#N/A</v>
      </c>
      <c r="W4625">
        <v>668527</v>
      </c>
    </row>
    <row r="4626" spans="1:23">
      <c r="A4626" s="7" t="s">
        <v>461</v>
      </c>
      <c r="C4626" t="s">
        <v>6</v>
      </c>
      <c r="D4626" t="s">
        <v>7</v>
      </c>
      <c r="E4626" t="s">
        <v>211</v>
      </c>
      <c r="F4626">
        <v>203</v>
      </c>
      <c r="H4626">
        <v>83924</v>
      </c>
      <c r="I4626">
        <v>11436569</v>
      </c>
      <c r="J4626">
        <v>4256</v>
      </c>
      <c r="K4626" t="e">
        <v>#N/A</v>
      </c>
      <c r="L4626">
        <v>38197</v>
      </c>
      <c r="M4626">
        <v>189462</v>
      </c>
      <c r="N4626" t="e">
        <v>#N/A</v>
      </c>
      <c r="O4626">
        <v>21179</v>
      </c>
      <c r="P4626">
        <v>38292</v>
      </c>
      <c r="Q4626">
        <v>590718</v>
      </c>
      <c r="R4626">
        <v>383017</v>
      </c>
      <c r="S4626" t="e">
        <v>#N/A</v>
      </c>
      <c r="T4626" t="e">
        <v>#N/A</v>
      </c>
      <c r="U4626" t="e">
        <v>#N/A</v>
      </c>
      <c r="V4626" t="e">
        <v>#N/A</v>
      </c>
      <c r="W4626">
        <v>676414</v>
      </c>
    </row>
    <row r="4627" spans="1:23">
      <c r="A4627" s="7" t="s">
        <v>461</v>
      </c>
      <c r="C4627" t="s">
        <v>6</v>
      </c>
      <c r="D4627" t="s">
        <v>7</v>
      </c>
      <c r="E4627" t="s">
        <v>212</v>
      </c>
      <c r="F4627">
        <v>204</v>
      </c>
      <c r="H4627">
        <v>83449</v>
      </c>
      <c r="I4627">
        <v>11681643</v>
      </c>
      <c r="J4627">
        <v>4103</v>
      </c>
      <c r="K4627" t="e">
        <v>#N/A</v>
      </c>
      <c r="L4627">
        <v>36848</v>
      </c>
      <c r="M4627">
        <v>188135</v>
      </c>
      <c r="N4627" t="e">
        <v>#N/A</v>
      </c>
      <c r="O4627">
        <v>21143</v>
      </c>
      <c r="P4627">
        <v>36861</v>
      </c>
      <c r="Q4627">
        <v>573051</v>
      </c>
      <c r="R4627">
        <v>384289</v>
      </c>
      <c r="S4627" t="e">
        <v>#N/A</v>
      </c>
      <c r="T4627" t="e">
        <v>#N/A</v>
      </c>
      <c r="U4627" t="e">
        <v>#N/A</v>
      </c>
      <c r="V4627" t="e">
        <v>#N/A</v>
      </c>
      <c r="W4627">
        <v>678564</v>
      </c>
    </row>
    <row r="4628" spans="1:23">
      <c r="A4628" s="7" t="s">
        <v>461</v>
      </c>
      <c r="C4628" t="s">
        <v>6</v>
      </c>
      <c r="D4628" t="s">
        <v>7</v>
      </c>
      <c r="E4628" t="s">
        <v>213</v>
      </c>
      <c r="F4628">
        <v>205</v>
      </c>
      <c r="H4628">
        <v>83259</v>
      </c>
      <c r="I4628">
        <v>11892221</v>
      </c>
      <c r="J4628">
        <v>4206</v>
      </c>
      <c r="K4628" t="e">
        <v>#N/A</v>
      </c>
      <c r="L4628">
        <v>35494</v>
      </c>
      <c r="M4628">
        <v>188353</v>
      </c>
      <c r="N4628" t="e">
        <v>#N/A</v>
      </c>
      <c r="O4628">
        <v>20835</v>
      </c>
      <c r="P4628">
        <v>35444</v>
      </c>
      <c r="Q4628">
        <v>561759</v>
      </c>
      <c r="R4628">
        <v>387014</v>
      </c>
      <c r="S4628" t="e">
        <v>#N/A</v>
      </c>
      <c r="T4628" t="e">
        <v>#N/A</v>
      </c>
      <c r="U4628" t="e">
        <v>#N/A</v>
      </c>
      <c r="V4628" t="e">
        <v>#N/A</v>
      </c>
      <c r="W4628">
        <v>674946</v>
      </c>
    </row>
    <row r="4629" spans="1:23">
      <c r="A4629" s="7" t="s">
        <v>461</v>
      </c>
      <c r="C4629" t="s">
        <v>6</v>
      </c>
      <c r="D4629" t="s">
        <v>7</v>
      </c>
      <c r="E4629" t="s">
        <v>214</v>
      </c>
      <c r="F4629">
        <v>206</v>
      </c>
      <c r="H4629">
        <v>83273</v>
      </c>
      <c r="I4629">
        <v>12070255</v>
      </c>
      <c r="J4629">
        <v>4263</v>
      </c>
      <c r="K4629" t="e">
        <v>#N/A</v>
      </c>
      <c r="L4629">
        <v>34280</v>
      </c>
      <c r="M4629">
        <v>185074</v>
      </c>
      <c r="N4629" t="e">
        <v>#N/A</v>
      </c>
      <c r="O4629">
        <v>20260</v>
      </c>
      <c r="P4629">
        <v>33964</v>
      </c>
      <c r="Q4629">
        <v>546427</v>
      </c>
      <c r="R4629">
        <v>384209</v>
      </c>
      <c r="S4629" t="e">
        <v>#N/A</v>
      </c>
      <c r="T4629" t="e">
        <v>#N/A</v>
      </c>
      <c r="U4629" t="e">
        <v>#N/A</v>
      </c>
      <c r="V4629" t="e">
        <v>#N/A</v>
      </c>
      <c r="W4629">
        <v>668016</v>
      </c>
    </row>
    <row r="4630" spans="1:23">
      <c r="A4630" s="7" t="s">
        <v>461</v>
      </c>
      <c r="C4630" t="s">
        <v>6</v>
      </c>
      <c r="D4630" t="s">
        <v>7</v>
      </c>
      <c r="E4630" t="s">
        <v>215</v>
      </c>
      <c r="F4630">
        <v>207</v>
      </c>
      <c r="H4630">
        <v>83301</v>
      </c>
      <c r="I4630">
        <v>12182775</v>
      </c>
      <c r="J4630">
        <v>3447</v>
      </c>
      <c r="K4630" t="e">
        <v>#N/A</v>
      </c>
      <c r="L4630">
        <v>30839</v>
      </c>
      <c r="M4630">
        <v>178685</v>
      </c>
      <c r="N4630" t="e">
        <v>#N/A</v>
      </c>
      <c r="O4630">
        <v>17760</v>
      </c>
      <c r="P4630">
        <v>33050</v>
      </c>
      <c r="Q4630">
        <v>513377</v>
      </c>
      <c r="R4630">
        <v>364252</v>
      </c>
      <c r="S4630" t="e">
        <v>#N/A</v>
      </c>
      <c r="T4630" t="e">
        <v>#N/A</v>
      </c>
      <c r="U4630" t="e">
        <v>#N/A</v>
      </c>
      <c r="V4630" t="e">
        <v>#N/A</v>
      </c>
      <c r="W4630">
        <v>619889</v>
      </c>
    </row>
    <row r="4631" spans="1:23">
      <c r="A4631" s="7" t="s">
        <v>461</v>
      </c>
      <c r="C4631" t="s">
        <v>6</v>
      </c>
      <c r="D4631" t="s">
        <v>7</v>
      </c>
      <c r="E4631" t="s">
        <v>216</v>
      </c>
      <c r="F4631">
        <v>208</v>
      </c>
      <c r="H4631">
        <v>83119</v>
      </c>
      <c r="I4631">
        <v>12166976</v>
      </c>
      <c r="J4631">
        <v>3529</v>
      </c>
      <c r="K4631" t="e">
        <v>#N/A</v>
      </c>
      <c r="L4631">
        <v>30763</v>
      </c>
      <c r="M4631">
        <v>177273</v>
      </c>
      <c r="N4631" t="e">
        <v>#N/A</v>
      </c>
      <c r="O4631">
        <v>17624</v>
      </c>
      <c r="P4631">
        <v>32593</v>
      </c>
      <c r="Q4631">
        <v>510888</v>
      </c>
      <c r="R4631">
        <v>379040</v>
      </c>
      <c r="S4631" t="e">
        <v>#N/A</v>
      </c>
      <c r="T4631" t="e">
        <v>#N/A</v>
      </c>
      <c r="U4631" t="e">
        <v>#N/A</v>
      </c>
      <c r="V4631" t="e">
        <v>#N/A</v>
      </c>
      <c r="W4631">
        <v>620105</v>
      </c>
    </row>
    <row r="4632" spans="1:23">
      <c r="A4632" s="7" t="s">
        <v>461</v>
      </c>
      <c r="C4632" t="s">
        <v>6</v>
      </c>
      <c r="D4632" t="s">
        <v>7</v>
      </c>
      <c r="E4632" t="s">
        <v>217</v>
      </c>
      <c r="F4632">
        <v>209</v>
      </c>
      <c r="H4632">
        <v>82478</v>
      </c>
      <c r="I4632">
        <v>11948160</v>
      </c>
      <c r="J4632">
        <v>3615</v>
      </c>
      <c r="K4632" t="e">
        <v>#N/A</v>
      </c>
      <c r="L4632">
        <v>30702</v>
      </c>
      <c r="M4632">
        <v>176136</v>
      </c>
      <c r="N4632" t="e">
        <v>#N/A</v>
      </c>
      <c r="O4632">
        <v>17552</v>
      </c>
      <c r="P4632">
        <v>32215</v>
      </c>
      <c r="Q4632">
        <v>509179</v>
      </c>
      <c r="R4632">
        <v>393952</v>
      </c>
      <c r="S4632" t="e">
        <v>#N/A</v>
      </c>
      <c r="T4632" t="e">
        <v>#N/A</v>
      </c>
      <c r="U4632" t="e">
        <v>#N/A</v>
      </c>
      <c r="V4632" t="e">
        <v>#N/A</v>
      </c>
      <c r="W4632">
        <v>615509</v>
      </c>
    </row>
    <row r="4633" spans="1:23">
      <c r="A4633" s="7" t="s">
        <v>461</v>
      </c>
      <c r="C4633" t="s">
        <v>6</v>
      </c>
      <c r="D4633" t="s">
        <v>7</v>
      </c>
      <c r="E4633" t="s">
        <v>218</v>
      </c>
      <c r="F4633">
        <v>210</v>
      </c>
      <c r="H4633">
        <v>81235</v>
      </c>
      <c r="I4633">
        <v>11489238</v>
      </c>
      <c r="J4633">
        <v>3698</v>
      </c>
      <c r="K4633" t="e">
        <v>#N/A</v>
      </c>
      <c r="L4633">
        <v>30627</v>
      </c>
      <c r="M4633">
        <v>175039</v>
      </c>
      <c r="N4633" t="e">
        <v>#N/A</v>
      </c>
      <c r="O4633">
        <v>17517</v>
      </c>
      <c r="P4633">
        <v>31862</v>
      </c>
      <c r="Q4633">
        <v>507700</v>
      </c>
      <c r="R4633">
        <v>406571</v>
      </c>
      <c r="S4633" t="e">
        <v>#N/A</v>
      </c>
      <c r="T4633" t="e">
        <v>#N/A</v>
      </c>
      <c r="U4633" t="e">
        <v>#N/A</v>
      </c>
      <c r="V4633" t="e">
        <v>#N/A</v>
      </c>
      <c r="W4633">
        <v>606873</v>
      </c>
    </row>
    <row r="4634" spans="1:23">
      <c r="A4634" s="7" t="s">
        <v>461</v>
      </c>
      <c r="C4634" t="s">
        <v>6</v>
      </c>
      <c r="D4634" t="s">
        <v>7</v>
      </c>
      <c r="E4634" t="s">
        <v>219</v>
      </c>
      <c r="F4634">
        <v>211</v>
      </c>
      <c r="H4634">
        <v>79505</v>
      </c>
      <c r="I4634">
        <v>10860845</v>
      </c>
      <c r="J4634">
        <v>3782</v>
      </c>
      <c r="K4634" t="e">
        <v>#N/A</v>
      </c>
      <c r="L4634">
        <v>30520</v>
      </c>
      <c r="M4634">
        <v>173903</v>
      </c>
      <c r="N4634" t="e">
        <v>#N/A</v>
      </c>
      <c r="O4634">
        <v>17512</v>
      </c>
      <c r="P4634">
        <v>31516</v>
      </c>
      <c r="Q4634">
        <v>506268</v>
      </c>
      <c r="R4634">
        <v>416955</v>
      </c>
      <c r="S4634" t="e">
        <v>#N/A</v>
      </c>
      <c r="T4634" t="e">
        <v>#N/A</v>
      </c>
      <c r="U4634" t="e">
        <v>#N/A</v>
      </c>
      <c r="V4634" t="e">
        <v>#N/A</v>
      </c>
      <c r="W4634">
        <v>596521</v>
      </c>
    </row>
    <row r="4635" spans="1:23">
      <c r="A4635" s="7" t="s">
        <v>461</v>
      </c>
      <c r="C4635" t="s">
        <v>6</v>
      </c>
      <c r="D4635" t="s">
        <v>7</v>
      </c>
      <c r="E4635" t="s">
        <v>220</v>
      </c>
      <c r="F4635">
        <v>212</v>
      </c>
      <c r="H4635">
        <v>77615</v>
      </c>
      <c r="I4635">
        <v>10152078</v>
      </c>
      <c r="J4635">
        <v>4290</v>
      </c>
      <c r="K4635" t="e">
        <v>#N/A</v>
      </c>
      <c r="L4635">
        <v>28061</v>
      </c>
      <c r="M4635">
        <v>171281</v>
      </c>
      <c r="N4635" t="e">
        <v>#N/A</v>
      </c>
      <c r="O4635">
        <v>16700</v>
      </c>
      <c r="P4635">
        <v>28966</v>
      </c>
      <c r="Q4635">
        <v>469651</v>
      </c>
      <c r="R4635">
        <v>443807</v>
      </c>
      <c r="S4635" t="e">
        <v>#N/A</v>
      </c>
      <c r="T4635" t="e">
        <v>#N/A</v>
      </c>
      <c r="U4635" t="e">
        <v>#N/A</v>
      </c>
      <c r="V4635" t="e">
        <v>#N/A</v>
      </c>
      <c r="W4635">
        <v>584997</v>
      </c>
    </row>
    <row r="4636" spans="1:23">
      <c r="A4636" s="7" t="s">
        <v>461</v>
      </c>
      <c r="C4636" t="s">
        <v>6</v>
      </c>
      <c r="D4636" t="s">
        <v>7</v>
      </c>
      <c r="E4636" t="s">
        <v>221</v>
      </c>
      <c r="F4636">
        <v>213</v>
      </c>
      <c r="H4636">
        <v>75633</v>
      </c>
      <c r="I4636">
        <v>9477864</v>
      </c>
      <c r="J4636">
        <v>4393</v>
      </c>
      <c r="K4636" t="e">
        <v>#N/A</v>
      </c>
      <c r="L4636">
        <v>26977</v>
      </c>
      <c r="M4636">
        <v>167845</v>
      </c>
      <c r="N4636" t="e">
        <v>#N/A</v>
      </c>
      <c r="O4636">
        <v>16207</v>
      </c>
      <c r="P4636">
        <v>27798</v>
      </c>
      <c r="Q4636">
        <v>455901</v>
      </c>
      <c r="R4636">
        <v>437913</v>
      </c>
      <c r="S4636" t="e">
        <v>#N/A</v>
      </c>
      <c r="T4636" t="e">
        <v>#N/A</v>
      </c>
      <c r="U4636" t="e">
        <v>#N/A</v>
      </c>
      <c r="V4636" t="e">
        <v>#N/A</v>
      </c>
      <c r="W4636">
        <v>572667</v>
      </c>
    </row>
    <row r="4637" spans="1:23">
      <c r="A4637" s="7" t="s">
        <v>461</v>
      </c>
      <c r="C4637" t="s">
        <v>6</v>
      </c>
      <c r="D4637" t="s">
        <v>7</v>
      </c>
      <c r="E4637" t="s">
        <v>222</v>
      </c>
      <c r="F4637">
        <v>214</v>
      </c>
      <c r="H4637">
        <v>73319</v>
      </c>
      <c r="I4637">
        <v>8899997</v>
      </c>
      <c r="J4637">
        <v>4469</v>
      </c>
      <c r="K4637" t="e">
        <v>#N/A</v>
      </c>
      <c r="L4637">
        <v>25930</v>
      </c>
      <c r="M4637">
        <v>163761</v>
      </c>
      <c r="N4637" t="e">
        <v>#N/A</v>
      </c>
      <c r="O4637">
        <v>15581</v>
      </c>
      <c r="P4637">
        <v>26706</v>
      </c>
      <c r="Q4637">
        <v>442088</v>
      </c>
      <c r="R4637">
        <v>430356</v>
      </c>
      <c r="S4637" t="e">
        <v>#N/A</v>
      </c>
      <c r="T4637" t="e">
        <v>#N/A</v>
      </c>
      <c r="U4637" t="e">
        <v>#N/A</v>
      </c>
      <c r="V4637" t="e">
        <v>#N/A</v>
      </c>
      <c r="W4637">
        <v>559736</v>
      </c>
    </row>
    <row r="4638" spans="1:23">
      <c r="A4638" s="7" t="s">
        <v>461</v>
      </c>
      <c r="C4638" t="s">
        <v>6</v>
      </c>
      <c r="D4638" t="s">
        <v>7</v>
      </c>
      <c r="E4638" t="s">
        <v>223</v>
      </c>
      <c r="F4638">
        <v>215</v>
      </c>
      <c r="H4638">
        <v>70645</v>
      </c>
      <c r="I4638">
        <v>8478632</v>
      </c>
      <c r="J4638">
        <v>4525</v>
      </c>
      <c r="K4638" t="e">
        <v>#N/A</v>
      </c>
      <c r="L4638">
        <v>24921</v>
      </c>
      <c r="M4638">
        <v>159070</v>
      </c>
      <c r="N4638" t="e">
        <v>#N/A</v>
      </c>
      <c r="O4638">
        <v>14802</v>
      </c>
      <c r="P4638">
        <v>25690</v>
      </c>
      <c r="Q4638">
        <v>428001</v>
      </c>
      <c r="R4638">
        <v>423445</v>
      </c>
      <c r="S4638" t="e">
        <v>#N/A</v>
      </c>
      <c r="T4638" t="e">
        <v>#N/A</v>
      </c>
      <c r="U4638" t="e">
        <v>#N/A</v>
      </c>
      <c r="V4638" t="e">
        <v>#N/A</v>
      </c>
      <c r="W4638">
        <v>546313</v>
      </c>
    </row>
    <row r="4639" spans="1:23">
      <c r="A4639" s="7" t="s">
        <v>461</v>
      </c>
      <c r="C4639" t="s">
        <v>6</v>
      </c>
      <c r="D4639" t="s">
        <v>7</v>
      </c>
      <c r="E4639" t="s">
        <v>224</v>
      </c>
      <c r="F4639">
        <v>216</v>
      </c>
      <c r="H4639">
        <v>67703</v>
      </c>
      <c r="I4639">
        <v>8183698</v>
      </c>
      <c r="J4639">
        <v>4561</v>
      </c>
      <c r="K4639" t="e">
        <v>#N/A</v>
      </c>
      <c r="L4639">
        <v>23932</v>
      </c>
      <c r="M4639">
        <v>153844</v>
      </c>
      <c r="N4639" t="e">
        <v>#N/A</v>
      </c>
      <c r="O4639">
        <v>13889</v>
      </c>
      <c r="P4639">
        <v>24745</v>
      </c>
      <c r="Q4639">
        <v>413577</v>
      </c>
      <c r="R4639">
        <v>417760</v>
      </c>
      <c r="S4639" t="e">
        <v>#N/A</v>
      </c>
      <c r="T4639" t="e">
        <v>#N/A</v>
      </c>
      <c r="U4639" t="e">
        <v>#N/A</v>
      </c>
      <c r="V4639" t="e">
        <v>#N/A</v>
      </c>
      <c r="W4639">
        <v>532557</v>
      </c>
    </row>
    <row r="4640" spans="1:23">
      <c r="A4640" s="7" t="s">
        <v>461</v>
      </c>
      <c r="C4640" t="s">
        <v>6</v>
      </c>
      <c r="D4640" t="s">
        <v>7</v>
      </c>
      <c r="E4640" t="s">
        <v>225</v>
      </c>
      <c r="F4640">
        <v>217</v>
      </c>
      <c r="H4640">
        <v>64610</v>
      </c>
      <c r="I4640">
        <v>7873728</v>
      </c>
      <c r="J4640">
        <v>4571</v>
      </c>
      <c r="K4640" t="e">
        <v>#N/A</v>
      </c>
      <c r="L4640">
        <v>22938</v>
      </c>
      <c r="M4640">
        <v>148193</v>
      </c>
      <c r="N4640" t="e">
        <v>#N/A</v>
      </c>
      <c r="O4640">
        <v>12905</v>
      </c>
      <c r="P4640">
        <v>23861</v>
      </c>
      <c r="Q4640">
        <v>398926</v>
      </c>
      <c r="R4640">
        <v>412096</v>
      </c>
      <c r="S4640" t="e">
        <v>#N/A</v>
      </c>
      <c r="T4640" t="e">
        <v>#N/A</v>
      </c>
      <c r="U4640" t="e">
        <v>#N/A</v>
      </c>
      <c r="V4640" t="e">
        <v>#N/A</v>
      </c>
      <c r="W4640">
        <v>518873</v>
      </c>
    </row>
    <row r="4641" spans="1:23">
      <c r="A4641" s="7" t="s">
        <v>461</v>
      </c>
      <c r="C4641" t="s">
        <v>6</v>
      </c>
      <c r="D4641" t="s">
        <v>7</v>
      </c>
      <c r="E4641" t="s">
        <v>226</v>
      </c>
      <c r="F4641">
        <v>218</v>
      </c>
      <c r="H4641">
        <v>61518</v>
      </c>
      <c r="I4641">
        <v>7557011</v>
      </c>
      <c r="J4641">
        <v>4542</v>
      </c>
      <c r="K4641" t="e">
        <v>#N/A</v>
      </c>
      <c r="L4641">
        <v>21915</v>
      </c>
      <c r="M4641">
        <v>142263</v>
      </c>
      <c r="N4641" t="e">
        <v>#N/A</v>
      </c>
      <c r="O4641">
        <v>11951</v>
      </c>
      <c r="P4641">
        <v>23024</v>
      </c>
      <c r="Q4641">
        <v>384354</v>
      </c>
      <c r="R4641">
        <v>403605</v>
      </c>
      <c r="S4641" t="e">
        <v>#N/A</v>
      </c>
      <c r="T4641" t="e">
        <v>#N/A</v>
      </c>
      <c r="U4641" t="e">
        <v>#N/A</v>
      </c>
      <c r="V4641" t="e">
        <v>#N/A</v>
      </c>
      <c r="W4641">
        <v>505142</v>
      </c>
    </row>
    <row r="4642" spans="1:23">
      <c r="A4642" s="7" t="s">
        <v>461</v>
      </c>
      <c r="C4642" t="s">
        <v>6</v>
      </c>
      <c r="D4642" t="s">
        <v>7</v>
      </c>
      <c r="E4642" t="s">
        <v>227</v>
      </c>
      <c r="F4642">
        <v>219</v>
      </c>
      <c r="H4642">
        <v>58518</v>
      </c>
      <c r="I4642">
        <v>7382097</v>
      </c>
      <c r="J4642">
        <v>4461</v>
      </c>
      <c r="K4642" t="e">
        <v>#N/A</v>
      </c>
      <c r="L4642">
        <v>20858</v>
      </c>
      <c r="M4642">
        <v>136224</v>
      </c>
      <c r="N4642" t="e">
        <v>#N/A</v>
      </c>
      <c r="O4642">
        <v>11138</v>
      </c>
      <c r="P4642">
        <v>22222</v>
      </c>
      <c r="Q4642">
        <v>370306</v>
      </c>
      <c r="R4642">
        <v>388546</v>
      </c>
      <c r="S4642" t="e">
        <v>#N/A</v>
      </c>
      <c r="T4642" t="e">
        <v>#N/A</v>
      </c>
      <c r="U4642" t="e">
        <v>#N/A</v>
      </c>
      <c r="V4642" t="e">
        <v>#N/A</v>
      </c>
      <c r="W4642">
        <v>488535</v>
      </c>
    </row>
    <row r="4643" spans="1:23">
      <c r="A4643" s="7" t="s">
        <v>461</v>
      </c>
      <c r="C4643" t="s">
        <v>6</v>
      </c>
      <c r="D4643" t="s">
        <v>7</v>
      </c>
      <c r="E4643" t="s">
        <v>228</v>
      </c>
      <c r="F4643">
        <v>220</v>
      </c>
      <c r="H4643">
        <v>55687</v>
      </c>
      <c r="I4643">
        <v>7382563</v>
      </c>
      <c r="J4643">
        <v>4324</v>
      </c>
      <c r="K4643" t="e">
        <v>#N/A</v>
      </c>
      <c r="L4643">
        <v>19783</v>
      </c>
      <c r="M4643">
        <v>130210</v>
      </c>
      <c r="N4643" t="e">
        <v>#N/A</v>
      </c>
      <c r="O4643">
        <v>10530</v>
      </c>
      <c r="P4643">
        <v>21441</v>
      </c>
      <c r="Q4643">
        <v>357074</v>
      </c>
      <c r="R4643">
        <v>364692</v>
      </c>
      <c r="S4643" t="e">
        <v>#N/A</v>
      </c>
      <c r="T4643" t="e">
        <v>#N/A</v>
      </c>
      <c r="U4643" t="e">
        <v>#N/A</v>
      </c>
      <c r="V4643" t="e">
        <v>#N/A</v>
      </c>
      <c r="W4643">
        <v>467260</v>
      </c>
    </row>
    <row r="4644" spans="1:23">
      <c r="A4644" s="7" t="s">
        <v>461</v>
      </c>
      <c r="C4644" t="s">
        <v>6</v>
      </c>
      <c r="D4644" t="s">
        <v>7</v>
      </c>
      <c r="E4644" t="s">
        <v>229</v>
      </c>
      <c r="F4644">
        <v>221</v>
      </c>
      <c r="H4644">
        <v>52996</v>
      </c>
      <c r="I4644">
        <v>7491074</v>
      </c>
      <c r="J4644">
        <v>4145</v>
      </c>
      <c r="K4644" t="e">
        <v>#N/A</v>
      </c>
      <c r="L4644">
        <v>18736</v>
      </c>
      <c r="M4644">
        <v>124229</v>
      </c>
      <c r="N4644" t="e">
        <v>#N/A</v>
      </c>
      <c r="O4644">
        <v>10046</v>
      </c>
      <c r="P4644">
        <v>20667</v>
      </c>
      <c r="Q4644">
        <v>344362</v>
      </c>
      <c r="R4644">
        <v>334937</v>
      </c>
      <c r="S4644" t="e">
        <v>#N/A</v>
      </c>
      <c r="T4644" t="e">
        <v>#N/A</v>
      </c>
      <c r="U4644" t="e">
        <v>#N/A</v>
      </c>
      <c r="V4644" t="e">
        <v>#N/A</v>
      </c>
      <c r="W4644">
        <v>441468</v>
      </c>
    </row>
    <row r="4645" spans="1:23">
      <c r="A4645" s="7" t="s">
        <v>461</v>
      </c>
      <c r="C4645" t="s">
        <v>6</v>
      </c>
      <c r="D4645" t="s">
        <v>7</v>
      </c>
      <c r="E4645" t="s">
        <v>230</v>
      </c>
      <c r="F4645">
        <v>222</v>
      </c>
      <c r="H4645">
        <v>50313</v>
      </c>
      <c r="I4645">
        <v>7667944</v>
      </c>
      <c r="J4645">
        <v>3943</v>
      </c>
      <c r="K4645" t="e">
        <v>#N/A</v>
      </c>
      <c r="L4645">
        <v>17781</v>
      </c>
      <c r="M4645">
        <v>118270</v>
      </c>
      <c r="N4645" t="e">
        <v>#N/A</v>
      </c>
      <c r="O4645">
        <v>9585</v>
      </c>
      <c r="P4645">
        <v>19938</v>
      </c>
      <c r="Q4645">
        <v>332826</v>
      </c>
      <c r="R4645">
        <v>303604</v>
      </c>
      <c r="S4645" t="e">
        <v>#N/A</v>
      </c>
      <c r="T4645" t="e">
        <v>#N/A</v>
      </c>
      <c r="U4645" t="e">
        <v>#N/A</v>
      </c>
      <c r="V4645" t="e">
        <v>#N/A</v>
      </c>
      <c r="W4645">
        <v>413207</v>
      </c>
    </row>
    <row r="4646" spans="1:23">
      <c r="A4646" s="7" t="s">
        <v>461</v>
      </c>
      <c r="C4646" t="s">
        <v>6</v>
      </c>
      <c r="D4646" t="s">
        <v>7</v>
      </c>
      <c r="E4646" t="s">
        <v>231</v>
      </c>
      <c r="F4646">
        <v>223</v>
      </c>
      <c r="H4646">
        <v>47653</v>
      </c>
      <c r="I4646">
        <v>7771446</v>
      </c>
      <c r="J4646">
        <v>3737</v>
      </c>
      <c r="K4646" t="e">
        <v>#N/A</v>
      </c>
      <c r="L4646">
        <v>16926</v>
      </c>
      <c r="M4646">
        <v>112257</v>
      </c>
      <c r="N4646" t="e">
        <v>#N/A</v>
      </c>
      <c r="O4646">
        <v>9030</v>
      </c>
      <c r="P4646">
        <v>19195</v>
      </c>
      <c r="Q4646">
        <v>320899</v>
      </c>
      <c r="R4646">
        <v>276288</v>
      </c>
      <c r="S4646" t="e">
        <v>#N/A</v>
      </c>
      <c r="T4646" t="e">
        <v>#N/A</v>
      </c>
      <c r="U4646" t="e">
        <v>#N/A</v>
      </c>
      <c r="V4646" t="e">
        <v>#N/A</v>
      </c>
      <c r="W4646">
        <v>383145</v>
      </c>
    </row>
    <row r="4647" spans="1:23">
      <c r="A4647" s="7" t="s">
        <v>461</v>
      </c>
      <c r="C4647" t="s">
        <v>6</v>
      </c>
      <c r="D4647" t="s">
        <v>7</v>
      </c>
      <c r="E4647" t="s">
        <v>232</v>
      </c>
      <c r="F4647">
        <v>224</v>
      </c>
      <c r="H4647">
        <v>45171</v>
      </c>
      <c r="I4647">
        <v>7666727</v>
      </c>
      <c r="J4647">
        <v>3539</v>
      </c>
      <c r="K4647" t="e">
        <v>#N/A</v>
      </c>
      <c r="L4647">
        <v>16121</v>
      </c>
      <c r="M4647">
        <v>106144</v>
      </c>
      <c r="N4647" t="e">
        <v>#N/A</v>
      </c>
      <c r="O4647">
        <v>8347</v>
      </c>
      <c r="P4647">
        <v>18331</v>
      </c>
      <c r="Q4647">
        <v>306143</v>
      </c>
      <c r="R4647">
        <v>255580</v>
      </c>
      <c r="S4647" t="e">
        <v>#N/A</v>
      </c>
      <c r="T4647" t="e">
        <v>#N/A</v>
      </c>
      <c r="U4647" t="e">
        <v>#N/A</v>
      </c>
      <c r="V4647" t="e">
        <v>#N/A</v>
      </c>
      <c r="W4647">
        <v>349941</v>
      </c>
    </row>
    <row r="4648" spans="1:23">
      <c r="A4648" s="7" t="s">
        <v>461</v>
      </c>
      <c r="C4648" t="s">
        <v>6</v>
      </c>
      <c r="D4648" t="s">
        <v>7</v>
      </c>
      <c r="E4648" t="s">
        <v>233</v>
      </c>
      <c r="F4648">
        <v>225</v>
      </c>
      <c r="H4648">
        <v>42905</v>
      </c>
      <c r="I4648">
        <v>7276317</v>
      </c>
      <c r="J4648">
        <v>3356</v>
      </c>
      <c r="K4648" t="e">
        <v>#N/A</v>
      </c>
      <c r="L4648">
        <v>15326</v>
      </c>
      <c r="M4648">
        <v>99882</v>
      </c>
      <c r="N4648" t="e">
        <v>#N/A</v>
      </c>
      <c r="O4648">
        <v>7517</v>
      </c>
      <c r="P4648">
        <v>17306</v>
      </c>
      <c r="Q4648">
        <v>287456</v>
      </c>
      <c r="R4648">
        <v>243911</v>
      </c>
      <c r="S4648" t="e">
        <v>#N/A</v>
      </c>
      <c r="T4648" t="e">
        <v>#N/A</v>
      </c>
      <c r="U4648" t="e">
        <v>#N/A</v>
      </c>
      <c r="V4648" t="e">
        <v>#N/A</v>
      </c>
      <c r="W4648">
        <v>314596</v>
      </c>
    </row>
    <row r="4649" spans="1:23">
      <c r="A4649" s="7" t="s">
        <v>461</v>
      </c>
      <c r="C4649" t="s">
        <v>6</v>
      </c>
      <c r="D4649" t="s">
        <v>7</v>
      </c>
      <c r="E4649" t="s">
        <v>234</v>
      </c>
      <c r="F4649">
        <v>226</v>
      </c>
      <c r="H4649">
        <v>40805</v>
      </c>
      <c r="I4649">
        <v>6686330</v>
      </c>
      <c r="J4649">
        <v>3185</v>
      </c>
      <c r="K4649" t="e">
        <v>#N/A</v>
      </c>
      <c r="L4649">
        <v>14520</v>
      </c>
      <c r="M4649">
        <v>93538</v>
      </c>
      <c r="N4649" t="e">
        <v>#N/A</v>
      </c>
      <c r="O4649">
        <v>6628</v>
      </c>
      <c r="P4649">
        <v>16178</v>
      </c>
      <c r="Q4649">
        <v>266224</v>
      </c>
      <c r="R4649">
        <v>239183</v>
      </c>
      <c r="S4649" t="e">
        <v>#N/A</v>
      </c>
      <c r="T4649" t="e">
        <v>#N/A</v>
      </c>
      <c r="U4649" t="e">
        <v>#N/A</v>
      </c>
      <c r="V4649" t="e">
        <v>#N/A</v>
      </c>
      <c r="W4649">
        <v>280582</v>
      </c>
    </row>
    <row r="4650" spans="1:23">
      <c r="A4650" s="7" t="s">
        <v>461</v>
      </c>
      <c r="C4650" t="s">
        <v>6</v>
      </c>
      <c r="D4650" t="s">
        <v>7</v>
      </c>
      <c r="E4650" t="s">
        <v>235</v>
      </c>
      <c r="F4650">
        <v>227</v>
      </c>
      <c r="H4650">
        <v>38769</v>
      </c>
      <c r="I4650">
        <v>6046091</v>
      </c>
      <c r="J4650">
        <v>3009</v>
      </c>
      <c r="K4650" t="e">
        <v>#N/A</v>
      </c>
      <c r="L4650">
        <v>13721</v>
      </c>
      <c r="M4650">
        <v>87345</v>
      </c>
      <c r="N4650" t="e">
        <v>#N/A</v>
      </c>
      <c r="O4650">
        <v>5778</v>
      </c>
      <c r="P4650">
        <v>15028</v>
      </c>
      <c r="Q4650">
        <v>243962</v>
      </c>
      <c r="R4650">
        <v>236209</v>
      </c>
      <c r="S4650" t="e">
        <v>#N/A</v>
      </c>
      <c r="T4650" t="e">
        <v>#N/A</v>
      </c>
      <c r="U4650" t="e">
        <v>#N/A</v>
      </c>
      <c r="V4650" t="e">
        <v>#N/A</v>
      </c>
      <c r="W4650">
        <v>251376</v>
      </c>
    </row>
    <row r="4651" spans="1:23">
      <c r="A4651" s="7" t="s">
        <v>461</v>
      </c>
      <c r="C4651" t="s">
        <v>6</v>
      </c>
      <c r="D4651" t="s">
        <v>7</v>
      </c>
      <c r="E4651" t="s">
        <v>236</v>
      </c>
      <c r="F4651">
        <v>228</v>
      </c>
      <c r="H4651">
        <v>36728</v>
      </c>
      <c r="I4651">
        <v>5472277</v>
      </c>
      <c r="J4651">
        <v>2828</v>
      </c>
      <c r="K4651" t="e">
        <v>#N/A</v>
      </c>
      <c r="L4651">
        <v>12916</v>
      </c>
      <c r="M4651">
        <v>81323</v>
      </c>
      <c r="N4651" t="e">
        <v>#N/A</v>
      </c>
      <c r="O4651">
        <v>5083</v>
      </c>
      <c r="P4651">
        <v>13938</v>
      </c>
      <c r="Q4651">
        <v>223299</v>
      </c>
      <c r="R4651">
        <v>231823</v>
      </c>
      <c r="S4651" t="e">
        <v>#N/A</v>
      </c>
      <c r="T4651" t="e">
        <v>#N/A</v>
      </c>
      <c r="U4651" t="e">
        <v>#N/A</v>
      </c>
      <c r="V4651" t="e">
        <v>#N/A</v>
      </c>
      <c r="W4651">
        <v>226598</v>
      </c>
    </row>
    <row r="4652" spans="1:23">
      <c r="A4652" s="7" t="s">
        <v>461</v>
      </c>
      <c r="C4652" t="s">
        <v>6</v>
      </c>
      <c r="D4652" t="s">
        <v>7</v>
      </c>
      <c r="E4652" t="s">
        <v>237</v>
      </c>
      <c r="F4652">
        <v>229</v>
      </c>
      <c r="H4652">
        <v>34683</v>
      </c>
      <c r="I4652">
        <v>4964353</v>
      </c>
      <c r="J4652">
        <v>2657</v>
      </c>
      <c r="K4652" t="e">
        <v>#N/A</v>
      </c>
      <c r="L4652">
        <v>12070</v>
      </c>
      <c r="M4652">
        <v>75308</v>
      </c>
      <c r="N4652" t="e">
        <v>#N/A</v>
      </c>
      <c r="O4652">
        <v>4597</v>
      </c>
      <c r="P4652">
        <v>12924</v>
      </c>
      <c r="Q4652">
        <v>205921</v>
      </c>
      <c r="R4652">
        <v>226634</v>
      </c>
      <c r="S4652" t="e">
        <v>#N/A</v>
      </c>
      <c r="T4652" t="e">
        <v>#N/A</v>
      </c>
      <c r="U4652" t="e">
        <v>#N/A</v>
      </c>
      <c r="V4652" t="e">
        <v>#N/A</v>
      </c>
      <c r="W4652">
        <v>210177</v>
      </c>
    </row>
    <row r="4653" spans="1:23">
      <c r="A4653" s="7" t="s">
        <v>461</v>
      </c>
      <c r="C4653" t="s">
        <v>6</v>
      </c>
      <c r="D4653" t="s">
        <v>7</v>
      </c>
      <c r="E4653" t="s">
        <v>238</v>
      </c>
      <c r="F4653">
        <v>230</v>
      </c>
      <c r="H4653">
        <v>32609</v>
      </c>
      <c r="I4653">
        <v>4562496</v>
      </c>
      <c r="J4653">
        <v>2500</v>
      </c>
      <c r="K4653" t="e">
        <v>#N/A</v>
      </c>
      <c r="L4653">
        <v>11200</v>
      </c>
      <c r="M4653">
        <v>69321</v>
      </c>
      <c r="N4653" t="e">
        <v>#N/A</v>
      </c>
      <c r="O4653">
        <v>4344</v>
      </c>
      <c r="P4653">
        <v>12015</v>
      </c>
      <c r="Q4653">
        <v>193041</v>
      </c>
      <c r="R4653">
        <v>219583</v>
      </c>
      <c r="S4653" t="e">
        <v>#N/A</v>
      </c>
      <c r="T4653" t="e">
        <v>#N/A</v>
      </c>
      <c r="U4653" t="e">
        <v>#N/A</v>
      </c>
      <c r="V4653" t="e">
        <v>#N/A</v>
      </c>
      <c r="W4653">
        <v>202419</v>
      </c>
    </row>
    <row r="4654" spans="1:23">
      <c r="A4654" s="7" t="s">
        <v>461</v>
      </c>
      <c r="C4654" t="s">
        <v>6</v>
      </c>
      <c r="D4654" t="s">
        <v>7</v>
      </c>
      <c r="E4654" t="s">
        <v>239</v>
      </c>
      <c r="F4654">
        <v>231</v>
      </c>
      <c r="H4654">
        <v>30500</v>
      </c>
      <c r="I4654">
        <v>4243766</v>
      </c>
      <c r="J4654">
        <v>2353</v>
      </c>
      <c r="K4654" t="e">
        <v>#N/A</v>
      </c>
      <c r="L4654">
        <v>10352</v>
      </c>
      <c r="M4654">
        <v>63534</v>
      </c>
      <c r="N4654" t="e">
        <v>#N/A</v>
      </c>
      <c r="O4654">
        <v>4245</v>
      </c>
      <c r="P4654">
        <v>11184</v>
      </c>
      <c r="Q4654">
        <v>183374</v>
      </c>
      <c r="R4654">
        <v>210546</v>
      </c>
      <c r="S4654" t="e">
        <v>#N/A</v>
      </c>
      <c r="T4654" t="e">
        <v>#N/A</v>
      </c>
      <c r="U4654" t="e">
        <v>#N/A</v>
      </c>
      <c r="V4654" t="e">
        <v>#N/A</v>
      </c>
      <c r="W4654">
        <v>198679</v>
      </c>
    </row>
    <row r="4655" spans="1:23">
      <c r="A4655" s="7" t="s">
        <v>461</v>
      </c>
      <c r="C4655" t="s">
        <v>6</v>
      </c>
      <c r="D4655" t="s">
        <v>7</v>
      </c>
      <c r="E4655" t="s">
        <v>240</v>
      </c>
      <c r="F4655">
        <v>232</v>
      </c>
      <c r="H4655">
        <v>28447</v>
      </c>
      <c r="I4655">
        <v>3935500</v>
      </c>
      <c r="J4655">
        <v>2209</v>
      </c>
      <c r="K4655" t="e">
        <v>#N/A</v>
      </c>
      <c r="L4655">
        <v>9563</v>
      </c>
      <c r="M4655">
        <v>57769</v>
      </c>
      <c r="N4655" t="e">
        <v>#N/A</v>
      </c>
      <c r="O4655">
        <v>4190</v>
      </c>
      <c r="P4655">
        <v>10374</v>
      </c>
      <c r="Q4655">
        <v>174666</v>
      </c>
      <c r="R4655">
        <v>199981</v>
      </c>
      <c r="S4655" t="e">
        <v>#N/A</v>
      </c>
      <c r="T4655" t="e">
        <v>#N/A</v>
      </c>
      <c r="U4655" t="e">
        <v>#N/A</v>
      </c>
      <c r="V4655" t="e">
        <v>#N/A</v>
      </c>
      <c r="W4655">
        <v>192475</v>
      </c>
    </row>
    <row r="4656" spans="1:23">
      <c r="A4656" s="7" t="s">
        <v>461</v>
      </c>
      <c r="C4656" t="s">
        <v>6</v>
      </c>
      <c r="D4656" t="s">
        <v>7</v>
      </c>
      <c r="E4656" t="s">
        <v>241</v>
      </c>
      <c r="F4656">
        <v>233</v>
      </c>
      <c r="H4656">
        <v>26384</v>
      </c>
      <c r="I4656">
        <v>3626640</v>
      </c>
      <c r="J4656">
        <v>2064</v>
      </c>
      <c r="K4656" t="e">
        <v>#N/A</v>
      </c>
      <c r="L4656">
        <v>8869</v>
      </c>
      <c r="M4656">
        <v>52522</v>
      </c>
      <c r="N4656" t="e">
        <v>#N/A</v>
      </c>
      <c r="O4656">
        <v>4098</v>
      </c>
      <c r="P4656">
        <v>9565</v>
      </c>
      <c r="Q4656">
        <v>165326</v>
      </c>
      <c r="R4656">
        <v>189365</v>
      </c>
      <c r="S4656" t="e">
        <v>#N/A</v>
      </c>
      <c r="T4656" t="e">
        <v>#N/A</v>
      </c>
      <c r="U4656" t="e">
        <v>#N/A</v>
      </c>
      <c r="V4656" t="e">
        <v>#N/A</v>
      </c>
      <c r="W4656">
        <v>183957</v>
      </c>
    </row>
    <row r="4657" spans="1:23">
      <c r="A4657" s="7" t="s">
        <v>461</v>
      </c>
      <c r="C4657" t="s">
        <v>6</v>
      </c>
      <c r="D4657" t="s">
        <v>7</v>
      </c>
      <c r="E4657" t="s">
        <v>242</v>
      </c>
      <c r="F4657">
        <v>234</v>
      </c>
      <c r="H4657">
        <v>24173</v>
      </c>
      <c r="I4657">
        <v>3373110</v>
      </c>
      <c r="J4657">
        <v>1919</v>
      </c>
      <c r="K4657" t="e">
        <v>#N/A</v>
      </c>
      <c r="L4657">
        <v>8278</v>
      </c>
      <c r="M4657">
        <v>48509</v>
      </c>
      <c r="N4657" t="e">
        <v>#N/A</v>
      </c>
      <c r="O4657">
        <v>3963</v>
      </c>
      <c r="P4657">
        <v>8786</v>
      </c>
      <c r="Q4657">
        <v>155551</v>
      </c>
      <c r="R4657">
        <v>180592</v>
      </c>
      <c r="S4657" t="e">
        <v>#N/A</v>
      </c>
      <c r="T4657" t="e">
        <v>#N/A</v>
      </c>
      <c r="U4657" t="e">
        <v>#N/A</v>
      </c>
      <c r="V4657" t="e">
        <v>#N/A</v>
      </c>
      <c r="W4657">
        <v>173631</v>
      </c>
    </row>
    <row r="4658" spans="1:23">
      <c r="A4658" s="7" t="s">
        <v>461</v>
      </c>
      <c r="C4658" t="s">
        <v>6</v>
      </c>
      <c r="D4658" t="s">
        <v>7</v>
      </c>
      <c r="E4658" t="s">
        <v>243</v>
      </c>
      <c r="F4658">
        <v>235</v>
      </c>
      <c r="H4658">
        <v>21799</v>
      </c>
      <c r="I4658">
        <v>3180750</v>
      </c>
      <c r="J4658">
        <v>1772</v>
      </c>
      <c r="K4658" t="e">
        <v>#N/A</v>
      </c>
      <c r="L4658">
        <v>7774</v>
      </c>
      <c r="M4658">
        <v>45948</v>
      </c>
      <c r="N4658" t="e">
        <v>#N/A</v>
      </c>
      <c r="O4658">
        <v>3766</v>
      </c>
      <c r="P4658">
        <v>8036</v>
      </c>
      <c r="Q4658">
        <v>144877</v>
      </c>
      <c r="R4658">
        <v>174691</v>
      </c>
      <c r="S4658" t="e">
        <v>#N/A</v>
      </c>
      <c r="T4658" t="e">
        <v>#N/A</v>
      </c>
      <c r="U4658" t="e">
        <v>#N/A</v>
      </c>
      <c r="V4658" t="e">
        <v>#N/A</v>
      </c>
      <c r="W4658">
        <v>162482</v>
      </c>
    </row>
    <row r="4659" spans="1:23">
      <c r="A4659" s="7" t="s">
        <v>461</v>
      </c>
      <c r="C4659" t="s">
        <v>6</v>
      </c>
      <c r="D4659" t="s">
        <v>7</v>
      </c>
      <c r="E4659" t="s">
        <v>244</v>
      </c>
      <c r="F4659">
        <v>236</v>
      </c>
      <c r="H4659">
        <v>19386</v>
      </c>
      <c r="I4659">
        <v>3031298</v>
      </c>
      <c r="J4659">
        <v>1626</v>
      </c>
      <c r="K4659" t="e">
        <v>#N/A</v>
      </c>
      <c r="L4659">
        <v>7304</v>
      </c>
      <c r="M4659">
        <v>44290</v>
      </c>
      <c r="N4659" t="e">
        <v>#N/A</v>
      </c>
      <c r="O4659">
        <v>3522</v>
      </c>
      <c r="P4659">
        <v>7315</v>
      </c>
      <c r="Q4659">
        <v>133639</v>
      </c>
      <c r="R4659">
        <v>171304</v>
      </c>
      <c r="S4659" t="e">
        <v>#N/A</v>
      </c>
      <c r="T4659" t="e">
        <v>#N/A</v>
      </c>
      <c r="U4659" t="e">
        <v>#N/A</v>
      </c>
      <c r="V4659" t="e">
        <v>#N/A</v>
      </c>
      <c r="W4659">
        <v>152168</v>
      </c>
    </row>
    <row r="4660" spans="1:23">
      <c r="A4660" s="7" t="s">
        <v>461</v>
      </c>
      <c r="C4660" t="s">
        <v>6</v>
      </c>
      <c r="D4660" t="s">
        <v>7</v>
      </c>
      <c r="E4660" t="s">
        <v>245</v>
      </c>
      <c r="F4660">
        <v>237</v>
      </c>
      <c r="H4660">
        <v>17011</v>
      </c>
      <c r="I4660">
        <v>2899285</v>
      </c>
      <c r="J4660">
        <v>1485</v>
      </c>
      <c r="K4660" t="e">
        <v>#N/A</v>
      </c>
      <c r="L4660">
        <v>6816</v>
      </c>
      <c r="M4660">
        <v>42977</v>
      </c>
      <c r="N4660" t="e">
        <v>#N/A</v>
      </c>
      <c r="O4660">
        <v>3268</v>
      </c>
      <c r="P4660">
        <v>6624</v>
      </c>
      <c r="Q4660">
        <v>122535</v>
      </c>
      <c r="R4660">
        <v>169621</v>
      </c>
      <c r="S4660" t="e">
        <v>#N/A</v>
      </c>
      <c r="T4660" t="e">
        <v>#N/A</v>
      </c>
      <c r="U4660" t="e">
        <v>#N/A</v>
      </c>
      <c r="V4660" t="e">
        <v>#N/A</v>
      </c>
      <c r="W4660">
        <v>143804</v>
      </c>
    </row>
    <row r="4661" spans="1:23">
      <c r="A4661" s="7" t="s">
        <v>461</v>
      </c>
      <c r="C4661" t="s">
        <v>6</v>
      </c>
      <c r="D4661" t="s">
        <v>7</v>
      </c>
      <c r="E4661" t="s">
        <v>246</v>
      </c>
      <c r="F4661">
        <v>238</v>
      </c>
      <c r="H4661">
        <v>14856</v>
      </c>
      <c r="I4661">
        <v>2764668</v>
      </c>
      <c r="J4661">
        <v>1348</v>
      </c>
      <c r="K4661" t="e">
        <v>#N/A</v>
      </c>
      <c r="L4661">
        <v>6284</v>
      </c>
      <c r="M4661">
        <v>41254</v>
      </c>
      <c r="N4661" t="e">
        <v>#N/A</v>
      </c>
      <c r="O4661">
        <v>3014</v>
      </c>
      <c r="P4661">
        <v>5960</v>
      </c>
      <c r="Q4661">
        <v>111891</v>
      </c>
      <c r="R4661">
        <v>167459</v>
      </c>
      <c r="S4661" t="e">
        <v>#N/A</v>
      </c>
      <c r="T4661" t="e">
        <v>#N/A</v>
      </c>
      <c r="U4661" t="e">
        <v>#N/A</v>
      </c>
      <c r="V4661" t="e">
        <v>#N/A</v>
      </c>
      <c r="W4661">
        <v>137153</v>
      </c>
    </row>
    <row r="4662" spans="1:23">
      <c r="A4662" s="7" t="s">
        <v>461</v>
      </c>
      <c r="C4662" t="s">
        <v>6</v>
      </c>
      <c r="D4662" t="s">
        <v>7</v>
      </c>
      <c r="E4662" t="s">
        <v>247</v>
      </c>
      <c r="F4662">
        <v>239</v>
      </c>
      <c r="H4662">
        <v>13052</v>
      </c>
      <c r="I4662">
        <v>2623900</v>
      </c>
      <c r="J4662">
        <v>1214</v>
      </c>
      <c r="K4662" t="e">
        <v>#N/A</v>
      </c>
      <c r="L4662">
        <v>5722</v>
      </c>
      <c r="M4662">
        <v>38739</v>
      </c>
      <c r="N4662" t="e">
        <v>#N/A</v>
      </c>
      <c r="O4662">
        <v>2746</v>
      </c>
      <c r="P4662">
        <v>5315</v>
      </c>
      <c r="Q4662">
        <v>101460</v>
      </c>
      <c r="R4662">
        <v>162537</v>
      </c>
      <c r="S4662" t="e">
        <v>#N/A</v>
      </c>
      <c r="T4662" t="e">
        <v>#N/A</v>
      </c>
      <c r="U4662" t="e">
        <v>#N/A</v>
      </c>
      <c r="V4662" t="e">
        <v>#N/A</v>
      </c>
      <c r="W4662">
        <v>132575</v>
      </c>
    </row>
    <row r="4663" spans="1:23">
      <c r="A4663" s="7" t="s">
        <v>461</v>
      </c>
      <c r="C4663" t="s">
        <v>6</v>
      </c>
      <c r="D4663" t="s">
        <v>7</v>
      </c>
      <c r="E4663" t="s">
        <v>248</v>
      </c>
      <c r="F4663">
        <v>240</v>
      </c>
      <c r="H4663">
        <v>11627</v>
      </c>
      <c r="I4663">
        <v>2469236</v>
      </c>
      <c r="J4663">
        <v>1081</v>
      </c>
      <c r="K4663" t="e">
        <v>#N/A</v>
      </c>
      <c r="L4663">
        <v>5144</v>
      </c>
      <c r="M4663">
        <v>35217</v>
      </c>
      <c r="N4663" t="e">
        <v>#N/A</v>
      </c>
      <c r="O4663">
        <v>2471</v>
      </c>
      <c r="P4663">
        <v>4690</v>
      </c>
      <c r="Q4663">
        <v>91337</v>
      </c>
      <c r="R4663">
        <v>153726</v>
      </c>
      <c r="S4663" t="e">
        <v>#N/A</v>
      </c>
      <c r="T4663" t="e">
        <v>#N/A</v>
      </c>
      <c r="U4663" t="e">
        <v>#N/A</v>
      </c>
      <c r="V4663" t="e">
        <v>#N/A</v>
      </c>
      <c r="W4663">
        <v>129521</v>
      </c>
    </row>
    <row r="4664" spans="1:23">
      <c r="A4664" s="7" t="s">
        <v>461</v>
      </c>
      <c r="C4664" t="s">
        <v>6</v>
      </c>
      <c r="D4664" t="s">
        <v>7</v>
      </c>
      <c r="E4664" t="s">
        <v>249</v>
      </c>
      <c r="F4664">
        <v>241</v>
      </c>
      <c r="H4664">
        <v>10440</v>
      </c>
      <c r="I4664">
        <v>2302683</v>
      </c>
      <c r="J4664">
        <v>952</v>
      </c>
      <c r="K4664" t="e">
        <v>#N/A</v>
      </c>
      <c r="L4664">
        <v>4570</v>
      </c>
      <c r="M4664">
        <v>31122</v>
      </c>
      <c r="N4664" t="e">
        <v>#N/A</v>
      </c>
      <c r="O4664">
        <v>2202</v>
      </c>
      <c r="P4664">
        <v>4092</v>
      </c>
      <c r="Q4664">
        <v>81568</v>
      </c>
      <c r="R4664">
        <v>141790</v>
      </c>
      <c r="S4664" t="e">
        <v>#N/A</v>
      </c>
      <c r="T4664" t="e">
        <v>#N/A</v>
      </c>
      <c r="U4664" t="e">
        <v>#N/A</v>
      </c>
      <c r="V4664" t="e">
        <v>#N/A</v>
      </c>
      <c r="W4664">
        <v>126606</v>
      </c>
    </row>
    <row r="4665" spans="1:23">
      <c r="A4665" s="7" t="s">
        <v>461</v>
      </c>
      <c r="C4665" t="s">
        <v>6</v>
      </c>
      <c r="D4665" t="s">
        <v>7</v>
      </c>
      <c r="E4665" t="s">
        <v>250</v>
      </c>
      <c r="F4665">
        <v>242</v>
      </c>
      <c r="H4665">
        <v>48828</v>
      </c>
      <c r="I4665">
        <v>14688612</v>
      </c>
      <c r="J4665">
        <v>4349</v>
      </c>
      <c r="K4665" t="e">
        <v>#N/A</v>
      </c>
      <c r="L4665">
        <v>22187</v>
      </c>
      <c r="M4665">
        <v>156329</v>
      </c>
      <c r="N4665" t="e">
        <v>#N/A</v>
      </c>
      <c r="O4665">
        <v>11486</v>
      </c>
      <c r="P4665">
        <v>18104</v>
      </c>
      <c r="Q4665">
        <v>392110</v>
      </c>
      <c r="R4665">
        <v>871581</v>
      </c>
      <c r="S4665" t="e">
        <v>#N/A</v>
      </c>
      <c r="T4665" t="e">
        <v>#N/A</v>
      </c>
      <c r="U4665" t="e">
        <v>#N/A</v>
      </c>
      <c r="V4665" t="e">
        <v>#N/A</v>
      </c>
      <c r="W4665">
        <v>911198</v>
      </c>
    </row>
    <row r="4666" spans="1:23">
      <c r="A4666" s="7" t="s">
        <v>461</v>
      </c>
      <c r="C4666" t="s">
        <v>6</v>
      </c>
      <c r="D4666" t="s">
        <v>251</v>
      </c>
      <c r="E4666" t="s">
        <v>8</v>
      </c>
      <c r="F4666">
        <v>243</v>
      </c>
      <c r="H4666">
        <v>4.0239999999999998E-2</v>
      </c>
      <c r="I4666">
        <v>2.3130000000000001E-2</v>
      </c>
      <c r="J4666">
        <v>2.555E-2</v>
      </c>
      <c r="K4666" t="e">
        <v>#N/A</v>
      </c>
      <c r="L4666">
        <v>2.8969999999999999E-2</v>
      </c>
      <c r="M4666">
        <v>1.3480000000000001E-2</v>
      </c>
      <c r="N4666" t="e">
        <v>#N/A</v>
      </c>
      <c r="O4666">
        <v>2.7570000000000001E-2</v>
      </c>
      <c r="P4666">
        <v>4.1840000000000002E-2</v>
      </c>
      <c r="Q4666">
        <v>1.729E-2</v>
      </c>
      <c r="R4666">
        <v>7.4700000000000001E-3</v>
      </c>
      <c r="S4666" t="e">
        <v>#N/A</v>
      </c>
      <c r="T4666" t="e">
        <v>#N/A</v>
      </c>
      <c r="U4666" t="e">
        <v>#N/A</v>
      </c>
      <c r="V4666" t="e">
        <v>#N/A</v>
      </c>
      <c r="W4666">
        <v>1.6660000000000001E-2</v>
      </c>
    </row>
    <row r="4667" spans="1:23">
      <c r="A4667" s="7" t="s">
        <v>461</v>
      </c>
      <c r="C4667" t="s">
        <v>6</v>
      </c>
      <c r="D4667" t="s">
        <v>251</v>
      </c>
      <c r="E4667" t="s">
        <v>9</v>
      </c>
      <c r="F4667">
        <v>244</v>
      </c>
      <c r="H4667">
        <v>1.494E-2</v>
      </c>
      <c r="I4667">
        <v>5.3499999999999997E-3</v>
      </c>
      <c r="J4667">
        <v>6.1199999999999996E-3</v>
      </c>
      <c r="K4667" t="e">
        <v>#N/A</v>
      </c>
      <c r="L4667">
        <v>7.4999999999999997E-3</v>
      </c>
      <c r="M4667">
        <v>2.0799999999999998E-3</v>
      </c>
      <c r="N4667" t="e">
        <v>#N/A</v>
      </c>
      <c r="O4667">
        <v>7.1700000000000002E-3</v>
      </c>
      <c r="P4667">
        <v>1.634E-2</v>
      </c>
      <c r="Q4667">
        <v>2.96E-3</v>
      </c>
      <c r="R4667">
        <v>8.8999999999999995E-4</v>
      </c>
      <c r="S4667" t="e">
        <v>#N/A</v>
      </c>
      <c r="T4667" t="e">
        <v>#N/A</v>
      </c>
      <c r="U4667" t="e">
        <v>#N/A</v>
      </c>
      <c r="V4667" t="e">
        <v>#N/A</v>
      </c>
      <c r="W4667">
        <v>3.31E-3</v>
      </c>
    </row>
    <row r="4668" spans="1:23">
      <c r="A4668" s="7" t="s">
        <v>461</v>
      </c>
      <c r="C4668" t="s">
        <v>6</v>
      </c>
      <c r="D4668" t="s">
        <v>251</v>
      </c>
      <c r="E4668" t="s">
        <v>10</v>
      </c>
      <c r="F4668">
        <v>245</v>
      </c>
      <c r="H4668">
        <v>5.1399999999999996E-3</v>
      </c>
      <c r="I4668">
        <v>2.0500000000000002E-3</v>
      </c>
      <c r="J4668">
        <v>1.99E-3</v>
      </c>
      <c r="K4668" t="e">
        <v>#N/A</v>
      </c>
      <c r="L4668">
        <v>2.4399999999999999E-3</v>
      </c>
      <c r="M4668">
        <v>7.1000000000000002E-4</v>
      </c>
      <c r="N4668" t="e">
        <v>#N/A</v>
      </c>
      <c r="O4668">
        <v>2.2799999999999999E-3</v>
      </c>
      <c r="P4668">
        <v>5.62E-3</v>
      </c>
      <c r="Q4668">
        <v>9.7999999999999997E-4</v>
      </c>
      <c r="R4668">
        <v>3.4000000000000002E-4</v>
      </c>
      <c r="S4668" t="e">
        <v>#N/A</v>
      </c>
      <c r="T4668" t="e">
        <v>#N/A</v>
      </c>
      <c r="U4668" t="e">
        <v>#N/A</v>
      </c>
      <c r="V4668" t="e">
        <v>#N/A</v>
      </c>
      <c r="W4668">
        <v>1.3699999999999999E-3</v>
      </c>
    </row>
    <row r="4669" spans="1:23">
      <c r="A4669" s="7" t="s">
        <v>461</v>
      </c>
      <c r="C4669" t="s">
        <v>6</v>
      </c>
      <c r="D4669" t="s">
        <v>251</v>
      </c>
      <c r="E4669" t="s">
        <v>11</v>
      </c>
      <c r="F4669">
        <v>246</v>
      </c>
      <c r="H4669">
        <v>3.4399999999999999E-3</v>
      </c>
      <c r="I4669">
        <v>1.2800000000000001E-3</v>
      </c>
      <c r="J4669">
        <v>1.47E-3</v>
      </c>
      <c r="K4669" t="e">
        <v>#N/A</v>
      </c>
      <c r="L4669">
        <v>1.7799999999999999E-3</v>
      </c>
      <c r="M4669">
        <v>5.6999999999999998E-4</v>
      </c>
      <c r="N4669" t="e">
        <v>#N/A</v>
      </c>
      <c r="O4669">
        <v>1.67E-3</v>
      </c>
      <c r="P4669">
        <v>3.7299999999999998E-3</v>
      </c>
      <c r="Q4669">
        <v>7.7999999999999999E-4</v>
      </c>
      <c r="R4669">
        <v>2.7999999999999998E-4</v>
      </c>
      <c r="S4669" t="e">
        <v>#N/A</v>
      </c>
      <c r="T4669" t="e">
        <v>#N/A</v>
      </c>
      <c r="U4669" t="e">
        <v>#N/A</v>
      </c>
      <c r="V4669" t="e">
        <v>#N/A</v>
      </c>
      <c r="W4669">
        <v>1.06E-3</v>
      </c>
    </row>
    <row r="4670" spans="1:23">
      <c r="A4670" s="7" t="s">
        <v>461</v>
      </c>
      <c r="C4670" t="s">
        <v>6</v>
      </c>
      <c r="D4670" t="s">
        <v>251</v>
      </c>
      <c r="E4670" t="s">
        <v>12</v>
      </c>
      <c r="F4670">
        <v>247</v>
      </c>
      <c r="H4670">
        <v>2.5200000000000001E-3</v>
      </c>
      <c r="I4670">
        <v>8.8999999999999995E-4</v>
      </c>
      <c r="J4670">
        <v>1.1299999999999999E-3</v>
      </c>
      <c r="K4670" t="e">
        <v>#N/A</v>
      </c>
      <c r="L4670">
        <v>1.3600000000000001E-3</v>
      </c>
      <c r="M4670">
        <v>4.6000000000000001E-4</v>
      </c>
      <c r="N4670" t="e">
        <v>#N/A</v>
      </c>
      <c r="O4670">
        <v>1.2800000000000001E-3</v>
      </c>
      <c r="P4670">
        <v>2.7100000000000002E-3</v>
      </c>
      <c r="Q4670">
        <v>6.2E-4</v>
      </c>
      <c r="R4670">
        <v>2.3000000000000001E-4</v>
      </c>
      <c r="S4670" t="e">
        <v>#N/A</v>
      </c>
      <c r="T4670" t="e">
        <v>#N/A</v>
      </c>
      <c r="U4670" t="e">
        <v>#N/A</v>
      </c>
      <c r="V4670" t="e">
        <v>#N/A</v>
      </c>
      <c r="W4670">
        <v>8.5999999999999998E-4</v>
      </c>
    </row>
    <row r="4671" spans="1:23">
      <c r="A4671" s="7" t="s">
        <v>461</v>
      </c>
      <c r="C4671" t="s">
        <v>6</v>
      </c>
      <c r="D4671" t="s">
        <v>251</v>
      </c>
      <c r="E4671" t="s">
        <v>13</v>
      </c>
      <c r="F4671">
        <v>248</v>
      </c>
      <c r="H4671">
        <v>1.9300000000000001E-3</v>
      </c>
      <c r="I4671">
        <v>6.6E-4</v>
      </c>
      <c r="J4671">
        <v>9.1E-4</v>
      </c>
      <c r="K4671" t="e">
        <v>#N/A</v>
      </c>
      <c r="L4671">
        <v>1.08E-3</v>
      </c>
      <c r="M4671">
        <v>3.8999999999999999E-4</v>
      </c>
      <c r="N4671" t="e">
        <v>#N/A</v>
      </c>
      <c r="O4671">
        <v>1.0200000000000001E-3</v>
      </c>
      <c r="P4671">
        <v>2.0600000000000002E-3</v>
      </c>
      <c r="Q4671">
        <v>5.1999999999999995E-4</v>
      </c>
      <c r="R4671">
        <v>2.0000000000000001E-4</v>
      </c>
      <c r="S4671" t="e">
        <v>#N/A</v>
      </c>
      <c r="T4671" t="e">
        <v>#N/A</v>
      </c>
      <c r="U4671" t="e">
        <v>#N/A</v>
      </c>
      <c r="V4671" t="e">
        <v>#N/A</v>
      </c>
      <c r="W4671">
        <v>7.1000000000000002E-4</v>
      </c>
    </row>
    <row r="4672" spans="1:23">
      <c r="A4672" s="7" t="s">
        <v>461</v>
      </c>
      <c r="C4672" t="s">
        <v>6</v>
      </c>
      <c r="D4672" t="s">
        <v>251</v>
      </c>
      <c r="E4672" t="s">
        <v>14</v>
      </c>
      <c r="F4672">
        <v>249</v>
      </c>
      <c r="H4672">
        <v>1.5299999999999999E-3</v>
      </c>
      <c r="I4672">
        <v>5.1000000000000004E-4</v>
      </c>
      <c r="J4672">
        <v>7.6000000000000004E-4</v>
      </c>
      <c r="K4672" t="e">
        <v>#N/A</v>
      </c>
      <c r="L4672">
        <v>8.8999999999999995E-4</v>
      </c>
      <c r="M4672">
        <v>3.4000000000000002E-4</v>
      </c>
      <c r="N4672" t="e">
        <v>#N/A</v>
      </c>
      <c r="O4672">
        <v>8.4000000000000003E-4</v>
      </c>
      <c r="P4672">
        <v>1.6299999999999999E-3</v>
      </c>
      <c r="Q4672">
        <v>4.4000000000000002E-4</v>
      </c>
      <c r="R4672">
        <v>1.7000000000000001E-4</v>
      </c>
      <c r="S4672" t="e">
        <v>#N/A</v>
      </c>
      <c r="T4672" t="e">
        <v>#N/A</v>
      </c>
      <c r="U4672" t="e">
        <v>#N/A</v>
      </c>
      <c r="V4672" t="e">
        <v>#N/A</v>
      </c>
      <c r="W4672">
        <v>6.2E-4</v>
      </c>
    </row>
    <row r="4673" spans="1:23">
      <c r="A4673" s="7" t="s">
        <v>461</v>
      </c>
      <c r="C4673" t="s">
        <v>6</v>
      </c>
      <c r="D4673" t="s">
        <v>251</v>
      </c>
      <c r="E4673" t="s">
        <v>15</v>
      </c>
      <c r="F4673">
        <v>250</v>
      </c>
      <c r="H4673">
        <v>1.31E-3</v>
      </c>
      <c r="I4673">
        <v>4.2000000000000002E-4</v>
      </c>
      <c r="J4673">
        <v>6.7000000000000002E-4</v>
      </c>
      <c r="K4673" t="e">
        <v>#N/A</v>
      </c>
      <c r="L4673">
        <v>7.9000000000000001E-4</v>
      </c>
      <c r="M4673">
        <v>3.1E-4</v>
      </c>
      <c r="N4673" t="e">
        <v>#N/A</v>
      </c>
      <c r="O4673">
        <v>7.3999999999999999E-4</v>
      </c>
      <c r="P4673">
        <v>1.3799999999999999E-3</v>
      </c>
      <c r="Q4673">
        <v>4.0000000000000002E-4</v>
      </c>
      <c r="R4673">
        <v>1.6000000000000001E-4</v>
      </c>
      <c r="S4673" t="e">
        <v>#N/A</v>
      </c>
      <c r="T4673" t="e">
        <v>#N/A</v>
      </c>
      <c r="U4673" t="e">
        <v>#N/A</v>
      </c>
      <c r="V4673" t="e">
        <v>#N/A</v>
      </c>
      <c r="W4673">
        <v>5.5999999999999995E-4</v>
      </c>
    </row>
    <row r="4674" spans="1:23">
      <c r="A4674" s="7" t="s">
        <v>461</v>
      </c>
      <c r="C4674" t="s">
        <v>6</v>
      </c>
      <c r="D4674" t="s">
        <v>251</v>
      </c>
      <c r="E4674" t="s">
        <v>16</v>
      </c>
      <c r="F4674">
        <v>251</v>
      </c>
      <c r="H4674">
        <v>1.1800000000000001E-3</v>
      </c>
      <c r="I4674">
        <v>3.6999999999999999E-4</v>
      </c>
      <c r="J4674">
        <v>6.0999999999999997E-4</v>
      </c>
      <c r="K4674" t="e">
        <v>#N/A</v>
      </c>
      <c r="L4674">
        <v>7.2000000000000005E-4</v>
      </c>
      <c r="M4674">
        <v>2.9E-4</v>
      </c>
      <c r="N4674" t="e">
        <v>#N/A</v>
      </c>
      <c r="O4674">
        <v>6.7000000000000002E-4</v>
      </c>
      <c r="P4674">
        <v>1.24E-3</v>
      </c>
      <c r="Q4674">
        <v>3.6999999999999999E-4</v>
      </c>
      <c r="R4674">
        <v>1.4999999999999999E-4</v>
      </c>
      <c r="S4674" t="e">
        <v>#N/A</v>
      </c>
      <c r="T4674" t="e">
        <v>#N/A</v>
      </c>
      <c r="U4674" t="e">
        <v>#N/A</v>
      </c>
      <c r="V4674" t="e">
        <v>#N/A</v>
      </c>
      <c r="W4674">
        <v>5.1999999999999995E-4</v>
      </c>
    </row>
    <row r="4675" spans="1:23">
      <c r="A4675" s="7" t="s">
        <v>461</v>
      </c>
      <c r="C4675" t="s">
        <v>6</v>
      </c>
      <c r="D4675" t="s">
        <v>251</v>
      </c>
      <c r="E4675" t="s">
        <v>17</v>
      </c>
      <c r="F4675">
        <v>252</v>
      </c>
      <c r="H4675">
        <v>1.1000000000000001E-3</v>
      </c>
      <c r="I4675">
        <v>3.3E-4</v>
      </c>
      <c r="J4675">
        <v>5.8E-4</v>
      </c>
      <c r="K4675" t="e">
        <v>#N/A</v>
      </c>
      <c r="L4675">
        <v>6.7000000000000002E-4</v>
      </c>
      <c r="M4675">
        <v>2.7E-4</v>
      </c>
      <c r="N4675" t="e">
        <v>#N/A</v>
      </c>
      <c r="O4675">
        <v>6.3000000000000003E-4</v>
      </c>
      <c r="P4675">
        <v>1.16E-3</v>
      </c>
      <c r="Q4675">
        <v>3.5E-4</v>
      </c>
      <c r="R4675">
        <v>1.3999999999999999E-4</v>
      </c>
      <c r="S4675" t="e">
        <v>#N/A</v>
      </c>
      <c r="T4675" t="e">
        <v>#N/A</v>
      </c>
      <c r="U4675" t="e">
        <v>#N/A</v>
      </c>
      <c r="V4675" t="e">
        <v>#N/A</v>
      </c>
      <c r="W4675">
        <v>4.8000000000000001E-4</v>
      </c>
    </row>
    <row r="4676" spans="1:23">
      <c r="A4676" s="7" t="s">
        <v>461</v>
      </c>
      <c r="C4676" t="s">
        <v>6</v>
      </c>
      <c r="D4676" t="s">
        <v>251</v>
      </c>
      <c r="E4676" t="s">
        <v>18</v>
      </c>
      <c r="F4676">
        <v>253</v>
      </c>
      <c r="H4676">
        <v>1.0399999999999999E-3</v>
      </c>
      <c r="I4676">
        <v>2.9999999999999997E-4</v>
      </c>
      <c r="J4676">
        <v>5.4000000000000001E-4</v>
      </c>
      <c r="K4676" t="e">
        <v>#N/A</v>
      </c>
      <c r="L4676">
        <v>6.3000000000000003E-4</v>
      </c>
      <c r="M4676">
        <v>2.5000000000000001E-4</v>
      </c>
      <c r="N4676" t="e">
        <v>#N/A</v>
      </c>
      <c r="O4676">
        <v>5.9000000000000003E-4</v>
      </c>
      <c r="P4676">
        <v>1.09E-3</v>
      </c>
      <c r="Q4676">
        <v>3.3E-4</v>
      </c>
      <c r="R4676">
        <v>1.2999999999999999E-4</v>
      </c>
      <c r="S4676" t="e">
        <v>#N/A</v>
      </c>
      <c r="T4676" t="e">
        <v>#N/A</v>
      </c>
      <c r="U4676" t="e">
        <v>#N/A</v>
      </c>
      <c r="V4676" t="e">
        <v>#N/A</v>
      </c>
      <c r="W4676">
        <v>4.4000000000000002E-4</v>
      </c>
    </row>
    <row r="4677" spans="1:23">
      <c r="A4677" s="7" t="s">
        <v>461</v>
      </c>
      <c r="C4677" t="s">
        <v>6</v>
      </c>
      <c r="D4677" t="s">
        <v>251</v>
      </c>
      <c r="E4677" t="s">
        <v>19</v>
      </c>
      <c r="F4677">
        <v>254</v>
      </c>
      <c r="H4677">
        <v>9.8999999999999999E-4</v>
      </c>
      <c r="I4677">
        <v>2.7999999999999998E-4</v>
      </c>
      <c r="J4677">
        <v>5.1000000000000004E-4</v>
      </c>
      <c r="K4677" t="e">
        <v>#N/A</v>
      </c>
      <c r="L4677">
        <v>5.9999999999999995E-4</v>
      </c>
      <c r="M4677">
        <v>2.4000000000000001E-4</v>
      </c>
      <c r="N4677" t="e">
        <v>#N/A</v>
      </c>
      <c r="O4677">
        <v>5.5999999999999995E-4</v>
      </c>
      <c r="P4677">
        <v>1.0399999999999999E-3</v>
      </c>
      <c r="Q4677">
        <v>3.1E-4</v>
      </c>
      <c r="R4677">
        <v>1.2E-4</v>
      </c>
      <c r="S4677" t="e">
        <v>#N/A</v>
      </c>
      <c r="T4677" t="e">
        <v>#N/A</v>
      </c>
      <c r="U4677" t="e">
        <v>#N/A</v>
      </c>
      <c r="V4677" t="e">
        <v>#N/A</v>
      </c>
      <c r="W4677">
        <v>4.0999999999999999E-4</v>
      </c>
    </row>
    <row r="4678" spans="1:23">
      <c r="A4678" s="7" t="s">
        <v>461</v>
      </c>
      <c r="C4678" t="s">
        <v>6</v>
      </c>
      <c r="D4678" t="s">
        <v>251</v>
      </c>
      <c r="E4678" t="s">
        <v>20</v>
      </c>
      <c r="F4678">
        <v>255</v>
      </c>
      <c r="H4678">
        <v>9.7999999999999997E-4</v>
      </c>
      <c r="I4678">
        <v>2.7E-4</v>
      </c>
      <c r="J4678">
        <v>5.0000000000000001E-4</v>
      </c>
      <c r="K4678" t="e">
        <v>#N/A</v>
      </c>
      <c r="L4678">
        <v>5.8E-4</v>
      </c>
      <c r="M4678">
        <v>2.3000000000000001E-4</v>
      </c>
      <c r="N4678" t="e">
        <v>#N/A</v>
      </c>
      <c r="O4678">
        <v>5.4000000000000001E-4</v>
      </c>
      <c r="P4678">
        <v>1.0200000000000001E-3</v>
      </c>
      <c r="Q4678">
        <v>2.9999999999999997E-4</v>
      </c>
      <c r="R4678">
        <v>1.2E-4</v>
      </c>
      <c r="S4678" t="e">
        <v>#N/A</v>
      </c>
      <c r="T4678" t="e">
        <v>#N/A</v>
      </c>
      <c r="U4678" t="e">
        <v>#N/A</v>
      </c>
      <c r="V4678" t="e">
        <v>#N/A</v>
      </c>
      <c r="W4678">
        <v>3.8999999999999999E-4</v>
      </c>
    </row>
    <row r="4679" spans="1:23">
      <c r="A4679" s="7" t="s">
        <v>461</v>
      </c>
      <c r="C4679" t="s">
        <v>6</v>
      </c>
      <c r="D4679" t="s">
        <v>251</v>
      </c>
      <c r="E4679" t="s">
        <v>21</v>
      </c>
      <c r="F4679">
        <v>256</v>
      </c>
      <c r="H4679">
        <v>1.01E-3</v>
      </c>
      <c r="I4679">
        <v>2.7999999999999998E-4</v>
      </c>
      <c r="J4679">
        <v>5.1999999999999995E-4</v>
      </c>
      <c r="K4679" t="e">
        <v>#N/A</v>
      </c>
      <c r="L4679">
        <v>5.9999999999999995E-4</v>
      </c>
      <c r="M4679">
        <v>2.4000000000000001E-4</v>
      </c>
      <c r="N4679" t="e">
        <v>#N/A</v>
      </c>
      <c r="O4679">
        <v>5.5999999999999995E-4</v>
      </c>
      <c r="P4679">
        <v>1.0499999999999999E-3</v>
      </c>
      <c r="Q4679">
        <v>3.1E-4</v>
      </c>
      <c r="R4679">
        <v>1.2999999999999999E-4</v>
      </c>
      <c r="S4679" t="e">
        <v>#N/A</v>
      </c>
      <c r="T4679" t="e">
        <v>#N/A</v>
      </c>
      <c r="U4679" t="e">
        <v>#N/A</v>
      </c>
      <c r="V4679" t="e">
        <v>#N/A</v>
      </c>
      <c r="W4679">
        <v>4.0999999999999999E-4</v>
      </c>
    </row>
    <row r="4680" spans="1:23">
      <c r="A4680" s="7" t="s">
        <v>461</v>
      </c>
      <c r="C4680" t="s">
        <v>6</v>
      </c>
      <c r="D4680" t="s">
        <v>251</v>
      </c>
      <c r="E4680" t="s">
        <v>22</v>
      </c>
      <c r="F4680">
        <v>257</v>
      </c>
      <c r="H4680">
        <v>1.1100000000000001E-3</v>
      </c>
      <c r="I4680">
        <v>2.9999999999999997E-4</v>
      </c>
      <c r="J4680">
        <v>5.6999999999999998E-4</v>
      </c>
      <c r="K4680" t="e">
        <v>#N/A</v>
      </c>
      <c r="L4680">
        <v>6.7000000000000002E-4</v>
      </c>
      <c r="M4680">
        <v>2.7999999999999998E-4</v>
      </c>
      <c r="N4680" t="e">
        <v>#N/A</v>
      </c>
      <c r="O4680">
        <v>6.2E-4</v>
      </c>
      <c r="P4680">
        <v>1.14E-3</v>
      </c>
      <c r="Q4680">
        <v>3.6000000000000002E-4</v>
      </c>
      <c r="R4680">
        <v>1.3999999999999999E-4</v>
      </c>
      <c r="S4680" t="e">
        <v>#N/A</v>
      </c>
      <c r="T4680" t="e">
        <v>#N/A</v>
      </c>
      <c r="U4680" t="e">
        <v>#N/A</v>
      </c>
      <c r="V4680" t="e">
        <v>#N/A</v>
      </c>
      <c r="W4680">
        <v>4.6999999999999999E-4</v>
      </c>
    </row>
    <row r="4681" spans="1:23">
      <c r="A4681" s="7" t="s">
        <v>461</v>
      </c>
      <c r="C4681" t="s">
        <v>6</v>
      </c>
      <c r="D4681" t="s">
        <v>251</v>
      </c>
      <c r="E4681" t="s">
        <v>23</v>
      </c>
      <c r="F4681">
        <v>258</v>
      </c>
      <c r="H4681">
        <v>1.2800000000000001E-3</v>
      </c>
      <c r="I4681">
        <v>3.4000000000000002E-4</v>
      </c>
      <c r="J4681">
        <v>6.7000000000000002E-4</v>
      </c>
      <c r="K4681" t="e">
        <v>#N/A</v>
      </c>
      <c r="L4681">
        <v>7.6999999999999996E-4</v>
      </c>
      <c r="M4681">
        <v>3.3E-4</v>
      </c>
      <c r="N4681" t="e">
        <v>#N/A</v>
      </c>
      <c r="O4681">
        <v>7.2000000000000005E-4</v>
      </c>
      <c r="P4681">
        <v>1.33E-3</v>
      </c>
      <c r="Q4681">
        <v>4.2000000000000002E-4</v>
      </c>
      <c r="R4681">
        <v>1.7000000000000001E-4</v>
      </c>
      <c r="S4681" t="e">
        <v>#N/A</v>
      </c>
      <c r="T4681" t="e">
        <v>#N/A</v>
      </c>
      <c r="U4681" t="e">
        <v>#N/A</v>
      </c>
      <c r="V4681" t="e">
        <v>#N/A</v>
      </c>
      <c r="W4681">
        <v>5.5999999999999995E-4</v>
      </c>
    </row>
    <row r="4682" spans="1:23">
      <c r="A4682" s="7" t="s">
        <v>461</v>
      </c>
      <c r="C4682" t="s">
        <v>6</v>
      </c>
      <c r="D4682" t="s">
        <v>251</v>
      </c>
      <c r="E4682" t="s">
        <v>24</v>
      </c>
      <c r="F4682">
        <v>259</v>
      </c>
      <c r="H4682">
        <v>1.41E-3</v>
      </c>
      <c r="I4682">
        <v>3.8000000000000002E-4</v>
      </c>
      <c r="J4682">
        <v>7.7999999999999999E-4</v>
      </c>
      <c r="K4682" t="e">
        <v>#N/A</v>
      </c>
      <c r="L4682">
        <v>8.9999999999999998E-4</v>
      </c>
      <c r="M4682">
        <v>3.8999999999999999E-4</v>
      </c>
      <c r="N4682" t="e">
        <v>#N/A</v>
      </c>
      <c r="O4682">
        <v>8.4000000000000003E-4</v>
      </c>
      <c r="P4682">
        <v>1.48E-3</v>
      </c>
      <c r="Q4682">
        <v>5.0000000000000001E-4</v>
      </c>
      <c r="R4682">
        <v>2.1000000000000001E-4</v>
      </c>
      <c r="S4682" t="e">
        <v>#N/A</v>
      </c>
      <c r="T4682" t="e">
        <v>#N/A</v>
      </c>
      <c r="U4682" t="e">
        <v>#N/A</v>
      </c>
      <c r="V4682" t="e">
        <v>#N/A</v>
      </c>
      <c r="W4682">
        <v>7.1000000000000002E-4</v>
      </c>
    </row>
    <row r="4683" spans="1:23">
      <c r="A4683" s="7" t="s">
        <v>461</v>
      </c>
      <c r="C4683" t="s">
        <v>6</v>
      </c>
      <c r="D4683" t="s">
        <v>251</v>
      </c>
      <c r="E4683" t="s">
        <v>25</v>
      </c>
      <c r="F4683">
        <v>260</v>
      </c>
      <c r="H4683">
        <v>1.57E-3</v>
      </c>
      <c r="I4683">
        <v>4.2000000000000002E-4</v>
      </c>
      <c r="J4683">
        <v>8.8999999999999995E-4</v>
      </c>
      <c r="K4683" t="e">
        <v>#N/A</v>
      </c>
      <c r="L4683">
        <v>1.0200000000000001E-3</v>
      </c>
      <c r="M4683">
        <v>4.4000000000000002E-4</v>
      </c>
      <c r="N4683" t="e">
        <v>#N/A</v>
      </c>
      <c r="O4683">
        <v>9.6000000000000002E-4</v>
      </c>
      <c r="P4683">
        <v>1.65E-3</v>
      </c>
      <c r="Q4683">
        <v>5.6999999999999998E-4</v>
      </c>
      <c r="R4683">
        <v>2.4000000000000001E-4</v>
      </c>
      <c r="S4683" t="e">
        <v>#N/A</v>
      </c>
      <c r="T4683" t="e">
        <v>#N/A</v>
      </c>
      <c r="U4683" t="e">
        <v>#N/A</v>
      </c>
      <c r="V4683" t="e">
        <v>#N/A</v>
      </c>
      <c r="W4683">
        <v>8.1999999999999998E-4</v>
      </c>
    </row>
    <row r="4684" spans="1:23">
      <c r="A4684" s="7" t="s">
        <v>461</v>
      </c>
      <c r="C4684" t="s">
        <v>6</v>
      </c>
      <c r="D4684" t="s">
        <v>251</v>
      </c>
      <c r="E4684" t="s">
        <v>26</v>
      </c>
      <c r="F4684">
        <v>261</v>
      </c>
      <c r="H4684">
        <v>1.73E-3</v>
      </c>
      <c r="I4684">
        <v>4.6000000000000001E-4</v>
      </c>
      <c r="J4684">
        <v>9.8999999999999999E-4</v>
      </c>
      <c r="K4684" t="e">
        <v>#N/A</v>
      </c>
      <c r="L4684">
        <v>1.1299999999999999E-3</v>
      </c>
      <c r="M4684">
        <v>4.8999999999999998E-4</v>
      </c>
      <c r="N4684" t="e">
        <v>#N/A</v>
      </c>
      <c r="O4684">
        <v>1.06E-3</v>
      </c>
      <c r="P4684">
        <v>1.82E-3</v>
      </c>
      <c r="Q4684">
        <v>6.4000000000000005E-4</v>
      </c>
      <c r="R4684">
        <v>2.7E-4</v>
      </c>
      <c r="S4684" t="e">
        <v>#N/A</v>
      </c>
      <c r="T4684" t="e">
        <v>#N/A</v>
      </c>
      <c r="U4684" t="e">
        <v>#N/A</v>
      </c>
      <c r="V4684" t="e">
        <v>#N/A</v>
      </c>
      <c r="W4684">
        <v>9.3000000000000005E-4</v>
      </c>
    </row>
    <row r="4685" spans="1:23">
      <c r="A4685" s="7" t="s">
        <v>461</v>
      </c>
      <c r="C4685" t="s">
        <v>6</v>
      </c>
      <c r="D4685" t="s">
        <v>251</v>
      </c>
      <c r="E4685" t="s">
        <v>27</v>
      </c>
      <c r="F4685">
        <v>262</v>
      </c>
      <c r="H4685">
        <v>1.8799999999999999E-3</v>
      </c>
      <c r="I4685">
        <v>5.0000000000000001E-4</v>
      </c>
      <c r="J4685">
        <v>1.08E-3</v>
      </c>
      <c r="K4685" t="e">
        <v>#N/A</v>
      </c>
      <c r="L4685">
        <v>1.24E-3</v>
      </c>
      <c r="M4685">
        <v>5.4000000000000001E-4</v>
      </c>
      <c r="N4685" t="e">
        <v>#N/A</v>
      </c>
      <c r="O4685">
        <v>1.17E-3</v>
      </c>
      <c r="P4685">
        <v>1.98E-3</v>
      </c>
      <c r="Q4685">
        <v>6.9999999999999999E-4</v>
      </c>
      <c r="R4685">
        <v>2.9E-4</v>
      </c>
      <c r="S4685" t="e">
        <v>#N/A</v>
      </c>
      <c r="T4685" t="e">
        <v>#N/A</v>
      </c>
      <c r="U4685" t="e">
        <v>#N/A</v>
      </c>
      <c r="V4685" t="e">
        <v>#N/A</v>
      </c>
      <c r="W4685">
        <v>1.0300000000000001E-3</v>
      </c>
    </row>
    <row r="4686" spans="1:23">
      <c r="A4686" s="7" t="s">
        <v>461</v>
      </c>
      <c r="C4686" t="s">
        <v>6</v>
      </c>
      <c r="D4686" t="s">
        <v>251</v>
      </c>
      <c r="E4686" t="s">
        <v>28</v>
      </c>
      <c r="F4686">
        <v>263</v>
      </c>
      <c r="H4686">
        <v>2.0400000000000001E-3</v>
      </c>
      <c r="I4686">
        <v>5.4000000000000001E-4</v>
      </c>
      <c r="J4686">
        <v>1.17E-3</v>
      </c>
      <c r="K4686" t="e">
        <v>#N/A</v>
      </c>
      <c r="L4686">
        <v>1.3500000000000001E-3</v>
      </c>
      <c r="M4686">
        <v>5.8E-4</v>
      </c>
      <c r="N4686" t="e">
        <v>#N/A</v>
      </c>
      <c r="O4686">
        <v>1.2800000000000001E-3</v>
      </c>
      <c r="P4686">
        <v>2.15E-3</v>
      </c>
      <c r="Q4686">
        <v>7.6000000000000004E-4</v>
      </c>
      <c r="R4686">
        <v>3.2000000000000003E-4</v>
      </c>
      <c r="S4686" t="e">
        <v>#N/A</v>
      </c>
      <c r="T4686" t="e">
        <v>#N/A</v>
      </c>
      <c r="U4686" t="e">
        <v>#N/A</v>
      </c>
      <c r="V4686" t="e">
        <v>#N/A</v>
      </c>
      <c r="W4686">
        <v>1.1199999999999999E-3</v>
      </c>
    </row>
    <row r="4687" spans="1:23">
      <c r="A4687" s="7" t="s">
        <v>461</v>
      </c>
      <c r="C4687" t="s">
        <v>6</v>
      </c>
      <c r="D4687" t="s">
        <v>251</v>
      </c>
      <c r="E4687" t="s">
        <v>29</v>
      </c>
      <c r="F4687">
        <v>264</v>
      </c>
      <c r="H4687">
        <v>2.1800000000000001E-3</v>
      </c>
      <c r="I4687">
        <v>5.8E-4</v>
      </c>
      <c r="J4687">
        <v>1.2600000000000001E-3</v>
      </c>
      <c r="K4687" t="e">
        <v>#N/A</v>
      </c>
      <c r="L4687">
        <v>1.4499999999999999E-3</v>
      </c>
      <c r="M4687">
        <v>6.2E-4</v>
      </c>
      <c r="N4687" t="e">
        <v>#N/A</v>
      </c>
      <c r="O4687">
        <v>1.3699999999999999E-3</v>
      </c>
      <c r="P4687">
        <v>2.3E-3</v>
      </c>
      <c r="Q4687">
        <v>8.0999999999999996E-4</v>
      </c>
      <c r="R4687">
        <v>3.4000000000000002E-4</v>
      </c>
      <c r="S4687" t="e">
        <v>#N/A</v>
      </c>
      <c r="T4687" t="e">
        <v>#N/A</v>
      </c>
      <c r="U4687" t="e">
        <v>#N/A</v>
      </c>
      <c r="V4687" t="e">
        <v>#N/A</v>
      </c>
      <c r="W4687">
        <v>1.1999999999999999E-3</v>
      </c>
    </row>
    <row r="4688" spans="1:23">
      <c r="A4688" s="7" t="s">
        <v>461</v>
      </c>
      <c r="C4688" t="s">
        <v>6</v>
      </c>
      <c r="D4688" t="s">
        <v>251</v>
      </c>
      <c r="E4688" t="s">
        <v>30</v>
      </c>
      <c r="F4688">
        <v>265</v>
      </c>
      <c r="H4688">
        <v>2.2799999999999999E-3</v>
      </c>
      <c r="I4688">
        <v>6.0999999999999997E-4</v>
      </c>
      <c r="J4688">
        <v>1.32E-3</v>
      </c>
      <c r="K4688" t="e">
        <v>#N/A</v>
      </c>
      <c r="L4688">
        <v>1.5299999999999999E-3</v>
      </c>
      <c r="M4688">
        <v>6.4999999999999997E-4</v>
      </c>
      <c r="N4688" t="e">
        <v>#N/A</v>
      </c>
      <c r="O4688">
        <v>1.4400000000000001E-3</v>
      </c>
      <c r="P4688">
        <v>2.4199999999999998E-3</v>
      </c>
      <c r="Q4688">
        <v>8.4000000000000003E-4</v>
      </c>
      <c r="R4688">
        <v>3.6000000000000002E-4</v>
      </c>
      <c r="S4688" t="e">
        <v>#N/A</v>
      </c>
      <c r="T4688" t="e">
        <v>#N/A</v>
      </c>
      <c r="U4688" t="e">
        <v>#N/A</v>
      </c>
      <c r="V4688" t="e">
        <v>#N/A</v>
      </c>
      <c r="W4688">
        <v>1.2700000000000001E-3</v>
      </c>
    </row>
    <row r="4689" spans="1:23">
      <c r="A4689" s="7" t="s">
        <v>461</v>
      </c>
      <c r="C4689" t="s">
        <v>6</v>
      </c>
      <c r="D4689" t="s">
        <v>251</v>
      </c>
      <c r="E4689" t="s">
        <v>31</v>
      </c>
      <c r="F4689">
        <v>266</v>
      </c>
      <c r="H4689">
        <v>2.3500000000000001E-3</v>
      </c>
      <c r="I4689">
        <v>6.4999999999999997E-4</v>
      </c>
      <c r="J4689">
        <v>1.3600000000000001E-3</v>
      </c>
      <c r="K4689" t="e">
        <v>#N/A</v>
      </c>
      <c r="L4689">
        <v>1.58E-3</v>
      </c>
      <c r="M4689">
        <v>6.8000000000000005E-4</v>
      </c>
      <c r="N4689" t="e">
        <v>#N/A</v>
      </c>
      <c r="O4689">
        <v>1.48E-3</v>
      </c>
      <c r="P4689">
        <v>2.5000000000000001E-3</v>
      </c>
      <c r="Q4689">
        <v>8.7000000000000001E-4</v>
      </c>
      <c r="R4689">
        <v>3.6000000000000002E-4</v>
      </c>
      <c r="S4689" t="e">
        <v>#N/A</v>
      </c>
      <c r="T4689" t="e">
        <v>#N/A</v>
      </c>
      <c r="U4689" t="e">
        <v>#N/A</v>
      </c>
      <c r="V4689" t="e">
        <v>#N/A</v>
      </c>
      <c r="W4689">
        <v>1.31E-3</v>
      </c>
    </row>
    <row r="4690" spans="1:23">
      <c r="A4690" s="7" t="s">
        <v>461</v>
      </c>
      <c r="C4690" t="s">
        <v>6</v>
      </c>
      <c r="D4690" t="s">
        <v>251</v>
      </c>
      <c r="E4690" t="s">
        <v>32</v>
      </c>
      <c r="F4690">
        <v>267</v>
      </c>
      <c r="H4690">
        <v>2.3900000000000002E-3</v>
      </c>
      <c r="I4690">
        <v>6.8000000000000005E-4</v>
      </c>
      <c r="J4690">
        <v>1.3799999999999999E-3</v>
      </c>
      <c r="K4690" t="e">
        <v>#N/A</v>
      </c>
      <c r="L4690">
        <v>1.6100000000000001E-3</v>
      </c>
      <c r="M4690">
        <v>6.8999999999999997E-4</v>
      </c>
      <c r="N4690" t="e">
        <v>#N/A</v>
      </c>
      <c r="O4690">
        <v>1.5E-3</v>
      </c>
      <c r="P4690">
        <v>2.5500000000000002E-3</v>
      </c>
      <c r="Q4690">
        <v>8.8000000000000003E-4</v>
      </c>
      <c r="R4690">
        <v>3.6999999999999999E-4</v>
      </c>
      <c r="S4690" t="e">
        <v>#N/A</v>
      </c>
      <c r="T4690" t="e">
        <v>#N/A</v>
      </c>
      <c r="U4690" t="e">
        <v>#N/A</v>
      </c>
      <c r="V4690" t="e">
        <v>#N/A</v>
      </c>
      <c r="W4690">
        <v>1.3500000000000001E-3</v>
      </c>
    </row>
    <row r="4691" spans="1:23">
      <c r="A4691" s="7" t="s">
        <v>461</v>
      </c>
      <c r="C4691" t="s">
        <v>6</v>
      </c>
      <c r="D4691" t="s">
        <v>251</v>
      </c>
      <c r="E4691" t="s">
        <v>33</v>
      </c>
      <c r="F4691">
        <v>268</v>
      </c>
      <c r="H4691">
        <v>2.4099999999999998E-3</v>
      </c>
      <c r="I4691">
        <v>6.9999999999999999E-4</v>
      </c>
      <c r="J4691">
        <v>1.3799999999999999E-3</v>
      </c>
      <c r="K4691" t="e">
        <v>#N/A</v>
      </c>
      <c r="L4691">
        <v>1.64E-3</v>
      </c>
      <c r="M4691">
        <v>6.9999999999999999E-4</v>
      </c>
      <c r="N4691" t="e">
        <v>#N/A</v>
      </c>
      <c r="O4691">
        <v>1.5100000000000001E-3</v>
      </c>
      <c r="P4691">
        <v>2.5699999999999998E-3</v>
      </c>
      <c r="Q4691">
        <v>8.8000000000000003E-4</v>
      </c>
      <c r="R4691">
        <v>3.6999999999999999E-4</v>
      </c>
      <c r="S4691" t="e">
        <v>#N/A</v>
      </c>
      <c r="T4691" t="e">
        <v>#N/A</v>
      </c>
      <c r="U4691" t="e">
        <v>#N/A</v>
      </c>
      <c r="V4691" t="e">
        <v>#N/A</v>
      </c>
      <c r="W4691">
        <v>1.3799999999999999E-3</v>
      </c>
    </row>
    <row r="4692" spans="1:23">
      <c r="A4692" s="7" t="s">
        <v>461</v>
      </c>
      <c r="C4692" t="s">
        <v>6</v>
      </c>
      <c r="D4692" t="s">
        <v>251</v>
      </c>
      <c r="E4692" t="s">
        <v>34</v>
      </c>
      <c r="F4692">
        <v>269</v>
      </c>
      <c r="H4692">
        <v>2.4299999999999999E-3</v>
      </c>
      <c r="I4692">
        <v>7.3999999999999999E-4</v>
      </c>
      <c r="J4692">
        <v>1.39E-3</v>
      </c>
      <c r="K4692" t="e">
        <v>#N/A</v>
      </c>
      <c r="L4692">
        <v>1.67E-3</v>
      </c>
      <c r="M4692">
        <v>7.2000000000000005E-4</v>
      </c>
      <c r="N4692" t="e">
        <v>#N/A</v>
      </c>
      <c r="O4692">
        <v>1.5200000000000001E-3</v>
      </c>
      <c r="P4692">
        <v>2.5999999999999999E-3</v>
      </c>
      <c r="Q4692">
        <v>8.8000000000000003E-4</v>
      </c>
      <c r="R4692">
        <v>3.6999999999999999E-4</v>
      </c>
      <c r="S4692" t="e">
        <v>#N/A</v>
      </c>
      <c r="T4692" t="e">
        <v>#N/A</v>
      </c>
      <c r="U4692" t="e">
        <v>#N/A</v>
      </c>
      <c r="V4692" t="e">
        <v>#N/A</v>
      </c>
      <c r="W4692">
        <v>1.42E-3</v>
      </c>
    </row>
    <row r="4693" spans="1:23">
      <c r="A4693" s="7" t="s">
        <v>461</v>
      </c>
      <c r="C4693" t="s">
        <v>6</v>
      </c>
      <c r="D4693" t="s">
        <v>251</v>
      </c>
      <c r="E4693" t="s">
        <v>35</v>
      </c>
      <c r="F4693">
        <v>270</v>
      </c>
      <c r="H4693">
        <v>2.4599999999999999E-3</v>
      </c>
      <c r="I4693">
        <v>7.6999999999999996E-4</v>
      </c>
      <c r="J4693">
        <v>1.4E-3</v>
      </c>
      <c r="K4693" t="e">
        <v>#N/A</v>
      </c>
      <c r="L4693">
        <v>1.6999999999999999E-3</v>
      </c>
      <c r="M4693">
        <v>7.5000000000000002E-4</v>
      </c>
      <c r="N4693" t="e">
        <v>#N/A</v>
      </c>
      <c r="O4693">
        <v>1.5399999999999999E-3</v>
      </c>
      <c r="P4693">
        <v>2.65E-3</v>
      </c>
      <c r="Q4693">
        <v>8.8999999999999995E-4</v>
      </c>
      <c r="R4693">
        <v>3.6999999999999999E-4</v>
      </c>
      <c r="S4693" t="e">
        <v>#N/A</v>
      </c>
      <c r="T4693" t="e">
        <v>#N/A</v>
      </c>
      <c r="U4693" t="e">
        <v>#N/A</v>
      </c>
      <c r="V4693" t="e">
        <v>#N/A</v>
      </c>
      <c r="W4693">
        <v>1.47E-3</v>
      </c>
    </row>
    <row r="4694" spans="1:23">
      <c r="A4694" s="7" t="s">
        <v>461</v>
      </c>
      <c r="C4694" t="s">
        <v>6</v>
      </c>
      <c r="D4694" t="s">
        <v>251</v>
      </c>
      <c r="E4694" t="s">
        <v>36</v>
      </c>
      <c r="F4694">
        <v>271</v>
      </c>
      <c r="H4694">
        <v>2.5100000000000001E-3</v>
      </c>
      <c r="I4694">
        <v>8.0000000000000004E-4</v>
      </c>
      <c r="J4694">
        <v>1.4300000000000001E-3</v>
      </c>
      <c r="K4694" t="e">
        <v>#N/A</v>
      </c>
      <c r="L4694">
        <v>1.74E-3</v>
      </c>
      <c r="M4694">
        <v>7.9000000000000001E-4</v>
      </c>
      <c r="N4694" t="e">
        <v>#N/A</v>
      </c>
      <c r="O4694">
        <v>1.57E-3</v>
      </c>
      <c r="P4694">
        <v>2.7000000000000001E-3</v>
      </c>
      <c r="Q4694">
        <v>9.1E-4</v>
      </c>
      <c r="R4694">
        <v>3.8000000000000002E-4</v>
      </c>
      <c r="S4694" t="e">
        <v>#N/A</v>
      </c>
      <c r="T4694" t="e">
        <v>#N/A</v>
      </c>
      <c r="U4694" t="e">
        <v>#N/A</v>
      </c>
      <c r="V4694" t="e">
        <v>#N/A</v>
      </c>
      <c r="W4694">
        <v>1.5100000000000001E-3</v>
      </c>
    </row>
    <row r="4695" spans="1:23">
      <c r="A4695" s="7" t="s">
        <v>461</v>
      </c>
      <c r="C4695" t="s">
        <v>6</v>
      </c>
      <c r="D4695" t="s">
        <v>251</v>
      </c>
      <c r="E4695" t="s">
        <v>37</v>
      </c>
      <c r="F4695">
        <v>272</v>
      </c>
      <c r="H4695">
        <v>2.5799999999999998E-3</v>
      </c>
      <c r="I4695">
        <v>8.4000000000000003E-4</v>
      </c>
      <c r="J4695">
        <v>1.4599999999999999E-3</v>
      </c>
      <c r="K4695" t="e">
        <v>#N/A</v>
      </c>
      <c r="L4695">
        <v>1.7799999999999999E-3</v>
      </c>
      <c r="M4695">
        <v>8.3000000000000001E-4</v>
      </c>
      <c r="N4695" t="e">
        <v>#N/A</v>
      </c>
      <c r="O4695">
        <v>1.6000000000000001E-3</v>
      </c>
      <c r="P4695">
        <v>2.7799999999999999E-3</v>
      </c>
      <c r="Q4695">
        <v>9.3000000000000005E-4</v>
      </c>
      <c r="R4695">
        <v>3.8999999999999999E-4</v>
      </c>
      <c r="S4695" t="e">
        <v>#N/A</v>
      </c>
      <c r="T4695" t="e">
        <v>#N/A</v>
      </c>
      <c r="U4695" t="e">
        <v>#N/A</v>
      </c>
      <c r="V4695" t="e">
        <v>#N/A</v>
      </c>
      <c r="W4695">
        <v>1.5499999999999999E-3</v>
      </c>
    </row>
    <row r="4696" spans="1:23">
      <c r="A4696" s="7" t="s">
        <v>461</v>
      </c>
      <c r="C4696" t="s">
        <v>6</v>
      </c>
      <c r="D4696" t="s">
        <v>251</v>
      </c>
      <c r="E4696" t="s">
        <v>38</v>
      </c>
      <c r="F4696">
        <v>273</v>
      </c>
      <c r="H4696">
        <v>2.65E-3</v>
      </c>
      <c r="I4696">
        <v>8.7000000000000001E-4</v>
      </c>
      <c r="J4696">
        <v>1.5100000000000001E-3</v>
      </c>
      <c r="K4696" t="e">
        <v>#N/A</v>
      </c>
      <c r="L4696">
        <v>1.83E-3</v>
      </c>
      <c r="M4696">
        <v>8.8000000000000003E-4</v>
      </c>
      <c r="N4696" t="e">
        <v>#N/A</v>
      </c>
      <c r="O4696">
        <v>1.64E-3</v>
      </c>
      <c r="P4696">
        <v>2.8600000000000001E-3</v>
      </c>
      <c r="Q4696">
        <v>9.6000000000000002E-4</v>
      </c>
      <c r="R4696">
        <v>4.0000000000000002E-4</v>
      </c>
      <c r="S4696" t="e">
        <v>#N/A</v>
      </c>
      <c r="T4696" t="e">
        <v>#N/A</v>
      </c>
      <c r="U4696" t="e">
        <v>#N/A</v>
      </c>
      <c r="V4696" t="e">
        <v>#N/A</v>
      </c>
      <c r="W4696">
        <v>1.5900000000000001E-3</v>
      </c>
    </row>
    <row r="4697" spans="1:23">
      <c r="A4697" s="7" t="s">
        <v>461</v>
      </c>
      <c r="C4697" t="s">
        <v>6</v>
      </c>
      <c r="D4697" t="s">
        <v>251</v>
      </c>
      <c r="E4697" t="s">
        <v>39</v>
      </c>
      <c r="F4697">
        <v>274</v>
      </c>
      <c r="H4697">
        <v>2.7299999999999998E-3</v>
      </c>
      <c r="I4697">
        <v>9.1E-4</v>
      </c>
      <c r="J4697">
        <v>1.5499999999999999E-3</v>
      </c>
      <c r="K4697" t="e">
        <v>#N/A</v>
      </c>
      <c r="L4697">
        <v>1.89E-3</v>
      </c>
      <c r="M4697">
        <v>9.3000000000000005E-4</v>
      </c>
      <c r="N4697" t="e">
        <v>#N/A</v>
      </c>
      <c r="O4697">
        <v>1.6900000000000001E-3</v>
      </c>
      <c r="P4697">
        <v>2.9499999999999999E-3</v>
      </c>
      <c r="Q4697">
        <v>9.8999999999999999E-4</v>
      </c>
      <c r="R4697">
        <v>4.2000000000000002E-4</v>
      </c>
      <c r="S4697" t="e">
        <v>#N/A</v>
      </c>
      <c r="T4697" t="e">
        <v>#N/A</v>
      </c>
      <c r="U4697" t="e">
        <v>#N/A</v>
      </c>
      <c r="V4697" t="e">
        <v>#N/A</v>
      </c>
      <c r="W4697">
        <v>1.6299999999999999E-3</v>
      </c>
    </row>
    <row r="4698" spans="1:23">
      <c r="A4698" s="7" t="s">
        <v>461</v>
      </c>
      <c r="C4698" t="s">
        <v>6</v>
      </c>
      <c r="D4698" t="s">
        <v>251</v>
      </c>
      <c r="E4698" t="s">
        <v>40</v>
      </c>
      <c r="F4698">
        <v>275</v>
      </c>
      <c r="H4698">
        <v>2.8300000000000001E-3</v>
      </c>
      <c r="I4698">
        <v>9.6000000000000002E-4</v>
      </c>
      <c r="J4698">
        <v>1.6100000000000001E-3</v>
      </c>
      <c r="K4698" t="e">
        <v>#N/A</v>
      </c>
      <c r="L4698">
        <v>1.9499999999999999E-3</v>
      </c>
      <c r="M4698">
        <v>9.8999999999999999E-4</v>
      </c>
      <c r="N4698" t="e">
        <v>#N/A</v>
      </c>
      <c r="O4698">
        <v>1.75E-3</v>
      </c>
      <c r="P4698">
        <v>3.0400000000000002E-3</v>
      </c>
      <c r="Q4698">
        <v>1.0300000000000001E-3</v>
      </c>
      <c r="R4698">
        <v>4.2999999999999999E-4</v>
      </c>
      <c r="S4698" t="e">
        <v>#N/A</v>
      </c>
      <c r="T4698" t="e">
        <v>#N/A</v>
      </c>
      <c r="U4698" t="e">
        <v>#N/A</v>
      </c>
      <c r="V4698" t="e">
        <v>#N/A</v>
      </c>
      <c r="W4698">
        <v>1.67E-3</v>
      </c>
    </row>
    <row r="4699" spans="1:23">
      <c r="A4699" s="7" t="s">
        <v>461</v>
      </c>
      <c r="C4699" t="s">
        <v>6</v>
      </c>
      <c r="D4699" t="s">
        <v>251</v>
      </c>
      <c r="E4699" t="s">
        <v>41</v>
      </c>
      <c r="F4699">
        <v>276</v>
      </c>
      <c r="H4699">
        <v>2.9399999999999999E-3</v>
      </c>
      <c r="I4699">
        <v>1.01E-3</v>
      </c>
      <c r="J4699">
        <v>1.67E-3</v>
      </c>
      <c r="K4699" t="e">
        <v>#N/A</v>
      </c>
      <c r="L4699">
        <v>2.0200000000000001E-3</v>
      </c>
      <c r="M4699">
        <v>1.0499999999999999E-3</v>
      </c>
      <c r="N4699" t="e">
        <v>#N/A</v>
      </c>
      <c r="O4699">
        <v>1.82E-3</v>
      </c>
      <c r="P4699">
        <v>3.15E-3</v>
      </c>
      <c r="Q4699">
        <v>1.08E-3</v>
      </c>
      <c r="R4699">
        <v>4.4999999999999999E-4</v>
      </c>
      <c r="S4699" t="e">
        <v>#N/A</v>
      </c>
      <c r="T4699" t="e">
        <v>#N/A</v>
      </c>
      <c r="U4699" t="e">
        <v>#N/A</v>
      </c>
      <c r="V4699" t="e">
        <v>#N/A</v>
      </c>
      <c r="W4699">
        <v>1.6999999999999999E-3</v>
      </c>
    </row>
    <row r="4700" spans="1:23">
      <c r="A4700" s="7" t="s">
        <v>461</v>
      </c>
      <c r="C4700" t="s">
        <v>6</v>
      </c>
      <c r="D4700" t="s">
        <v>251</v>
      </c>
      <c r="E4700" t="s">
        <v>42</v>
      </c>
      <c r="F4700">
        <v>277</v>
      </c>
      <c r="H4700">
        <v>3.0599999999999998E-3</v>
      </c>
      <c r="I4700">
        <v>1.08E-3</v>
      </c>
      <c r="J4700">
        <v>1.75E-3</v>
      </c>
      <c r="K4700" t="e">
        <v>#N/A</v>
      </c>
      <c r="L4700">
        <v>2.1099999999999999E-3</v>
      </c>
      <c r="M4700">
        <v>1.1199999999999999E-3</v>
      </c>
      <c r="N4700" t="e">
        <v>#N/A</v>
      </c>
      <c r="O4700">
        <v>1.91E-3</v>
      </c>
      <c r="P4700">
        <v>3.2799999999999999E-3</v>
      </c>
      <c r="Q4700">
        <v>1.1299999999999999E-3</v>
      </c>
      <c r="R4700">
        <v>4.6999999999999999E-4</v>
      </c>
      <c r="S4700" t="e">
        <v>#N/A</v>
      </c>
      <c r="T4700" t="e">
        <v>#N/A</v>
      </c>
      <c r="U4700" t="e">
        <v>#N/A</v>
      </c>
      <c r="V4700" t="e">
        <v>#N/A</v>
      </c>
      <c r="W4700">
        <v>1.73E-3</v>
      </c>
    </row>
    <row r="4701" spans="1:23">
      <c r="A4701" s="7" t="s">
        <v>461</v>
      </c>
      <c r="C4701" t="s">
        <v>6</v>
      </c>
      <c r="D4701" t="s">
        <v>251</v>
      </c>
      <c r="E4701" t="s">
        <v>43</v>
      </c>
      <c r="F4701">
        <v>278</v>
      </c>
      <c r="H4701">
        <v>3.2000000000000002E-3</v>
      </c>
      <c r="I4701">
        <v>1.16E-3</v>
      </c>
      <c r="J4701">
        <v>1.8400000000000001E-3</v>
      </c>
      <c r="K4701" t="e">
        <v>#N/A</v>
      </c>
      <c r="L4701">
        <v>2.2100000000000002E-3</v>
      </c>
      <c r="M4701">
        <v>1.1999999999999999E-3</v>
      </c>
      <c r="N4701" t="e">
        <v>#N/A</v>
      </c>
      <c r="O4701">
        <v>2.0100000000000001E-3</v>
      </c>
      <c r="P4701">
        <v>3.4199999999999999E-3</v>
      </c>
      <c r="Q4701">
        <v>1.1900000000000001E-3</v>
      </c>
      <c r="R4701">
        <v>5.0000000000000001E-4</v>
      </c>
      <c r="S4701" t="e">
        <v>#N/A</v>
      </c>
      <c r="T4701" t="e">
        <v>#N/A</v>
      </c>
      <c r="U4701" t="e">
        <v>#N/A</v>
      </c>
      <c r="V4701" t="e">
        <v>#N/A</v>
      </c>
      <c r="W4701">
        <v>1.75E-3</v>
      </c>
    </row>
    <row r="4702" spans="1:23">
      <c r="A4702" s="7" t="s">
        <v>461</v>
      </c>
      <c r="C4702" t="s">
        <v>6</v>
      </c>
      <c r="D4702" t="s">
        <v>251</v>
      </c>
      <c r="E4702" t="s">
        <v>44</v>
      </c>
      <c r="F4702">
        <v>279</v>
      </c>
      <c r="H4702">
        <v>3.3600000000000001E-3</v>
      </c>
      <c r="I4702">
        <v>1.25E-3</v>
      </c>
      <c r="J4702">
        <v>1.9499999999999999E-3</v>
      </c>
      <c r="K4702" t="e">
        <v>#N/A</v>
      </c>
      <c r="L4702">
        <v>2.33E-3</v>
      </c>
      <c r="M4702">
        <v>1.2999999999999999E-3</v>
      </c>
      <c r="N4702" t="e">
        <v>#N/A</v>
      </c>
      <c r="O4702">
        <v>2.1199999999999999E-3</v>
      </c>
      <c r="P4702">
        <v>3.5799999999999998E-3</v>
      </c>
      <c r="Q4702">
        <v>1.2700000000000001E-3</v>
      </c>
      <c r="R4702">
        <v>5.2999999999999998E-4</v>
      </c>
      <c r="S4702" t="e">
        <v>#N/A</v>
      </c>
      <c r="T4702" t="e">
        <v>#N/A</v>
      </c>
      <c r="U4702" t="e">
        <v>#N/A</v>
      </c>
      <c r="V4702" t="e">
        <v>#N/A</v>
      </c>
      <c r="W4702">
        <v>1.7899999999999999E-3</v>
      </c>
    </row>
    <row r="4703" spans="1:23">
      <c r="A4703" s="7" t="s">
        <v>461</v>
      </c>
      <c r="C4703" t="s">
        <v>6</v>
      </c>
      <c r="D4703" t="s">
        <v>251</v>
      </c>
      <c r="E4703" t="s">
        <v>45</v>
      </c>
      <c r="F4703">
        <v>280</v>
      </c>
      <c r="H4703">
        <v>3.5400000000000002E-3</v>
      </c>
      <c r="I4703">
        <v>1.3500000000000001E-3</v>
      </c>
      <c r="J4703">
        <v>2.0600000000000002E-3</v>
      </c>
      <c r="K4703" t="e">
        <v>#N/A</v>
      </c>
      <c r="L4703">
        <v>2.47E-3</v>
      </c>
      <c r="M4703">
        <v>1.42E-3</v>
      </c>
      <c r="N4703" t="e">
        <v>#N/A</v>
      </c>
      <c r="O4703">
        <v>2.2499999999999998E-3</v>
      </c>
      <c r="P4703">
        <v>3.7499999999999999E-3</v>
      </c>
      <c r="Q4703">
        <v>1.3500000000000001E-3</v>
      </c>
      <c r="R4703">
        <v>5.5999999999999995E-4</v>
      </c>
      <c r="S4703" t="e">
        <v>#N/A</v>
      </c>
      <c r="T4703" t="e">
        <v>#N/A</v>
      </c>
      <c r="U4703" t="e">
        <v>#N/A</v>
      </c>
      <c r="V4703" t="e">
        <v>#N/A</v>
      </c>
      <c r="W4703">
        <v>1.8400000000000001E-3</v>
      </c>
    </row>
    <row r="4704" spans="1:23">
      <c r="A4704" s="7" t="s">
        <v>461</v>
      </c>
      <c r="C4704" t="s">
        <v>6</v>
      </c>
      <c r="D4704" t="s">
        <v>251</v>
      </c>
      <c r="E4704" t="s">
        <v>46</v>
      </c>
      <c r="F4704">
        <v>281</v>
      </c>
      <c r="H4704">
        <v>3.7200000000000002E-3</v>
      </c>
      <c r="I4704">
        <v>1.4599999999999999E-3</v>
      </c>
      <c r="J4704">
        <v>2.1900000000000001E-3</v>
      </c>
      <c r="K4704" t="e">
        <v>#N/A</v>
      </c>
      <c r="L4704">
        <v>2.6099999999999999E-3</v>
      </c>
      <c r="M4704">
        <v>1.5399999999999999E-3</v>
      </c>
      <c r="N4704" t="e">
        <v>#N/A</v>
      </c>
      <c r="O4704">
        <v>2.3900000000000002E-3</v>
      </c>
      <c r="P4704">
        <v>3.9300000000000003E-3</v>
      </c>
      <c r="Q4704">
        <v>1.4400000000000001E-3</v>
      </c>
      <c r="R4704">
        <v>5.9999999999999995E-4</v>
      </c>
      <c r="S4704" t="e">
        <v>#N/A</v>
      </c>
      <c r="T4704" t="e">
        <v>#N/A</v>
      </c>
      <c r="U4704" t="e">
        <v>#N/A</v>
      </c>
      <c r="V4704" t="e">
        <v>#N/A</v>
      </c>
      <c r="W4704">
        <v>1.9E-3</v>
      </c>
    </row>
    <row r="4705" spans="1:23">
      <c r="A4705" s="7" t="s">
        <v>461</v>
      </c>
      <c r="C4705" t="s">
        <v>6</v>
      </c>
      <c r="D4705" t="s">
        <v>251</v>
      </c>
      <c r="E4705" t="s">
        <v>47</v>
      </c>
      <c r="F4705">
        <v>282</v>
      </c>
      <c r="H4705">
        <v>3.9199999999999999E-3</v>
      </c>
      <c r="I4705">
        <v>1.58E-3</v>
      </c>
      <c r="J4705">
        <v>2.3400000000000001E-3</v>
      </c>
      <c r="K4705" t="e">
        <v>#N/A</v>
      </c>
      <c r="L4705">
        <v>2.7699999999999999E-3</v>
      </c>
      <c r="M4705">
        <v>1.66E-3</v>
      </c>
      <c r="N4705" t="e">
        <v>#N/A</v>
      </c>
      <c r="O4705">
        <v>2.5400000000000002E-3</v>
      </c>
      <c r="P4705">
        <v>4.13E-3</v>
      </c>
      <c r="Q4705">
        <v>1.5499999999999999E-3</v>
      </c>
      <c r="R4705">
        <v>6.4999999999999997E-4</v>
      </c>
      <c r="S4705" t="e">
        <v>#N/A</v>
      </c>
      <c r="T4705" t="e">
        <v>#N/A</v>
      </c>
      <c r="U4705" t="e">
        <v>#N/A</v>
      </c>
      <c r="V4705" t="e">
        <v>#N/A</v>
      </c>
      <c r="W4705">
        <v>1.97E-3</v>
      </c>
    </row>
    <row r="4706" spans="1:23">
      <c r="A4706" s="7" t="s">
        <v>461</v>
      </c>
      <c r="C4706" t="s">
        <v>6</v>
      </c>
      <c r="D4706" t="s">
        <v>251</v>
      </c>
      <c r="E4706" t="s">
        <v>48</v>
      </c>
      <c r="F4706">
        <v>283</v>
      </c>
      <c r="H4706">
        <v>4.1399999999999996E-3</v>
      </c>
      <c r="I4706">
        <v>1.6999999999999999E-3</v>
      </c>
      <c r="J4706">
        <v>2.5000000000000001E-3</v>
      </c>
      <c r="K4706" t="e">
        <v>#N/A</v>
      </c>
      <c r="L4706">
        <v>2.9399999999999999E-3</v>
      </c>
      <c r="M4706">
        <v>1.7799999999999999E-3</v>
      </c>
      <c r="N4706" t="e">
        <v>#N/A</v>
      </c>
      <c r="O4706">
        <v>2.7100000000000002E-3</v>
      </c>
      <c r="P4706">
        <v>4.3400000000000001E-3</v>
      </c>
      <c r="Q4706">
        <v>1.67E-3</v>
      </c>
      <c r="R4706">
        <v>6.9999999999999999E-4</v>
      </c>
      <c r="S4706" t="e">
        <v>#N/A</v>
      </c>
      <c r="T4706" t="e">
        <v>#N/A</v>
      </c>
      <c r="U4706" t="e">
        <v>#N/A</v>
      </c>
      <c r="V4706" t="e">
        <v>#N/A</v>
      </c>
      <c r="W4706">
        <v>2.0699999999999998E-3</v>
      </c>
    </row>
    <row r="4707" spans="1:23">
      <c r="A4707" s="7" t="s">
        <v>461</v>
      </c>
      <c r="C4707" t="s">
        <v>6</v>
      </c>
      <c r="D4707" t="s">
        <v>251</v>
      </c>
      <c r="E4707" t="s">
        <v>49</v>
      </c>
      <c r="F4707">
        <v>284</v>
      </c>
      <c r="H4707">
        <v>4.3800000000000002E-3</v>
      </c>
      <c r="I4707">
        <v>1.8400000000000001E-3</v>
      </c>
      <c r="J4707">
        <v>2.6800000000000001E-3</v>
      </c>
      <c r="K4707" t="e">
        <v>#N/A</v>
      </c>
      <c r="L4707">
        <v>3.13E-3</v>
      </c>
      <c r="M4707">
        <v>1.9E-3</v>
      </c>
      <c r="N4707" t="e">
        <v>#N/A</v>
      </c>
      <c r="O4707">
        <v>2.8999999999999998E-3</v>
      </c>
      <c r="P4707">
        <v>4.5799999999999999E-3</v>
      </c>
      <c r="Q4707">
        <v>1.81E-3</v>
      </c>
      <c r="R4707">
        <v>7.6000000000000004E-4</v>
      </c>
      <c r="S4707" t="e">
        <v>#N/A</v>
      </c>
      <c r="T4707" t="e">
        <v>#N/A</v>
      </c>
      <c r="U4707" t="e">
        <v>#N/A</v>
      </c>
      <c r="V4707" t="e">
        <v>#N/A</v>
      </c>
      <c r="W4707">
        <v>2.1800000000000001E-3</v>
      </c>
    </row>
    <row r="4708" spans="1:23">
      <c r="A4708" s="7" t="s">
        <v>461</v>
      </c>
      <c r="C4708" t="s">
        <v>6</v>
      </c>
      <c r="D4708" t="s">
        <v>251</v>
      </c>
      <c r="E4708" t="s">
        <v>50</v>
      </c>
      <c r="F4708">
        <v>285</v>
      </c>
      <c r="H4708">
        <v>4.6499999999999996E-3</v>
      </c>
      <c r="I4708">
        <v>1.99E-3</v>
      </c>
      <c r="J4708">
        <v>2.8900000000000002E-3</v>
      </c>
      <c r="K4708" t="e">
        <v>#N/A</v>
      </c>
      <c r="L4708">
        <v>3.3500000000000001E-3</v>
      </c>
      <c r="M4708">
        <v>2.0400000000000001E-3</v>
      </c>
      <c r="N4708" t="e">
        <v>#N/A</v>
      </c>
      <c r="O4708">
        <v>3.1099999999999999E-3</v>
      </c>
      <c r="P4708">
        <v>4.8399999999999997E-3</v>
      </c>
      <c r="Q4708">
        <v>1.98E-3</v>
      </c>
      <c r="R4708">
        <v>8.3000000000000001E-4</v>
      </c>
      <c r="S4708" t="e">
        <v>#N/A</v>
      </c>
      <c r="T4708" t="e">
        <v>#N/A</v>
      </c>
      <c r="U4708" t="e">
        <v>#N/A</v>
      </c>
      <c r="V4708" t="e">
        <v>#N/A</v>
      </c>
      <c r="W4708">
        <v>2.3E-3</v>
      </c>
    </row>
    <row r="4709" spans="1:23">
      <c r="A4709" s="7" t="s">
        <v>461</v>
      </c>
      <c r="C4709" t="s">
        <v>6</v>
      </c>
      <c r="D4709" t="s">
        <v>251</v>
      </c>
      <c r="E4709" t="s">
        <v>51</v>
      </c>
      <c r="F4709">
        <v>286</v>
      </c>
      <c r="H4709">
        <v>4.9300000000000004E-3</v>
      </c>
      <c r="I4709">
        <v>2.16E-3</v>
      </c>
      <c r="J4709">
        <v>3.14E-3</v>
      </c>
      <c r="K4709" t="e">
        <v>#N/A</v>
      </c>
      <c r="L4709">
        <v>3.5999999999999999E-3</v>
      </c>
      <c r="M4709">
        <v>2.2000000000000001E-3</v>
      </c>
      <c r="N4709" t="e">
        <v>#N/A</v>
      </c>
      <c r="O4709">
        <v>3.3600000000000001E-3</v>
      </c>
      <c r="P4709">
        <v>5.1399999999999996E-3</v>
      </c>
      <c r="Q4709">
        <v>2.1700000000000001E-3</v>
      </c>
      <c r="R4709">
        <v>9.2000000000000003E-4</v>
      </c>
      <c r="S4709" t="e">
        <v>#N/A</v>
      </c>
      <c r="T4709" t="e">
        <v>#N/A</v>
      </c>
      <c r="U4709" t="e">
        <v>#N/A</v>
      </c>
      <c r="V4709" t="e">
        <v>#N/A</v>
      </c>
      <c r="W4709">
        <v>2.3999999999999998E-3</v>
      </c>
    </row>
    <row r="4710" spans="1:23">
      <c r="A4710" s="7" t="s">
        <v>461</v>
      </c>
      <c r="C4710" t="s">
        <v>6</v>
      </c>
      <c r="D4710" t="s">
        <v>251</v>
      </c>
      <c r="E4710" t="s">
        <v>52</v>
      </c>
      <c r="F4710">
        <v>287</v>
      </c>
      <c r="H4710">
        <v>5.2500000000000003E-3</v>
      </c>
      <c r="I4710">
        <v>2.3500000000000001E-3</v>
      </c>
      <c r="J4710">
        <v>3.4099999999999998E-3</v>
      </c>
      <c r="K4710" t="e">
        <v>#N/A</v>
      </c>
      <c r="L4710">
        <v>3.8800000000000002E-3</v>
      </c>
      <c r="M4710">
        <v>2.3900000000000002E-3</v>
      </c>
      <c r="N4710" t="e">
        <v>#N/A</v>
      </c>
      <c r="O4710">
        <v>3.65E-3</v>
      </c>
      <c r="P4710">
        <v>5.4599999999999996E-3</v>
      </c>
      <c r="Q4710">
        <v>2.3999999999999998E-3</v>
      </c>
      <c r="R4710">
        <v>1.0300000000000001E-3</v>
      </c>
      <c r="S4710" t="e">
        <v>#N/A</v>
      </c>
      <c r="T4710" t="e">
        <v>#N/A</v>
      </c>
      <c r="U4710" t="e">
        <v>#N/A</v>
      </c>
      <c r="V4710" t="e">
        <v>#N/A</v>
      </c>
      <c r="W4710">
        <v>2.48E-3</v>
      </c>
    </row>
    <row r="4711" spans="1:23">
      <c r="A4711" s="7" t="s">
        <v>461</v>
      </c>
      <c r="C4711" t="s">
        <v>6</v>
      </c>
      <c r="D4711" t="s">
        <v>251</v>
      </c>
      <c r="E4711" t="s">
        <v>53</v>
      </c>
      <c r="F4711">
        <v>288</v>
      </c>
      <c r="H4711">
        <v>5.62E-3</v>
      </c>
      <c r="I4711">
        <v>2.5600000000000002E-3</v>
      </c>
      <c r="J4711">
        <v>3.7299999999999998E-3</v>
      </c>
      <c r="K4711" t="e">
        <v>#N/A</v>
      </c>
      <c r="L4711">
        <v>4.2300000000000003E-3</v>
      </c>
      <c r="M4711">
        <v>2.63E-3</v>
      </c>
      <c r="N4711" t="e">
        <v>#N/A</v>
      </c>
      <c r="O4711">
        <v>3.9699999999999996E-3</v>
      </c>
      <c r="P4711">
        <v>5.8399999999999997E-3</v>
      </c>
      <c r="Q4711">
        <v>2.66E-3</v>
      </c>
      <c r="R4711">
        <v>1.15E-3</v>
      </c>
      <c r="S4711" t="e">
        <v>#N/A</v>
      </c>
      <c r="T4711" t="e">
        <v>#N/A</v>
      </c>
      <c r="U4711" t="e">
        <v>#N/A</v>
      </c>
      <c r="V4711" t="e">
        <v>#N/A</v>
      </c>
      <c r="W4711">
        <v>2.5799999999999998E-3</v>
      </c>
    </row>
    <row r="4712" spans="1:23">
      <c r="A4712" s="7" t="s">
        <v>461</v>
      </c>
      <c r="C4712" t="s">
        <v>6</v>
      </c>
      <c r="D4712" t="s">
        <v>251</v>
      </c>
      <c r="E4712" t="s">
        <v>54</v>
      </c>
      <c r="F4712">
        <v>289</v>
      </c>
      <c r="H4712">
        <v>6.0099999999999997E-3</v>
      </c>
      <c r="I4712">
        <v>2.8E-3</v>
      </c>
      <c r="J4712">
        <v>4.0800000000000003E-3</v>
      </c>
      <c r="K4712" t="e">
        <v>#N/A</v>
      </c>
      <c r="L4712">
        <v>4.6100000000000004E-3</v>
      </c>
      <c r="M4712">
        <v>2.9099999999999998E-3</v>
      </c>
      <c r="N4712" t="e">
        <v>#N/A</v>
      </c>
      <c r="O4712">
        <v>4.3200000000000001E-3</v>
      </c>
      <c r="P4712">
        <v>6.2399999999999999E-3</v>
      </c>
      <c r="Q4712">
        <v>2.9499999999999999E-3</v>
      </c>
      <c r="R4712">
        <v>1.2899999999999999E-3</v>
      </c>
      <c r="S4712" t="e">
        <v>#N/A</v>
      </c>
      <c r="T4712" t="e">
        <v>#N/A</v>
      </c>
      <c r="U4712" t="e">
        <v>#N/A</v>
      </c>
      <c r="V4712" t="e">
        <v>#N/A</v>
      </c>
      <c r="W4712">
        <v>2.6800000000000001E-3</v>
      </c>
    </row>
    <row r="4713" spans="1:23">
      <c r="A4713" s="7" t="s">
        <v>461</v>
      </c>
      <c r="C4713" t="s">
        <v>6</v>
      </c>
      <c r="D4713" t="s">
        <v>251</v>
      </c>
      <c r="E4713" t="s">
        <v>55</v>
      </c>
      <c r="F4713">
        <v>290</v>
      </c>
      <c r="H4713">
        <v>6.43E-3</v>
      </c>
      <c r="I4713">
        <v>3.0699999999999998E-3</v>
      </c>
      <c r="J4713">
        <v>4.4600000000000004E-3</v>
      </c>
      <c r="K4713" t="e">
        <v>#N/A</v>
      </c>
      <c r="L4713">
        <v>5.0099999999999997E-3</v>
      </c>
      <c r="M4713">
        <v>3.1800000000000001E-3</v>
      </c>
      <c r="N4713" t="e">
        <v>#N/A</v>
      </c>
      <c r="O4713">
        <v>4.7099999999999998E-3</v>
      </c>
      <c r="P4713">
        <v>6.6699999999999997E-3</v>
      </c>
      <c r="Q4713">
        <v>3.2599999999999999E-3</v>
      </c>
      <c r="R4713">
        <v>1.4400000000000001E-3</v>
      </c>
      <c r="S4713" t="e">
        <v>#N/A</v>
      </c>
      <c r="T4713" t="e">
        <v>#N/A</v>
      </c>
      <c r="U4713" t="e">
        <v>#N/A</v>
      </c>
      <c r="V4713" t="e">
        <v>#N/A</v>
      </c>
      <c r="W4713">
        <v>2.8300000000000001E-3</v>
      </c>
    </row>
    <row r="4714" spans="1:23">
      <c r="A4714" s="7" t="s">
        <v>461</v>
      </c>
      <c r="C4714" t="s">
        <v>6</v>
      </c>
      <c r="D4714" t="s">
        <v>251</v>
      </c>
      <c r="E4714" t="s">
        <v>56</v>
      </c>
      <c r="F4714">
        <v>291</v>
      </c>
      <c r="H4714">
        <v>6.8999999999999999E-3</v>
      </c>
      <c r="I4714">
        <v>3.3600000000000001E-3</v>
      </c>
      <c r="J4714">
        <v>4.8700000000000002E-3</v>
      </c>
      <c r="K4714" t="e">
        <v>#N/A</v>
      </c>
      <c r="L4714">
        <v>5.4299999999999999E-3</v>
      </c>
      <c r="M4714">
        <v>3.4499999999999999E-3</v>
      </c>
      <c r="N4714" t="e">
        <v>#N/A</v>
      </c>
      <c r="O4714">
        <v>5.1200000000000004E-3</v>
      </c>
      <c r="P4714">
        <v>7.1599999999999997E-3</v>
      </c>
      <c r="Q4714">
        <v>3.5999999999999999E-3</v>
      </c>
      <c r="R4714">
        <v>1.6000000000000001E-3</v>
      </c>
      <c r="S4714" t="e">
        <v>#N/A</v>
      </c>
      <c r="T4714" t="e">
        <v>#N/A</v>
      </c>
      <c r="U4714" t="e">
        <v>#N/A</v>
      </c>
      <c r="V4714" t="e">
        <v>#N/A</v>
      </c>
      <c r="W4714">
        <v>3.0400000000000002E-3</v>
      </c>
    </row>
    <row r="4715" spans="1:23">
      <c r="A4715" s="7" t="s">
        <v>461</v>
      </c>
      <c r="C4715" t="s">
        <v>6</v>
      </c>
      <c r="D4715" t="s">
        <v>251</v>
      </c>
      <c r="E4715" t="s">
        <v>57</v>
      </c>
      <c r="F4715">
        <v>292</v>
      </c>
      <c r="H4715">
        <v>7.4099999999999999E-3</v>
      </c>
      <c r="I4715">
        <v>3.6800000000000001E-3</v>
      </c>
      <c r="J4715">
        <v>5.3099999999999996E-3</v>
      </c>
      <c r="K4715" t="e">
        <v>#N/A</v>
      </c>
      <c r="L4715">
        <v>5.8900000000000003E-3</v>
      </c>
      <c r="M4715">
        <v>3.7100000000000002E-3</v>
      </c>
      <c r="N4715" t="e">
        <v>#N/A</v>
      </c>
      <c r="O4715">
        <v>5.5700000000000003E-3</v>
      </c>
      <c r="P4715">
        <v>7.6899999999999998E-3</v>
      </c>
      <c r="Q4715">
        <v>3.9500000000000004E-3</v>
      </c>
      <c r="R4715">
        <v>1.7799999999999999E-3</v>
      </c>
      <c r="S4715" t="e">
        <v>#N/A</v>
      </c>
      <c r="T4715" t="e">
        <v>#N/A</v>
      </c>
      <c r="U4715" t="e">
        <v>#N/A</v>
      </c>
      <c r="V4715" t="e">
        <v>#N/A</v>
      </c>
      <c r="W4715">
        <v>3.3400000000000001E-3</v>
      </c>
    </row>
    <row r="4716" spans="1:23">
      <c r="A4716" s="7" t="s">
        <v>461</v>
      </c>
      <c r="C4716" t="s">
        <v>6</v>
      </c>
      <c r="D4716" t="s">
        <v>251</v>
      </c>
      <c r="E4716" t="s">
        <v>58</v>
      </c>
      <c r="F4716">
        <v>293</v>
      </c>
      <c r="H4716">
        <v>7.9799999999999992E-3</v>
      </c>
      <c r="I4716">
        <v>4.0299999999999997E-3</v>
      </c>
      <c r="J4716">
        <v>5.7800000000000004E-3</v>
      </c>
      <c r="K4716" t="e">
        <v>#N/A</v>
      </c>
      <c r="L4716">
        <v>6.3800000000000003E-3</v>
      </c>
      <c r="M4716">
        <v>3.98E-3</v>
      </c>
      <c r="N4716" t="e">
        <v>#N/A</v>
      </c>
      <c r="O4716">
        <v>6.0400000000000002E-3</v>
      </c>
      <c r="P4716">
        <v>8.2799999999999992E-3</v>
      </c>
      <c r="Q4716">
        <v>4.3299999999999996E-3</v>
      </c>
      <c r="R4716">
        <v>1.97E-3</v>
      </c>
      <c r="S4716" t="e">
        <v>#N/A</v>
      </c>
      <c r="T4716" t="e">
        <v>#N/A</v>
      </c>
      <c r="U4716" t="e">
        <v>#N/A</v>
      </c>
      <c r="V4716" t="e">
        <v>#N/A</v>
      </c>
      <c r="W4716">
        <v>3.7399999999999998E-3</v>
      </c>
    </row>
    <row r="4717" spans="1:23">
      <c r="A4717" s="7" t="s">
        <v>461</v>
      </c>
      <c r="C4717" t="s">
        <v>6</v>
      </c>
      <c r="D4717" t="s">
        <v>251</v>
      </c>
      <c r="E4717" t="s">
        <v>59</v>
      </c>
      <c r="F4717">
        <v>294</v>
      </c>
      <c r="H4717">
        <v>8.6E-3</v>
      </c>
      <c r="I4717">
        <v>4.4299999999999999E-3</v>
      </c>
      <c r="J4717">
        <v>6.3E-3</v>
      </c>
      <c r="K4717" t="e">
        <v>#N/A</v>
      </c>
      <c r="L4717">
        <v>6.9300000000000004E-3</v>
      </c>
      <c r="M4717">
        <v>4.28E-3</v>
      </c>
      <c r="N4717" t="e">
        <v>#N/A</v>
      </c>
      <c r="O4717">
        <v>6.5700000000000003E-3</v>
      </c>
      <c r="P4717">
        <v>8.9300000000000004E-3</v>
      </c>
      <c r="Q4717">
        <v>4.7499999999999999E-3</v>
      </c>
      <c r="R4717">
        <v>2.1900000000000001E-3</v>
      </c>
      <c r="S4717" t="e">
        <v>#N/A</v>
      </c>
      <c r="T4717" t="e">
        <v>#N/A</v>
      </c>
      <c r="U4717" t="e">
        <v>#N/A</v>
      </c>
      <c r="V4717" t="e">
        <v>#N/A</v>
      </c>
      <c r="W4717">
        <v>4.1599999999999996E-3</v>
      </c>
    </row>
    <row r="4718" spans="1:23">
      <c r="A4718" s="7" t="s">
        <v>461</v>
      </c>
      <c r="C4718" t="s">
        <v>6</v>
      </c>
      <c r="D4718" t="s">
        <v>251</v>
      </c>
      <c r="E4718" t="s">
        <v>60</v>
      </c>
      <c r="F4718">
        <v>295</v>
      </c>
      <c r="H4718">
        <v>9.2800000000000001E-3</v>
      </c>
      <c r="I4718">
        <v>4.8700000000000002E-3</v>
      </c>
      <c r="J4718">
        <v>6.8900000000000003E-3</v>
      </c>
      <c r="K4718" t="e">
        <v>#N/A</v>
      </c>
      <c r="L4718">
        <v>7.5399999999999998E-3</v>
      </c>
      <c r="M4718">
        <v>4.64E-3</v>
      </c>
      <c r="N4718" t="e">
        <v>#N/A</v>
      </c>
      <c r="O4718">
        <v>7.1500000000000001E-3</v>
      </c>
      <c r="P4718">
        <v>9.6399999999999993E-3</v>
      </c>
      <c r="Q4718">
        <v>5.2199999999999998E-3</v>
      </c>
      <c r="R4718">
        <v>2.4299999999999999E-3</v>
      </c>
      <c r="S4718" t="e">
        <v>#N/A</v>
      </c>
      <c r="T4718" t="e">
        <v>#N/A</v>
      </c>
      <c r="U4718" t="e">
        <v>#N/A</v>
      </c>
      <c r="V4718" t="e">
        <v>#N/A</v>
      </c>
      <c r="W4718">
        <v>4.5500000000000002E-3</v>
      </c>
    </row>
    <row r="4719" spans="1:23">
      <c r="A4719" s="7" t="s">
        <v>461</v>
      </c>
      <c r="C4719" t="s">
        <v>6</v>
      </c>
      <c r="D4719" t="s">
        <v>251</v>
      </c>
      <c r="E4719" t="s">
        <v>61</v>
      </c>
      <c r="F4719">
        <v>296</v>
      </c>
      <c r="H4719">
        <v>1.0019999999999999E-2</v>
      </c>
      <c r="I4719">
        <v>5.3600000000000002E-3</v>
      </c>
      <c r="J4719">
        <v>7.5300000000000002E-3</v>
      </c>
      <c r="K4719" t="e">
        <v>#N/A</v>
      </c>
      <c r="L4719">
        <v>8.2100000000000003E-3</v>
      </c>
      <c r="M4719">
        <v>5.0499999999999998E-3</v>
      </c>
      <c r="N4719" t="e">
        <v>#N/A</v>
      </c>
      <c r="O4719">
        <v>7.7799999999999996E-3</v>
      </c>
      <c r="P4719">
        <v>1.04E-2</v>
      </c>
      <c r="Q4719">
        <v>5.7600000000000004E-3</v>
      </c>
      <c r="R4719">
        <v>2.7200000000000002E-3</v>
      </c>
      <c r="S4719" t="e">
        <v>#N/A</v>
      </c>
      <c r="T4719" t="e">
        <v>#N/A</v>
      </c>
      <c r="U4719" t="e">
        <v>#N/A</v>
      </c>
      <c r="V4719" t="e">
        <v>#N/A</v>
      </c>
      <c r="W4719">
        <v>4.8799999999999998E-3</v>
      </c>
    </row>
    <row r="4720" spans="1:23">
      <c r="A4720" s="7" t="s">
        <v>461</v>
      </c>
      <c r="C4720" t="s">
        <v>6</v>
      </c>
      <c r="D4720" t="s">
        <v>251</v>
      </c>
      <c r="E4720" t="s">
        <v>62</v>
      </c>
      <c r="F4720">
        <v>297</v>
      </c>
      <c r="H4720">
        <v>1.081E-2</v>
      </c>
      <c r="I4720">
        <v>5.8900000000000003E-3</v>
      </c>
      <c r="J4720">
        <v>8.2500000000000004E-3</v>
      </c>
      <c r="K4720" t="e">
        <v>#N/A</v>
      </c>
      <c r="L4720">
        <v>8.9499999999999996E-3</v>
      </c>
      <c r="M4720">
        <v>5.5399999999999998E-3</v>
      </c>
      <c r="N4720" t="e">
        <v>#N/A</v>
      </c>
      <c r="O4720">
        <v>8.4799999999999997E-3</v>
      </c>
      <c r="P4720">
        <v>1.123E-2</v>
      </c>
      <c r="Q4720">
        <v>6.3699999999999998E-3</v>
      </c>
      <c r="R4720">
        <v>3.0500000000000002E-3</v>
      </c>
      <c r="S4720" t="e">
        <v>#N/A</v>
      </c>
      <c r="T4720" t="e">
        <v>#N/A</v>
      </c>
      <c r="U4720" t="e">
        <v>#N/A</v>
      </c>
      <c r="V4720" t="e">
        <v>#N/A</v>
      </c>
      <c r="W4720">
        <v>5.1399999999999996E-3</v>
      </c>
    </row>
    <row r="4721" spans="1:23">
      <c r="A4721" s="7" t="s">
        <v>461</v>
      </c>
      <c r="C4721" t="s">
        <v>6</v>
      </c>
      <c r="D4721" t="s">
        <v>251</v>
      </c>
      <c r="E4721" t="s">
        <v>63</v>
      </c>
      <c r="F4721">
        <v>298</v>
      </c>
      <c r="H4721">
        <v>1.167E-2</v>
      </c>
      <c r="I4721">
        <v>6.4900000000000001E-3</v>
      </c>
      <c r="J4721">
        <v>9.0399999999999994E-3</v>
      </c>
      <c r="K4721" t="e">
        <v>#N/A</v>
      </c>
      <c r="L4721">
        <v>9.7699999999999992E-3</v>
      </c>
      <c r="M4721">
        <v>6.1000000000000004E-3</v>
      </c>
      <c r="N4721" t="e">
        <v>#N/A</v>
      </c>
      <c r="O4721">
        <v>9.2499999999999995E-3</v>
      </c>
      <c r="P4721">
        <v>1.2109999999999999E-2</v>
      </c>
      <c r="Q4721">
        <v>7.0499999999999998E-3</v>
      </c>
      <c r="R4721">
        <v>3.4299999999999999E-3</v>
      </c>
      <c r="S4721" t="e">
        <v>#N/A</v>
      </c>
      <c r="T4721" t="e">
        <v>#N/A</v>
      </c>
      <c r="U4721" t="e">
        <v>#N/A</v>
      </c>
      <c r="V4721" t="e">
        <v>#N/A</v>
      </c>
      <c r="W4721">
        <v>5.3499999999999997E-3</v>
      </c>
    </row>
    <row r="4722" spans="1:23">
      <c r="A4722" s="7" t="s">
        <v>461</v>
      </c>
      <c r="C4722" t="s">
        <v>6</v>
      </c>
      <c r="D4722" t="s">
        <v>251</v>
      </c>
      <c r="E4722" t="s">
        <v>64</v>
      </c>
      <c r="F4722">
        <v>299</v>
      </c>
      <c r="H4722">
        <v>1.261E-2</v>
      </c>
      <c r="I4722">
        <v>7.1399999999999996E-3</v>
      </c>
      <c r="J4722">
        <v>9.9000000000000008E-3</v>
      </c>
      <c r="K4722" t="e">
        <v>#N/A</v>
      </c>
      <c r="L4722">
        <v>1.0659999999999999E-2</v>
      </c>
      <c r="M4722">
        <v>6.7200000000000003E-3</v>
      </c>
      <c r="N4722" t="e">
        <v>#N/A</v>
      </c>
      <c r="O4722">
        <v>1.009E-2</v>
      </c>
      <c r="P4722">
        <v>1.3089999999999999E-2</v>
      </c>
      <c r="Q4722">
        <v>7.7999999999999996E-3</v>
      </c>
      <c r="R4722">
        <v>3.8500000000000001E-3</v>
      </c>
      <c r="S4722" t="e">
        <v>#N/A</v>
      </c>
      <c r="T4722" t="e">
        <v>#N/A</v>
      </c>
      <c r="U4722" t="e">
        <v>#N/A</v>
      </c>
      <c r="V4722" t="e">
        <v>#N/A</v>
      </c>
      <c r="W4722">
        <v>5.5900000000000004E-3</v>
      </c>
    </row>
    <row r="4723" spans="1:23">
      <c r="A4723" s="7" t="s">
        <v>461</v>
      </c>
      <c r="C4723" t="s">
        <v>6</v>
      </c>
      <c r="D4723" t="s">
        <v>251</v>
      </c>
      <c r="E4723" t="s">
        <v>65</v>
      </c>
      <c r="F4723">
        <v>300</v>
      </c>
      <c r="H4723">
        <v>1.366E-2</v>
      </c>
      <c r="I4723">
        <v>7.8700000000000003E-3</v>
      </c>
      <c r="J4723">
        <v>1.085E-2</v>
      </c>
      <c r="K4723" t="e">
        <v>#N/A</v>
      </c>
      <c r="L4723">
        <v>1.1650000000000001E-2</v>
      </c>
      <c r="M4723">
        <v>7.3899999999999999E-3</v>
      </c>
      <c r="N4723" t="e">
        <v>#N/A</v>
      </c>
      <c r="O4723">
        <v>1.1010000000000001E-2</v>
      </c>
      <c r="P4723">
        <v>1.417E-2</v>
      </c>
      <c r="Q4723">
        <v>8.6E-3</v>
      </c>
      <c r="R4723">
        <v>4.2900000000000004E-3</v>
      </c>
      <c r="S4723" t="e">
        <v>#N/A</v>
      </c>
      <c r="T4723" t="e">
        <v>#N/A</v>
      </c>
      <c r="U4723" t="e">
        <v>#N/A</v>
      </c>
      <c r="V4723" t="e">
        <v>#N/A</v>
      </c>
      <c r="W4723">
        <v>5.9300000000000004E-3</v>
      </c>
    </row>
    <row r="4724" spans="1:23">
      <c r="A4724" s="7" t="s">
        <v>461</v>
      </c>
      <c r="C4724" t="s">
        <v>6</v>
      </c>
      <c r="D4724" t="s">
        <v>251</v>
      </c>
      <c r="E4724" t="s">
        <v>66</v>
      </c>
      <c r="F4724">
        <v>301</v>
      </c>
      <c r="H4724">
        <v>1.4840000000000001E-2</v>
      </c>
      <c r="I4724">
        <v>8.6800000000000002E-3</v>
      </c>
      <c r="J4724">
        <v>1.188E-2</v>
      </c>
      <c r="K4724" t="e">
        <v>#N/A</v>
      </c>
      <c r="L4724">
        <v>1.274E-2</v>
      </c>
      <c r="M4724">
        <v>8.1099999999999992E-3</v>
      </c>
      <c r="N4724" t="e">
        <v>#N/A</v>
      </c>
      <c r="O4724">
        <v>1.2019999999999999E-2</v>
      </c>
      <c r="P4724">
        <v>1.538E-2</v>
      </c>
      <c r="Q4724">
        <v>9.4699999999999993E-3</v>
      </c>
      <c r="R4724">
        <v>4.7499999999999999E-3</v>
      </c>
      <c r="S4724" t="e">
        <v>#N/A</v>
      </c>
      <c r="T4724" t="e">
        <v>#N/A</v>
      </c>
      <c r="U4724" t="e">
        <v>#N/A</v>
      </c>
      <c r="V4724" t="e">
        <v>#N/A</v>
      </c>
      <c r="W4724">
        <v>6.4099999999999999E-3</v>
      </c>
    </row>
    <row r="4725" spans="1:23">
      <c r="A4725" s="7" t="s">
        <v>461</v>
      </c>
      <c r="C4725" t="s">
        <v>6</v>
      </c>
      <c r="D4725" t="s">
        <v>251</v>
      </c>
      <c r="E4725" t="s">
        <v>67</v>
      </c>
      <c r="F4725">
        <v>302</v>
      </c>
      <c r="H4725">
        <v>1.6150000000000001E-2</v>
      </c>
      <c r="I4725">
        <v>9.5700000000000004E-3</v>
      </c>
      <c r="J4725">
        <v>1.299E-2</v>
      </c>
      <c r="K4725" t="e">
        <v>#N/A</v>
      </c>
      <c r="L4725">
        <v>1.393E-2</v>
      </c>
      <c r="M4725">
        <v>8.8699999999999994E-3</v>
      </c>
      <c r="N4725" t="e">
        <v>#N/A</v>
      </c>
      <c r="O4725">
        <v>1.3129999999999999E-2</v>
      </c>
      <c r="P4725">
        <v>1.6729999999999998E-2</v>
      </c>
      <c r="Q4725">
        <v>1.038E-2</v>
      </c>
      <c r="R4725">
        <v>5.2199999999999998E-3</v>
      </c>
      <c r="S4725" t="e">
        <v>#N/A</v>
      </c>
      <c r="T4725" t="e">
        <v>#N/A</v>
      </c>
      <c r="U4725" t="e">
        <v>#N/A</v>
      </c>
      <c r="V4725" t="e">
        <v>#N/A</v>
      </c>
      <c r="W4725">
        <v>7.0499999999999998E-3</v>
      </c>
    </row>
    <row r="4726" spans="1:23">
      <c r="A4726" s="7" t="s">
        <v>461</v>
      </c>
      <c r="C4726" t="s">
        <v>6</v>
      </c>
      <c r="D4726" t="s">
        <v>251</v>
      </c>
      <c r="E4726" t="s">
        <v>68</v>
      </c>
      <c r="F4726">
        <v>303</v>
      </c>
      <c r="H4726">
        <v>1.7610000000000001E-2</v>
      </c>
      <c r="I4726">
        <v>1.055E-2</v>
      </c>
      <c r="J4726">
        <v>1.4200000000000001E-2</v>
      </c>
      <c r="K4726" t="e">
        <v>#N/A</v>
      </c>
      <c r="L4726">
        <v>1.524E-2</v>
      </c>
      <c r="M4726">
        <v>9.6900000000000007E-3</v>
      </c>
      <c r="N4726" t="e">
        <v>#N/A</v>
      </c>
      <c r="O4726">
        <v>1.434E-2</v>
      </c>
      <c r="P4726">
        <v>1.822E-2</v>
      </c>
      <c r="Q4726">
        <v>1.137E-2</v>
      </c>
      <c r="R4726">
        <v>5.7200000000000003E-3</v>
      </c>
      <c r="S4726" t="e">
        <v>#N/A</v>
      </c>
      <c r="T4726" t="e">
        <v>#N/A</v>
      </c>
      <c r="U4726" t="e">
        <v>#N/A</v>
      </c>
      <c r="V4726" t="e">
        <v>#N/A</v>
      </c>
      <c r="W4726">
        <v>7.8300000000000002E-3</v>
      </c>
    </row>
    <row r="4727" spans="1:23">
      <c r="A4727" s="7" t="s">
        <v>461</v>
      </c>
      <c r="C4727" t="s">
        <v>6</v>
      </c>
      <c r="D4727" t="s">
        <v>251</v>
      </c>
      <c r="E4727" t="s">
        <v>69</v>
      </c>
      <c r="F4727">
        <v>304</v>
      </c>
      <c r="H4727">
        <v>1.9220000000000001E-2</v>
      </c>
      <c r="I4727">
        <v>1.163E-2</v>
      </c>
      <c r="J4727">
        <v>1.554E-2</v>
      </c>
      <c r="K4727" t="e">
        <v>#N/A</v>
      </c>
      <c r="L4727">
        <v>1.668E-2</v>
      </c>
      <c r="M4727">
        <v>1.061E-2</v>
      </c>
      <c r="N4727" t="e">
        <v>#N/A</v>
      </c>
      <c r="O4727">
        <v>1.5689999999999999E-2</v>
      </c>
      <c r="P4727">
        <v>1.9869999999999999E-2</v>
      </c>
      <c r="Q4727">
        <v>1.247E-2</v>
      </c>
      <c r="R4727">
        <v>6.3E-3</v>
      </c>
      <c r="S4727" t="e">
        <v>#N/A</v>
      </c>
      <c r="T4727" t="e">
        <v>#N/A</v>
      </c>
      <c r="U4727" t="e">
        <v>#N/A</v>
      </c>
      <c r="V4727" t="e">
        <v>#N/A</v>
      </c>
      <c r="W4727">
        <v>8.7299999999999999E-3</v>
      </c>
    </row>
    <row r="4728" spans="1:23">
      <c r="A4728" s="7" t="s">
        <v>461</v>
      </c>
      <c r="C4728" t="s">
        <v>6</v>
      </c>
      <c r="D4728" t="s">
        <v>251</v>
      </c>
      <c r="E4728" t="s">
        <v>70</v>
      </c>
      <c r="F4728">
        <v>305</v>
      </c>
      <c r="H4728">
        <v>2.0979999999999999E-2</v>
      </c>
      <c r="I4728">
        <v>1.282E-2</v>
      </c>
      <c r="J4728">
        <v>1.703E-2</v>
      </c>
      <c r="K4728" t="e">
        <v>#N/A</v>
      </c>
      <c r="L4728">
        <v>1.8280000000000001E-2</v>
      </c>
      <c r="M4728">
        <v>1.166E-2</v>
      </c>
      <c r="N4728" t="e">
        <v>#N/A</v>
      </c>
      <c r="O4728">
        <v>1.719E-2</v>
      </c>
      <c r="P4728">
        <v>2.1669999999999998E-2</v>
      </c>
      <c r="Q4728">
        <v>1.372E-2</v>
      </c>
      <c r="R4728">
        <v>6.9800000000000001E-3</v>
      </c>
      <c r="S4728" t="e">
        <v>#N/A</v>
      </c>
      <c r="T4728" t="e">
        <v>#N/A</v>
      </c>
      <c r="U4728" t="e">
        <v>#N/A</v>
      </c>
      <c r="V4728" t="e">
        <v>#N/A</v>
      </c>
      <c r="W4728">
        <v>9.7199999999999995E-3</v>
      </c>
    </row>
    <row r="4729" spans="1:23">
      <c r="A4729" s="7" t="s">
        <v>461</v>
      </c>
      <c r="C4729" t="s">
        <v>6</v>
      </c>
      <c r="D4729" t="s">
        <v>251</v>
      </c>
      <c r="E4729" t="s">
        <v>71</v>
      </c>
      <c r="F4729">
        <v>306</v>
      </c>
      <c r="H4729">
        <v>2.2890000000000001E-2</v>
      </c>
      <c r="I4729">
        <v>1.414E-2</v>
      </c>
      <c r="J4729">
        <v>1.8700000000000001E-2</v>
      </c>
      <c r="K4729" t="e">
        <v>#N/A</v>
      </c>
      <c r="L4729">
        <v>2.002E-2</v>
      </c>
      <c r="M4729">
        <v>1.289E-2</v>
      </c>
      <c r="N4729" t="e">
        <v>#N/A</v>
      </c>
      <c r="O4729">
        <v>1.8880000000000001E-2</v>
      </c>
      <c r="P4729">
        <v>2.3640000000000001E-2</v>
      </c>
      <c r="Q4729">
        <v>1.516E-2</v>
      </c>
      <c r="R4729">
        <v>7.79E-3</v>
      </c>
      <c r="S4729" t="e">
        <v>#N/A</v>
      </c>
      <c r="T4729" t="e">
        <v>#N/A</v>
      </c>
      <c r="U4729" t="e">
        <v>#N/A</v>
      </c>
      <c r="V4729" t="e">
        <v>#N/A</v>
      </c>
      <c r="W4729">
        <v>1.0789999999999999E-2</v>
      </c>
    </row>
    <row r="4730" spans="1:23">
      <c r="A4730" s="7" t="s">
        <v>461</v>
      </c>
      <c r="C4730" t="s">
        <v>6</v>
      </c>
      <c r="D4730" t="s">
        <v>251</v>
      </c>
      <c r="E4730" t="s">
        <v>72</v>
      </c>
      <c r="F4730">
        <v>307</v>
      </c>
      <c r="H4730">
        <v>2.496E-2</v>
      </c>
      <c r="I4730">
        <v>1.5599999999999999E-2</v>
      </c>
      <c r="J4730">
        <v>2.0539999999999999E-2</v>
      </c>
      <c r="K4730" t="e">
        <v>#N/A</v>
      </c>
      <c r="L4730">
        <v>2.1940000000000001E-2</v>
      </c>
      <c r="M4730">
        <v>1.43E-2</v>
      </c>
      <c r="N4730" t="e">
        <v>#N/A</v>
      </c>
      <c r="O4730">
        <v>2.0740000000000001E-2</v>
      </c>
      <c r="P4730">
        <v>2.5780000000000001E-2</v>
      </c>
      <c r="Q4730">
        <v>1.6789999999999999E-2</v>
      </c>
      <c r="R4730">
        <v>8.7200000000000003E-3</v>
      </c>
      <c r="S4730" t="e">
        <v>#N/A</v>
      </c>
      <c r="T4730" t="e">
        <v>#N/A</v>
      </c>
      <c r="U4730" t="e">
        <v>#N/A</v>
      </c>
      <c r="V4730" t="e">
        <v>#N/A</v>
      </c>
      <c r="W4730">
        <v>1.197E-2</v>
      </c>
    </row>
    <row r="4731" spans="1:23">
      <c r="A4731" s="7" t="s">
        <v>461</v>
      </c>
      <c r="C4731" t="s">
        <v>6</v>
      </c>
      <c r="D4731" t="s">
        <v>251</v>
      </c>
      <c r="E4731" t="s">
        <v>73</v>
      </c>
      <c r="F4731">
        <v>308</v>
      </c>
      <c r="H4731">
        <v>2.7210000000000002E-2</v>
      </c>
      <c r="I4731">
        <v>1.721E-2</v>
      </c>
      <c r="J4731">
        <v>2.2589999999999999E-2</v>
      </c>
      <c r="K4731" t="e">
        <v>#N/A</v>
      </c>
      <c r="L4731">
        <v>2.4039999999999999E-2</v>
      </c>
      <c r="M4731">
        <v>1.5890000000000001E-2</v>
      </c>
      <c r="N4731" t="e">
        <v>#N/A</v>
      </c>
      <c r="O4731">
        <v>2.281E-2</v>
      </c>
      <c r="P4731">
        <v>2.811E-2</v>
      </c>
      <c r="Q4731">
        <v>1.8630000000000001E-2</v>
      </c>
      <c r="R4731">
        <v>9.7699999999999992E-3</v>
      </c>
      <c r="S4731" t="e">
        <v>#N/A</v>
      </c>
      <c r="T4731" t="e">
        <v>#N/A</v>
      </c>
      <c r="U4731" t="e">
        <v>#N/A</v>
      </c>
      <c r="V4731" t="e">
        <v>#N/A</v>
      </c>
      <c r="W4731">
        <v>1.325E-2</v>
      </c>
    </row>
    <row r="4732" spans="1:23">
      <c r="A4732" s="7" t="s">
        <v>461</v>
      </c>
      <c r="C4732" t="s">
        <v>6</v>
      </c>
      <c r="D4732" t="s">
        <v>251</v>
      </c>
      <c r="E4732" t="s">
        <v>74</v>
      </c>
      <c r="F4732">
        <v>309</v>
      </c>
      <c r="H4732">
        <v>2.971E-2</v>
      </c>
      <c r="I4732">
        <v>1.8970000000000001E-2</v>
      </c>
      <c r="J4732">
        <v>2.486E-2</v>
      </c>
      <c r="K4732" t="e">
        <v>#N/A</v>
      </c>
      <c r="L4732">
        <v>2.6370000000000001E-2</v>
      </c>
      <c r="M4732">
        <v>1.7680000000000001E-2</v>
      </c>
      <c r="N4732" t="e">
        <v>#N/A</v>
      </c>
      <c r="O4732">
        <v>2.5090000000000001E-2</v>
      </c>
      <c r="P4732">
        <v>3.0689999999999999E-2</v>
      </c>
      <c r="Q4732">
        <v>2.068E-2</v>
      </c>
      <c r="R4732">
        <v>1.091E-2</v>
      </c>
      <c r="S4732" t="e">
        <v>#N/A</v>
      </c>
      <c r="T4732" t="e">
        <v>#N/A</v>
      </c>
      <c r="U4732" t="e">
        <v>#N/A</v>
      </c>
      <c r="V4732" t="e">
        <v>#N/A</v>
      </c>
      <c r="W4732">
        <v>1.4659999999999999E-2</v>
      </c>
    </row>
    <row r="4733" spans="1:23">
      <c r="A4733" s="7" t="s">
        <v>461</v>
      </c>
      <c r="C4733" t="s">
        <v>6</v>
      </c>
      <c r="D4733" t="s">
        <v>251</v>
      </c>
      <c r="E4733" t="s">
        <v>75</v>
      </c>
      <c r="F4733">
        <v>310</v>
      </c>
      <c r="H4733">
        <v>3.2509999999999997E-2</v>
      </c>
      <c r="I4733">
        <v>2.0899999999999998E-2</v>
      </c>
      <c r="J4733">
        <v>2.7400000000000001E-2</v>
      </c>
      <c r="K4733" t="e">
        <v>#N/A</v>
      </c>
      <c r="L4733">
        <v>2.9010000000000001E-2</v>
      </c>
      <c r="M4733">
        <v>1.966E-2</v>
      </c>
      <c r="N4733" t="e">
        <v>#N/A</v>
      </c>
      <c r="O4733">
        <v>2.7619999999999999E-2</v>
      </c>
      <c r="P4733">
        <v>3.3579999999999999E-2</v>
      </c>
      <c r="Q4733">
        <v>2.2960000000000001E-2</v>
      </c>
      <c r="R4733">
        <v>1.2149999999999999E-2</v>
      </c>
      <c r="S4733" t="e">
        <v>#N/A</v>
      </c>
      <c r="T4733" t="e">
        <v>#N/A</v>
      </c>
      <c r="U4733" t="e">
        <v>#N/A</v>
      </c>
      <c r="V4733" t="e">
        <v>#N/A</v>
      </c>
      <c r="W4733">
        <v>1.6199999999999999E-2</v>
      </c>
    </row>
    <row r="4734" spans="1:23">
      <c r="A4734" s="7" t="s">
        <v>461</v>
      </c>
      <c r="C4734" t="s">
        <v>6</v>
      </c>
      <c r="D4734" t="s">
        <v>251</v>
      </c>
      <c r="E4734" t="s">
        <v>76</v>
      </c>
      <c r="F4734">
        <v>311</v>
      </c>
      <c r="H4734">
        <v>3.567E-2</v>
      </c>
      <c r="I4734">
        <v>2.3029999999999998E-2</v>
      </c>
      <c r="J4734">
        <v>3.024E-2</v>
      </c>
      <c r="K4734" t="e">
        <v>#N/A</v>
      </c>
      <c r="L4734">
        <v>3.2000000000000001E-2</v>
      </c>
      <c r="M4734">
        <v>2.188E-2</v>
      </c>
      <c r="N4734" t="e">
        <v>#N/A</v>
      </c>
      <c r="O4734">
        <v>3.0419999999999999E-2</v>
      </c>
      <c r="P4734">
        <v>3.6839999999999998E-2</v>
      </c>
      <c r="Q4734">
        <v>2.5479999999999999E-2</v>
      </c>
      <c r="R4734">
        <v>1.3520000000000001E-2</v>
      </c>
      <c r="S4734" t="e">
        <v>#N/A</v>
      </c>
      <c r="T4734" t="e">
        <v>#N/A</v>
      </c>
      <c r="U4734" t="e">
        <v>#N/A</v>
      </c>
      <c r="V4734" t="e">
        <v>#N/A</v>
      </c>
      <c r="W4734">
        <v>1.7899999999999999E-2</v>
      </c>
    </row>
    <row r="4735" spans="1:23">
      <c r="A4735" s="7" t="s">
        <v>461</v>
      </c>
      <c r="C4735" t="s">
        <v>6</v>
      </c>
      <c r="D4735" t="s">
        <v>251</v>
      </c>
      <c r="E4735" t="s">
        <v>77</v>
      </c>
      <c r="F4735">
        <v>312</v>
      </c>
      <c r="H4735">
        <v>3.9210000000000002E-2</v>
      </c>
      <c r="I4735">
        <v>2.537E-2</v>
      </c>
      <c r="J4735">
        <v>3.3410000000000002E-2</v>
      </c>
      <c r="K4735" t="e">
        <v>#N/A</v>
      </c>
      <c r="L4735">
        <v>3.5369999999999999E-2</v>
      </c>
      <c r="M4735">
        <v>2.4330000000000001E-2</v>
      </c>
      <c r="N4735" t="e">
        <v>#N/A</v>
      </c>
      <c r="O4735">
        <v>3.3509999999999998E-2</v>
      </c>
      <c r="P4735">
        <v>4.0469999999999999E-2</v>
      </c>
      <c r="Q4735">
        <v>2.826E-2</v>
      </c>
      <c r="R4735">
        <v>1.5049999999999999E-2</v>
      </c>
      <c r="S4735" t="e">
        <v>#N/A</v>
      </c>
      <c r="T4735" t="e">
        <v>#N/A</v>
      </c>
      <c r="U4735" t="e">
        <v>#N/A</v>
      </c>
      <c r="V4735" t="e">
        <v>#N/A</v>
      </c>
      <c r="W4735">
        <v>1.9769999999999999E-2</v>
      </c>
    </row>
    <row r="4736" spans="1:23">
      <c r="A4736" s="7" t="s">
        <v>461</v>
      </c>
      <c r="C4736" t="s">
        <v>6</v>
      </c>
      <c r="D4736" t="s">
        <v>251</v>
      </c>
      <c r="E4736" t="s">
        <v>78</v>
      </c>
      <c r="F4736">
        <v>313</v>
      </c>
      <c r="H4736">
        <v>4.3150000000000001E-2</v>
      </c>
      <c r="I4736">
        <v>2.794E-2</v>
      </c>
      <c r="J4736">
        <v>3.6929999999999998E-2</v>
      </c>
      <c r="K4736" t="e">
        <v>#N/A</v>
      </c>
      <c r="L4736">
        <v>3.9120000000000002E-2</v>
      </c>
      <c r="M4736">
        <v>2.7060000000000001E-2</v>
      </c>
      <c r="N4736" t="e">
        <v>#N/A</v>
      </c>
      <c r="O4736">
        <v>3.6949999999999997E-2</v>
      </c>
      <c r="P4736">
        <v>4.4519999999999997E-2</v>
      </c>
      <c r="Q4736">
        <v>3.1329999999999997E-2</v>
      </c>
      <c r="R4736">
        <v>1.6799999999999999E-2</v>
      </c>
      <c r="S4736" t="e">
        <v>#N/A</v>
      </c>
      <c r="T4736" t="e">
        <v>#N/A</v>
      </c>
      <c r="U4736" t="e">
        <v>#N/A</v>
      </c>
      <c r="V4736" t="e">
        <v>#N/A</v>
      </c>
      <c r="W4736">
        <v>2.1839999999999998E-2</v>
      </c>
    </row>
    <row r="4737" spans="1:23">
      <c r="A4737" s="7" t="s">
        <v>461</v>
      </c>
      <c r="C4737" t="s">
        <v>6</v>
      </c>
      <c r="D4737" t="s">
        <v>251</v>
      </c>
      <c r="E4737" t="s">
        <v>79</v>
      </c>
      <c r="F4737">
        <v>314</v>
      </c>
      <c r="H4737">
        <v>4.7509999999999997E-2</v>
      </c>
      <c r="I4737">
        <v>3.075E-2</v>
      </c>
      <c r="J4737">
        <v>4.0829999999999998E-2</v>
      </c>
      <c r="K4737" t="e">
        <v>#N/A</v>
      </c>
      <c r="L4737">
        <v>4.3290000000000002E-2</v>
      </c>
      <c r="M4737">
        <v>3.0099999999999998E-2</v>
      </c>
      <c r="N4737" t="e">
        <v>#N/A</v>
      </c>
      <c r="O4737">
        <v>4.0779999999999997E-2</v>
      </c>
      <c r="P4737">
        <v>4.8989999999999999E-2</v>
      </c>
      <c r="Q4737">
        <v>3.4759999999999999E-2</v>
      </c>
      <c r="R4737">
        <v>1.8800000000000001E-2</v>
      </c>
      <c r="S4737" t="e">
        <v>#N/A</v>
      </c>
      <c r="T4737" t="e">
        <v>#N/A</v>
      </c>
      <c r="U4737" t="e">
        <v>#N/A</v>
      </c>
      <c r="V4737" t="e">
        <v>#N/A</v>
      </c>
      <c r="W4737">
        <v>2.418E-2</v>
      </c>
    </row>
    <row r="4738" spans="1:23">
      <c r="A4738" s="7" t="s">
        <v>461</v>
      </c>
      <c r="C4738" t="s">
        <v>6</v>
      </c>
      <c r="D4738" t="s">
        <v>251</v>
      </c>
      <c r="E4738" t="s">
        <v>80</v>
      </c>
      <c r="F4738">
        <v>315</v>
      </c>
      <c r="H4738">
        <v>5.2310000000000002E-2</v>
      </c>
      <c r="I4738">
        <v>3.3790000000000001E-2</v>
      </c>
      <c r="J4738">
        <v>4.5159999999999999E-2</v>
      </c>
      <c r="K4738" t="e">
        <v>#N/A</v>
      </c>
      <c r="L4738">
        <v>4.7890000000000002E-2</v>
      </c>
      <c r="M4738">
        <v>3.347E-2</v>
      </c>
      <c r="N4738" t="e">
        <v>#N/A</v>
      </c>
      <c r="O4738">
        <v>4.5080000000000002E-2</v>
      </c>
      <c r="P4738">
        <v>5.391E-2</v>
      </c>
      <c r="Q4738">
        <v>3.8559999999999997E-2</v>
      </c>
      <c r="R4738">
        <v>2.1090000000000001E-2</v>
      </c>
      <c r="S4738" t="e">
        <v>#N/A</v>
      </c>
      <c r="T4738" t="e">
        <v>#N/A</v>
      </c>
      <c r="U4738" t="e">
        <v>#N/A</v>
      </c>
      <c r="V4738" t="e">
        <v>#N/A</v>
      </c>
      <c r="W4738">
        <v>2.6849999999999999E-2</v>
      </c>
    </row>
    <row r="4739" spans="1:23">
      <c r="A4739" s="7" t="s">
        <v>461</v>
      </c>
      <c r="C4739" t="s">
        <v>6</v>
      </c>
      <c r="D4739" t="s">
        <v>251</v>
      </c>
      <c r="E4739" t="s">
        <v>81</v>
      </c>
      <c r="F4739">
        <v>316</v>
      </c>
      <c r="H4739">
        <v>5.7570000000000003E-2</v>
      </c>
      <c r="I4739">
        <v>3.7019999999999997E-2</v>
      </c>
      <c r="J4739">
        <v>4.9950000000000001E-2</v>
      </c>
      <c r="K4739" t="e">
        <v>#N/A</v>
      </c>
      <c r="L4739">
        <v>5.296E-2</v>
      </c>
      <c r="M4739">
        <v>3.7190000000000001E-2</v>
      </c>
      <c r="N4739" t="e">
        <v>#N/A</v>
      </c>
      <c r="O4739">
        <v>4.9849999999999998E-2</v>
      </c>
      <c r="P4739">
        <v>5.9330000000000001E-2</v>
      </c>
      <c r="Q4739">
        <v>4.2759999999999999E-2</v>
      </c>
      <c r="R4739">
        <v>2.3650000000000001E-2</v>
      </c>
      <c r="S4739" t="e">
        <v>#N/A</v>
      </c>
      <c r="T4739" t="e">
        <v>#N/A</v>
      </c>
      <c r="U4739" t="e">
        <v>#N/A</v>
      </c>
      <c r="V4739" t="e">
        <v>#N/A</v>
      </c>
      <c r="W4739">
        <v>2.9860000000000001E-2</v>
      </c>
    </row>
    <row r="4740" spans="1:23">
      <c r="A4740" s="7" t="s">
        <v>461</v>
      </c>
      <c r="C4740" t="s">
        <v>6</v>
      </c>
      <c r="D4740" t="s">
        <v>251</v>
      </c>
      <c r="E4740" t="s">
        <v>82</v>
      </c>
      <c r="F4740">
        <v>317</v>
      </c>
      <c r="H4740">
        <v>6.3320000000000001E-2</v>
      </c>
      <c r="I4740">
        <v>4.045E-2</v>
      </c>
      <c r="J4740">
        <v>5.5219999999999998E-2</v>
      </c>
      <c r="K4740" t="e">
        <v>#N/A</v>
      </c>
      <c r="L4740">
        <v>5.8500000000000003E-2</v>
      </c>
      <c r="M4740">
        <v>4.1259999999999998E-2</v>
      </c>
      <c r="N4740" t="e">
        <v>#N/A</v>
      </c>
      <c r="O4740">
        <v>5.5140000000000002E-2</v>
      </c>
      <c r="P4740">
        <v>6.5269999999999995E-2</v>
      </c>
      <c r="Q4740">
        <v>4.7379999999999999E-2</v>
      </c>
      <c r="R4740">
        <v>2.6440000000000002E-2</v>
      </c>
      <c r="S4740" t="e">
        <v>#N/A</v>
      </c>
      <c r="T4740" t="e">
        <v>#N/A</v>
      </c>
      <c r="U4740" t="e">
        <v>#N/A</v>
      </c>
      <c r="V4740" t="e">
        <v>#N/A</v>
      </c>
      <c r="W4740">
        <v>3.3250000000000002E-2</v>
      </c>
    </row>
    <row r="4741" spans="1:23">
      <c r="A4741" s="7" t="s">
        <v>461</v>
      </c>
      <c r="C4741" t="s">
        <v>6</v>
      </c>
      <c r="D4741" t="s">
        <v>251</v>
      </c>
      <c r="E4741" t="s">
        <v>83</v>
      </c>
      <c r="F4741">
        <v>318</v>
      </c>
      <c r="H4741">
        <v>6.9599999999999995E-2</v>
      </c>
      <c r="I4741">
        <v>4.4089999999999997E-2</v>
      </c>
      <c r="J4741">
        <v>6.0979999999999999E-2</v>
      </c>
      <c r="K4741" t="e">
        <v>#N/A</v>
      </c>
      <c r="L4741">
        <v>6.4579999999999999E-2</v>
      </c>
      <c r="M4741">
        <v>4.573E-2</v>
      </c>
      <c r="N4741" t="e">
        <v>#N/A</v>
      </c>
      <c r="O4741">
        <v>6.0940000000000001E-2</v>
      </c>
      <c r="P4741">
        <v>7.1760000000000004E-2</v>
      </c>
      <c r="Q4741">
        <v>5.2449999999999997E-2</v>
      </c>
      <c r="R4741">
        <v>2.945E-2</v>
      </c>
      <c r="S4741" t="e">
        <v>#N/A</v>
      </c>
      <c r="T4741" t="e">
        <v>#N/A</v>
      </c>
      <c r="U4741" t="e">
        <v>#N/A</v>
      </c>
      <c r="V4741" t="e">
        <v>#N/A</v>
      </c>
      <c r="W4741">
        <v>3.7010000000000001E-2</v>
      </c>
    </row>
    <row r="4742" spans="1:23">
      <c r="A4742" s="7" t="s">
        <v>461</v>
      </c>
      <c r="C4742" t="s">
        <v>6</v>
      </c>
      <c r="D4742" t="s">
        <v>251</v>
      </c>
      <c r="E4742" t="s">
        <v>84</v>
      </c>
      <c r="F4742">
        <v>319</v>
      </c>
      <c r="H4742">
        <v>7.6520000000000005E-2</v>
      </c>
      <c r="I4742">
        <v>4.8099999999999997E-2</v>
      </c>
      <c r="J4742">
        <v>6.7369999999999999E-2</v>
      </c>
      <c r="K4742" t="e">
        <v>#N/A</v>
      </c>
      <c r="L4742">
        <v>7.1300000000000002E-2</v>
      </c>
      <c r="M4742">
        <v>5.0709999999999998E-2</v>
      </c>
      <c r="N4742" t="e">
        <v>#N/A</v>
      </c>
      <c r="O4742">
        <v>6.7369999999999999E-2</v>
      </c>
      <c r="P4742">
        <v>7.8899999999999998E-2</v>
      </c>
      <c r="Q4742">
        <v>5.808E-2</v>
      </c>
      <c r="R4742">
        <v>3.2750000000000001E-2</v>
      </c>
      <c r="S4742" t="e">
        <v>#N/A</v>
      </c>
      <c r="T4742" t="e">
        <v>#N/A</v>
      </c>
      <c r="U4742" t="e">
        <v>#N/A</v>
      </c>
      <c r="V4742" t="e">
        <v>#N/A</v>
      </c>
      <c r="W4742">
        <v>4.1189999999999997E-2</v>
      </c>
    </row>
    <row r="4743" spans="1:23">
      <c r="A4743" s="7" t="s">
        <v>461</v>
      </c>
      <c r="C4743" t="s">
        <v>6</v>
      </c>
      <c r="D4743" t="s">
        <v>251</v>
      </c>
      <c r="E4743" t="s">
        <v>85</v>
      </c>
      <c r="F4743">
        <v>320</v>
      </c>
      <c r="H4743">
        <v>8.4220000000000003E-2</v>
      </c>
      <c r="I4743">
        <v>5.2639999999999999E-2</v>
      </c>
      <c r="J4743">
        <v>7.4550000000000005E-2</v>
      </c>
      <c r="K4743" t="e">
        <v>#N/A</v>
      </c>
      <c r="L4743">
        <v>7.8820000000000001E-2</v>
      </c>
      <c r="M4743">
        <v>5.6340000000000001E-2</v>
      </c>
      <c r="N4743" t="e">
        <v>#N/A</v>
      </c>
      <c r="O4743">
        <v>7.4560000000000001E-2</v>
      </c>
      <c r="P4743">
        <v>8.6830000000000004E-2</v>
      </c>
      <c r="Q4743">
        <v>6.447E-2</v>
      </c>
      <c r="R4743">
        <v>3.6470000000000002E-2</v>
      </c>
      <c r="S4743" t="e">
        <v>#N/A</v>
      </c>
      <c r="T4743" t="e">
        <v>#N/A</v>
      </c>
      <c r="U4743" t="e">
        <v>#N/A</v>
      </c>
      <c r="V4743" t="e">
        <v>#N/A</v>
      </c>
      <c r="W4743">
        <v>4.5859999999999998E-2</v>
      </c>
    </row>
    <row r="4744" spans="1:23">
      <c r="A4744" s="7" t="s">
        <v>461</v>
      </c>
      <c r="C4744" t="s">
        <v>6</v>
      </c>
      <c r="D4744" t="s">
        <v>251</v>
      </c>
      <c r="E4744" t="s">
        <v>86</v>
      </c>
      <c r="F4744">
        <v>321</v>
      </c>
      <c r="H4744">
        <v>9.2829999999999996E-2</v>
      </c>
      <c r="I4744">
        <v>5.781E-2</v>
      </c>
      <c r="J4744">
        <v>8.2629999999999995E-2</v>
      </c>
      <c r="K4744" t="e">
        <v>#N/A</v>
      </c>
      <c r="L4744">
        <v>8.7249999999999994E-2</v>
      </c>
      <c r="M4744">
        <v>6.2729999999999994E-2</v>
      </c>
      <c r="N4744" t="e">
        <v>#N/A</v>
      </c>
      <c r="O4744">
        <v>8.2600000000000007E-2</v>
      </c>
      <c r="P4744">
        <v>9.5630000000000007E-2</v>
      </c>
      <c r="Q4744">
        <v>7.177E-2</v>
      </c>
      <c r="R4744">
        <v>4.0710000000000003E-2</v>
      </c>
      <c r="S4744" t="e">
        <v>#N/A</v>
      </c>
      <c r="T4744" t="e">
        <v>#N/A</v>
      </c>
      <c r="U4744" t="e">
        <v>#N/A</v>
      </c>
      <c r="V4744" t="e">
        <v>#N/A</v>
      </c>
      <c r="W4744">
        <v>5.1090000000000003E-2</v>
      </c>
    </row>
    <row r="4745" spans="1:23">
      <c r="A4745" s="7" t="s">
        <v>461</v>
      </c>
      <c r="C4745" t="s">
        <v>6</v>
      </c>
      <c r="D4745" t="s">
        <v>251</v>
      </c>
      <c r="E4745" t="s">
        <v>87</v>
      </c>
      <c r="F4745">
        <v>322</v>
      </c>
      <c r="H4745">
        <v>0.10244</v>
      </c>
      <c r="I4745">
        <v>6.368E-2</v>
      </c>
      <c r="J4745">
        <v>9.1700000000000004E-2</v>
      </c>
      <c r="K4745" t="e">
        <v>#N/A</v>
      </c>
      <c r="L4745">
        <v>9.6699999999999994E-2</v>
      </c>
      <c r="M4745">
        <v>6.9949999999999998E-2</v>
      </c>
      <c r="N4745" t="e">
        <v>#N/A</v>
      </c>
      <c r="O4745">
        <v>9.1579999999999995E-2</v>
      </c>
      <c r="P4745">
        <v>0.10539999999999999</v>
      </c>
      <c r="Q4745">
        <v>8.0049999999999996E-2</v>
      </c>
      <c r="R4745">
        <v>4.5510000000000002E-2</v>
      </c>
      <c r="S4745" t="e">
        <v>#N/A</v>
      </c>
      <c r="T4745" t="e">
        <v>#N/A</v>
      </c>
      <c r="U4745" t="e">
        <v>#N/A</v>
      </c>
      <c r="V4745" t="e">
        <v>#N/A</v>
      </c>
      <c r="W4745">
        <v>5.6939999999999998E-2</v>
      </c>
    </row>
    <row r="4746" spans="1:23">
      <c r="A4746" s="7" t="s">
        <v>461</v>
      </c>
      <c r="C4746" t="s">
        <v>6</v>
      </c>
      <c r="D4746" t="s">
        <v>251</v>
      </c>
      <c r="E4746" t="s">
        <v>88</v>
      </c>
      <c r="F4746">
        <v>323</v>
      </c>
      <c r="H4746">
        <v>0.30536000000000002</v>
      </c>
      <c r="I4746">
        <v>0.22600999999999999</v>
      </c>
      <c r="J4746">
        <v>0.28678999999999999</v>
      </c>
      <c r="K4746" t="e">
        <v>#N/A</v>
      </c>
      <c r="L4746">
        <v>0.29932999999999998</v>
      </c>
      <c r="M4746">
        <v>0.24376999999999999</v>
      </c>
      <c r="N4746" t="e">
        <v>#N/A</v>
      </c>
      <c r="O4746">
        <v>0.29015999999999997</v>
      </c>
      <c r="P4746">
        <v>0.30813000000000001</v>
      </c>
      <c r="Q4746">
        <v>0.26251999999999998</v>
      </c>
      <c r="R4746">
        <v>0.18851999999999999</v>
      </c>
      <c r="S4746" t="e">
        <v>#N/A</v>
      </c>
      <c r="T4746" t="e">
        <v>#N/A</v>
      </c>
      <c r="U4746" t="e">
        <v>#N/A</v>
      </c>
      <c r="V4746" t="e">
        <v>#N/A</v>
      </c>
      <c r="W4746">
        <v>0.22227</v>
      </c>
    </row>
    <row r="4747" spans="1:23">
      <c r="A4747" s="7" t="s">
        <v>461</v>
      </c>
      <c r="C4747" t="s">
        <v>6</v>
      </c>
      <c r="D4747" t="s">
        <v>251</v>
      </c>
      <c r="E4747" t="s">
        <v>89</v>
      </c>
      <c r="F4747">
        <v>324</v>
      </c>
      <c r="H4747">
        <v>4.3619999999999999E-2</v>
      </c>
      <c r="I4747">
        <v>2.349E-2</v>
      </c>
      <c r="J4747">
        <v>2.9590000000000002E-2</v>
      </c>
      <c r="K4747" t="e">
        <v>#N/A</v>
      </c>
      <c r="L4747">
        <v>3.159E-2</v>
      </c>
      <c r="M4747">
        <v>1.523E-2</v>
      </c>
      <c r="N4747" t="e">
        <v>#N/A</v>
      </c>
      <c r="O4747">
        <v>3.6089999999999997E-2</v>
      </c>
      <c r="P4747">
        <v>4.6600000000000003E-2</v>
      </c>
      <c r="Q4747">
        <v>2.0029999999999999E-2</v>
      </c>
      <c r="R4747">
        <v>8.8199999999999997E-3</v>
      </c>
      <c r="S4747" t="e">
        <v>#N/A</v>
      </c>
      <c r="T4747" t="e">
        <v>#N/A</v>
      </c>
      <c r="U4747" t="e">
        <v>#N/A</v>
      </c>
      <c r="V4747" t="e">
        <v>#N/A</v>
      </c>
      <c r="W4747">
        <v>1.8200000000000001E-2</v>
      </c>
    </row>
    <row r="4748" spans="1:23">
      <c r="A4748" s="7" t="s">
        <v>461</v>
      </c>
      <c r="C4748" t="s">
        <v>6</v>
      </c>
      <c r="D4748" t="s">
        <v>251</v>
      </c>
      <c r="E4748" t="s">
        <v>90</v>
      </c>
      <c r="F4748">
        <v>325</v>
      </c>
      <c r="H4748">
        <v>1.6389999999999998E-2</v>
      </c>
      <c r="I4748">
        <v>5.13E-3</v>
      </c>
      <c r="J4748">
        <v>7.3899999999999999E-3</v>
      </c>
      <c r="K4748" t="e">
        <v>#N/A</v>
      </c>
      <c r="L4748">
        <v>8.3599999999999994E-3</v>
      </c>
      <c r="M4748">
        <v>2.2899999999999999E-3</v>
      </c>
      <c r="N4748" t="e">
        <v>#N/A</v>
      </c>
      <c r="O4748">
        <v>1.043E-2</v>
      </c>
      <c r="P4748">
        <v>1.9089999999999999E-2</v>
      </c>
      <c r="Q4748">
        <v>3.48E-3</v>
      </c>
      <c r="R4748">
        <v>9.7000000000000005E-4</v>
      </c>
      <c r="S4748" t="e">
        <v>#N/A</v>
      </c>
      <c r="T4748" t="e">
        <v>#N/A</v>
      </c>
      <c r="U4748" t="e">
        <v>#N/A</v>
      </c>
      <c r="V4748" t="e">
        <v>#N/A</v>
      </c>
      <c r="W4748">
        <v>3.4099999999999998E-3</v>
      </c>
    </row>
    <row r="4749" spans="1:23">
      <c r="A4749" s="7" t="s">
        <v>461</v>
      </c>
      <c r="C4749" t="s">
        <v>6</v>
      </c>
      <c r="D4749" t="s">
        <v>251</v>
      </c>
      <c r="E4749" t="s">
        <v>91</v>
      </c>
      <c r="F4749">
        <v>326</v>
      </c>
      <c r="H4749">
        <v>5.13E-3</v>
      </c>
      <c r="I4749">
        <v>1.8500000000000001E-3</v>
      </c>
      <c r="J4749">
        <v>2.2399999999999998E-3</v>
      </c>
      <c r="K4749" t="e">
        <v>#N/A</v>
      </c>
      <c r="L4749">
        <v>2.5200000000000001E-3</v>
      </c>
      <c r="M4749">
        <v>6.8999999999999997E-4</v>
      </c>
      <c r="N4749" t="e">
        <v>#N/A</v>
      </c>
      <c r="O4749">
        <v>3.16E-3</v>
      </c>
      <c r="P4749">
        <v>6.0600000000000003E-3</v>
      </c>
      <c r="Q4749">
        <v>1.0499999999999999E-3</v>
      </c>
      <c r="R4749">
        <v>3.1E-4</v>
      </c>
      <c r="S4749" t="e">
        <v>#N/A</v>
      </c>
      <c r="T4749" t="e">
        <v>#N/A</v>
      </c>
      <c r="U4749" t="e">
        <v>#N/A</v>
      </c>
      <c r="V4749" t="e">
        <v>#N/A</v>
      </c>
      <c r="W4749">
        <v>1.2700000000000001E-3</v>
      </c>
    </row>
    <row r="4750" spans="1:23">
      <c r="A4750" s="7" t="s">
        <v>461</v>
      </c>
      <c r="C4750" t="s">
        <v>6</v>
      </c>
      <c r="D4750" t="s">
        <v>251</v>
      </c>
      <c r="E4750" t="s">
        <v>92</v>
      </c>
      <c r="F4750">
        <v>327</v>
      </c>
      <c r="H4750">
        <v>3.5300000000000002E-3</v>
      </c>
      <c r="I4750">
        <v>1.2199999999999999E-3</v>
      </c>
      <c r="J4750">
        <v>1.6999999999999999E-3</v>
      </c>
      <c r="K4750" t="e">
        <v>#N/A</v>
      </c>
      <c r="L4750">
        <v>1.89E-3</v>
      </c>
      <c r="M4750">
        <v>5.9999999999999995E-4</v>
      </c>
      <c r="N4750" t="e">
        <v>#N/A</v>
      </c>
      <c r="O4750">
        <v>2.32E-3</v>
      </c>
      <c r="P4750">
        <v>4.0800000000000003E-3</v>
      </c>
      <c r="Q4750">
        <v>8.7000000000000001E-4</v>
      </c>
      <c r="R4750">
        <v>2.7999999999999998E-4</v>
      </c>
      <c r="S4750" t="e">
        <v>#N/A</v>
      </c>
      <c r="T4750" t="e">
        <v>#N/A</v>
      </c>
      <c r="U4750" t="e">
        <v>#N/A</v>
      </c>
      <c r="V4750" t="e">
        <v>#N/A</v>
      </c>
      <c r="W4750">
        <v>1.06E-3</v>
      </c>
    </row>
    <row r="4751" spans="1:23">
      <c r="A4751" s="7" t="s">
        <v>461</v>
      </c>
      <c r="C4751" t="s">
        <v>6</v>
      </c>
      <c r="D4751" t="s">
        <v>251</v>
      </c>
      <c r="E4751" t="s">
        <v>93</v>
      </c>
      <c r="F4751">
        <v>328</v>
      </c>
      <c r="H4751">
        <v>2.6199999999999999E-3</v>
      </c>
      <c r="I4751">
        <v>8.7000000000000001E-4</v>
      </c>
      <c r="J4751">
        <v>1.33E-3</v>
      </c>
      <c r="K4751" t="e">
        <v>#N/A</v>
      </c>
      <c r="L4751">
        <v>1.48E-3</v>
      </c>
      <c r="M4751">
        <v>5.0000000000000001E-4</v>
      </c>
      <c r="N4751" t="e">
        <v>#N/A</v>
      </c>
      <c r="O4751">
        <v>1.7899999999999999E-3</v>
      </c>
      <c r="P4751">
        <v>2.99E-3</v>
      </c>
      <c r="Q4751">
        <v>7.2000000000000005E-4</v>
      </c>
      <c r="R4751">
        <v>2.5000000000000001E-4</v>
      </c>
      <c r="S4751" t="e">
        <v>#N/A</v>
      </c>
      <c r="T4751" t="e">
        <v>#N/A</v>
      </c>
      <c r="U4751" t="e">
        <v>#N/A</v>
      </c>
      <c r="V4751" t="e">
        <v>#N/A</v>
      </c>
      <c r="W4751">
        <v>8.8999999999999995E-4</v>
      </c>
    </row>
    <row r="4752" spans="1:23">
      <c r="A4752" s="7" t="s">
        <v>461</v>
      </c>
      <c r="C4752" t="s">
        <v>6</v>
      </c>
      <c r="D4752" t="s">
        <v>251</v>
      </c>
      <c r="E4752" t="s">
        <v>94</v>
      </c>
      <c r="F4752">
        <v>329</v>
      </c>
      <c r="H4752">
        <v>2.0300000000000001E-3</v>
      </c>
      <c r="I4752">
        <v>6.4999999999999997E-4</v>
      </c>
      <c r="J4752">
        <v>1.08E-3</v>
      </c>
      <c r="K4752" t="e">
        <v>#N/A</v>
      </c>
      <c r="L4752">
        <v>1.1900000000000001E-3</v>
      </c>
      <c r="M4752">
        <v>4.2999999999999999E-4</v>
      </c>
      <c r="N4752" t="e">
        <v>#N/A</v>
      </c>
      <c r="O4752">
        <v>1.4300000000000001E-3</v>
      </c>
      <c r="P4752">
        <v>2.2899999999999999E-3</v>
      </c>
      <c r="Q4752">
        <v>6.0999999999999997E-4</v>
      </c>
      <c r="R4752">
        <v>2.2000000000000001E-4</v>
      </c>
      <c r="S4752" t="e">
        <v>#N/A</v>
      </c>
      <c r="T4752" t="e">
        <v>#N/A</v>
      </c>
      <c r="U4752" t="e">
        <v>#N/A</v>
      </c>
      <c r="V4752" t="e">
        <v>#N/A</v>
      </c>
      <c r="W4752">
        <v>7.6999999999999996E-4</v>
      </c>
    </row>
    <row r="4753" spans="1:23">
      <c r="A4753" s="7" t="s">
        <v>461</v>
      </c>
      <c r="C4753" t="s">
        <v>6</v>
      </c>
      <c r="D4753" t="s">
        <v>251</v>
      </c>
      <c r="E4753" t="s">
        <v>95</v>
      </c>
      <c r="F4753">
        <v>330</v>
      </c>
      <c r="H4753">
        <v>1.64E-3</v>
      </c>
      <c r="I4753">
        <v>5.1000000000000004E-4</v>
      </c>
      <c r="J4753">
        <v>9.1E-4</v>
      </c>
      <c r="K4753" t="e">
        <v>#N/A</v>
      </c>
      <c r="L4753">
        <v>1E-3</v>
      </c>
      <c r="M4753">
        <v>3.8999999999999999E-4</v>
      </c>
      <c r="N4753" t="e">
        <v>#N/A</v>
      </c>
      <c r="O4753">
        <v>1.1900000000000001E-3</v>
      </c>
      <c r="P4753">
        <v>1.83E-3</v>
      </c>
      <c r="Q4753">
        <v>5.2999999999999998E-4</v>
      </c>
      <c r="R4753">
        <v>2.0000000000000001E-4</v>
      </c>
      <c r="S4753" t="e">
        <v>#N/A</v>
      </c>
      <c r="T4753" t="e">
        <v>#N/A</v>
      </c>
      <c r="U4753" t="e">
        <v>#N/A</v>
      </c>
      <c r="V4753" t="e">
        <v>#N/A</v>
      </c>
      <c r="W4753">
        <v>6.8999999999999997E-4</v>
      </c>
    </row>
    <row r="4754" spans="1:23">
      <c r="A4754" s="7" t="s">
        <v>461</v>
      </c>
      <c r="C4754" t="s">
        <v>6</v>
      </c>
      <c r="D4754" t="s">
        <v>251</v>
      </c>
      <c r="E4754" t="s">
        <v>96</v>
      </c>
      <c r="F4754">
        <v>331</v>
      </c>
      <c r="H4754">
        <v>1.41E-3</v>
      </c>
      <c r="I4754">
        <v>4.2999999999999999E-4</v>
      </c>
      <c r="J4754">
        <v>8.0999999999999996E-4</v>
      </c>
      <c r="K4754" t="e">
        <v>#N/A</v>
      </c>
      <c r="L4754">
        <v>8.8999999999999995E-4</v>
      </c>
      <c r="M4754">
        <v>3.6000000000000002E-4</v>
      </c>
      <c r="N4754" t="e">
        <v>#N/A</v>
      </c>
      <c r="O4754">
        <v>1.0399999999999999E-3</v>
      </c>
      <c r="P4754">
        <v>1.56E-3</v>
      </c>
      <c r="Q4754">
        <v>4.8999999999999998E-4</v>
      </c>
      <c r="R4754">
        <v>1.9000000000000001E-4</v>
      </c>
      <c r="S4754" t="e">
        <v>#N/A</v>
      </c>
      <c r="T4754" t="e">
        <v>#N/A</v>
      </c>
      <c r="U4754" t="e">
        <v>#N/A</v>
      </c>
      <c r="V4754" t="e">
        <v>#N/A</v>
      </c>
      <c r="W4754">
        <v>6.3000000000000003E-4</v>
      </c>
    </row>
    <row r="4755" spans="1:23">
      <c r="A4755" s="7" t="s">
        <v>461</v>
      </c>
      <c r="C4755" t="s">
        <v>6</v>
      </c>
      <c r="D4755" t="s">
        <v>251</v>
      </c>
      <c r="E4755" t="s">
        <v>97</v>
      </c>
      <c r="F4755">
        <v>332</v>
      </c>
      <c r="H4755">
        <v>1.2700000000000001E-3</v>
      </c>
      <c r="I4755">
        <v>3.8000000000000002E-4</v>
      </c>
      <c r="J4755">
        <v>7.5000000000000002E-4</v>
      </c>
      <c r="K4755" t="e">
        <v>#N/A</v>
      </c>
      <c r="L4755">
        <v>8.1999999999999998E-4</v>
      </c>
      <c r="M4755">
        <v>3.4000000000000002E-4</v>
      </c>
      <c r="N4755" t="e">
        <v>#N/A</v>
      </c>
      <c r="O4755">
        <v>9.5E-4</v>
      </c>
      <c r="P4755">
        <v>1.4E-3</v>
      </c>
      <c r="Q4755">
        <v>4.6000000000000001E-4</v>
      </c>
      <c r="R4755">
        <v>1.8000000000000001E-4</v>
      </c>
      <c r="S4755" t="e">
        <v>#N/A</v>
      </c>
      <c r="T4755" t="e">
        <v>#N/A</v>
      </c>
      <c r="U4755" t="e">
        <v>#N/A</v>
      </c>
      <c r="V4755" t="e">
        <v>#N/A</v>
      </c>
      <c r="W4755">
        <v>5.9000000000000003E-4</v>
      </c>
    </row>
    <row r="4756" spans="1:23">
      <c r="A4756" s="7" t="s">
        <v>461</v>
      </c>
      <c r="C4756" t="s">
        <v>6</v>
      </c>
      <c r="D4756" t="s">
        <v>251</v>
      </c>
      <c r="E4756" t="s">
        <v>98</v>
      </c>
      <c r="F4756">
        <v>333</v>
      </c>
      <c r="H4756">
        <v>1.1900000000000001E-3</v>
      </c>
      <c r="I4756">
        <v>3.5E-4</v>
      </c>
      <c r="J4756">
        <v>6.9999999999999999E-4</v>
      </c>
      <c r="K4756" t="e">
        <v>#N/A</v>
      </c>
      <c r="L4756">
        <v>7.6000000000000004E-4</v>
      </c>
      <c r="M4756">
        <v>3.2000000000000003E-4</v>
      </c>
      <c r="N4756" t="e">
        <v>#N/A</v>
      </c>
      <c r="O4756">
        <v>8.8999999999999995E-4</v>
      </c>
      <c r="P4756">
        <v>1.2999999999999999E-3</v>
      </c>
      <c r="Q4756">
        <v>4.2999999999999999E-4</v>
      </c>
      <c r="R4756">
        <v>1.7000000000000001E-4</v>
      </c>
      <c r="S4756" t="e">
        <v>#N/A</v>
      </c>
      <c r="T4756" t="e">
        <v>#N/A</v>
      </c>
      <c r="U4756" t="e">
        <v>#N/A</v>
      </c>
      <c r="V4756" t="e">
        <v>#N/A</v>
      </c>
      <c r="W4756">
        <v>5.4000000000000001E-4</v>
      </c>
    </row>
    <row r="4757" spans="1:23">
      <c r="A4757" s="7" t="s">
        <v>461</v>
      </c>
      <c r="C4757" t="s">
        <v>6</v>
      </c>
      <c r="D4757" t="s">
        <v>251</v>
      </c>
      <c r="E4757" t="s">
        <v>99</v>
      </c>
      <c r="F4757">
        <v>334</v>
      </c>
      <c r="H4757">
        <v>1.1100000000000001E-3</v>
      </c>
      <c r="I4757">
        <v>3.3E-4</v>
      </c>
      <c r="J4757">
        <v>6.4999999999999997E-4</v>
      </c>
      <c r="K4757" t="e">
        <v>#N/A</v>
      </c>
      <c r="L4757">
        <v>7.1000000000000002E-4</v>
      </c>
      <c r="M4757">
        <v>2.9999999999999997E-4</v>
      </c>
      <c r="N4757" t="e">
        <v>#N/A</v>
      </c>
      <c r="O4757">
        <v>8.3000000000000001E-4</v>
      </c>
      <c r="P4757">
        <v>1.2199999999999999E-3</v>
      </c>
      <c r="Q4757">
        <v>4.0000000000000002E-4</v>
      </c>
      <c r="R4757">
        <v>1.6000000000000001E-4</v>
      </c>
      <c r="S4757" t="e">
        <v>#N/A</v>
      </c>
      <c r="T4757" t="e">
        <v>#N/A</v>
      </c>
      <c r="U4757" t="e">
        <v>#N/A</v>
      </c>
      <c r="V4757" t="e">
        <v>#N/A</v>
      </c>
      <c r="W4757">
        <v>4.8999999999999998E-4</v>
      </c>
    </row>
    <row r="4758" spans="1:23">
      <c r="A4758" s="7" t="s">
        <v>461</v>
      </c>
      <c r="C4758" t="s">
        <v>6</v>
      </c>
      <c r="D4758" t="s">
        <v>251</v>
      </c>
      <c r="E4758" t="s">
        <v>100</v>
      </c>
      <c r="F4758">
        <v>335</v>
      </c>
      <c r="H4758">
        <v>1.0499999999999999E-3</v>
      </c>
      <c r="I4758">
        <v>3.1E-4</v>
      </c>
      <c r="J4758">
        <v>6.0999999999999997E-4</v>
      </c>
      <c r="K4758" t="e">
        <v>#N/A</v>
      </c>
      <c r="L4758">
        <v>6.7000000000000002E-4</v>
      </c>
      <c r="M4758">
        <v>2.7999999999999998E-4</v>
      </c>
      <c r="N4758" t="e">
        <v>#N/A</v>
      </c>
      <c r="O4758">
        <v>7.7999999999999999E-4</v>
      </c>
      <c r="P4758">
        <v>1.16E-3</v>
      </c>
      <c r="Q4758">
        <v>3.8000000000000002E-4</v>
      </c>
      <c r="R4758">
        <v>1.4999999999999999E-4</v>
      </c>
      <c r="S4758" t="e">
        <v>#N/A</v>
      </c>
      <c r="T4758" t="e">
        <v>#N/A</v>
      </c>
      <c r="U4758" t="e">
        <v>#N/A</v>
      </c>
      <c r="V4758" t="e">
        <v>#N/A</v>
      </c>
      <c r="W4758">
        <v>4.4000000000000002E-4</v>
      </c>
    </row>
    <row r="4759" spans="1:23">
      <c r="A4759" s="7" t="s">
        <v>461</v>
      </c>
      <c r="C4759" t="s">
        <v>6</v>
      </c>
      <c r="D4759" t="s">
        <v>251</v>
      </c>
      <c r="E4759" t="s">
        <v>101</v>
      </c>
      <c r="F4759">
        <v>336</v>
      </c>
      <c r="H4759">
        <v>1.0300000000000001E-3</v>
      </c>
      <c r="I4759">
        <v>2.9999999999999997E-4</v>
      </c>
      <c r="J4759">
        <v>5.9999999999999995E-4</v>
      </c>
      <c r="K4759" t="e">
        <v>#N/A</v>
      </c>
      <c r="L4759">
        <v>6.4999999999999997E-4</v>
      </c>
      <c r="M4759">
        <v>2.7E-4</v>
      </c>
      <c r="N4759" t="e">
        <v>#N/A</v>
      </c>
      <c r="O4759">
        <v>7.6000000000000004E-4</v>
      </c>
      <c r="P4759">
        <v>1.1299999999999999E-3</v>
      </c>
      <c r="Q4759">
        <v>3.6999999999999999E-4</v>
      </c>
      <c r="R4759">
        <v>1.4999999999999999E-4</v>
      </c>
      <c r="S4759" t="e">
        <v>#N/A</v>
      </c>
      <c r="T4759" t="e">
        <v>#N/A</v>
      </c>
      <c r="U4759" t="e">
        <v>#N/A</v>
      </c>
      <c r="V4759" t="e">
        <v>#N/A</v>
      </c>
      <c r="W4759">
        <v>4.2000000000000002E-4</v>
      </c>
    </row>
    <row r="4760" spans="1:23">
      <c r="A4760" s="7" t="s">
        <v>461</v>
      </c>
      <c r="C4760" t="s">
        <v>6</v>
      </c>
      <c r="D4760" t="s">
        <v>251</v>
      </c>
      <c r="E4760" t="s">
        <v>102</v>
      </c>
      <c r="F4760">
        <v>337</v>
      </c>
      <c r="H4760">
        <v>1.07E-3</v>
      </c>
      <c r="I4760">
        <v>3.1E-4</v>
      </c>
      <c r="J4760">
        <v>6.2E-4</v>
      </c>
      <c r="K4760" t="e">
        <v>#N/A</v>
      </c>
      <c r="L4760">
        <v>6.8000000000000005E-4</v>
      </c>
      <c r="M4760">
        <v>2.9E-4</v>
      </c>
      <c r="N4760" t="e">
        <v>#N/A</v>
      </c>
      <c r="O4760">
        <v>7.9000000000000001E-4</v>
      </c>
      <c r="P4760">
        <v>1.16E-3</v>
      </c>
      <c r="Q4760">
        <v>3.8999999999999999E-4</v>
      </c>
      <c r="R4760">
        <v>1.6000000000000001E-4</v>
      </c>
      <c r="S4760" t="e">
        <v>#N/A</v>
      </c>
      <c r="T4760" t="e">
        <v>#N/A</v>
      </c>
      <c r="U4760" t="e">
        <v>#N/A</v>
      </c>
      <c r="V4760" t="e">
        <v>#N/A</v>
      </c>
      <c r="W4760">
        <v>4.4999999999999999E-4</v>
      </c>
    </row>
    <row r="4761" spans="1:23">
      <c r="A4761" s="7" t="s">
        <v>461</v>
      </c>
      <c r="C4761" t="s">
        <v>6</v>
      </c>
      <c r="D4761" t="s">
        <v>251</v>
      </c>
      <c r="E4761" t="s">
        <v>103</v>
      </c>
      <c r="F4761">
        <v>338</v>
      </c>
      <c r="H4761">
        <v>1.1800000000000001E-3</v>
      </c>
      <c r="I4761">
        <v>3.4000000000000002E-4</v>
      </c>
      <c r="J4761">
        <v>6.9999999999999999E-4</v>
      </c>
      <c r="K4761" t="e">
        <v>#N/A</v>
      </c>
      <c r="L4761">
        <v>7.6000000000000004E-4</v>
      </c>
      <c r="M4761">
        <v>3.3E-4</v>
      </c>
      <c r="N4761" t="e">
        <v>#N/A</v>
      </c>
      <c r="O4761">
        <v>8.8000000000000003E-4</v>
      </c>
      <c r="P4761">
        <v>1.2700000000000001E-3</v>
      </c>
      <c r="Q4761">
        <v>4.4000000000000002E-4</v>
      </c>
      <c r="R4761">
        <v>1.8000000000000001E-4</v>
      </c>
      <c r="S4761" t="e">
        <v>#N/A</v>
      </c>
      <c r="T4761" t="e">
        <v>#N/A</v>
      </c>
      <c r="U4761" t="e">
        <v>#N/A</v>
      </c>
      <c r="V4761" t="e">
        <v>#N/A</v>
      </c>
      <c r="W4761">
        <v>5.2999999999999998E-4</v>
      </c>
    </row>
    <row r="4762" spans="1:23">
      <c r="A4762" s="7" t="s">
        <v>461</v>
      </c>
      <c r="C4762" t="s">
        <v>6</v>
      </c>
      <c r="D4762" t="s">
        <v>251</v>
      </c>
      <c r="E4762" t="s">
        <v>104</v>
      </c>
      <c r="F4762">
        <v>339</v>
      </c>
      <c r="H4762">
        <v>1.3699999999999999E-3</v>
      </c>
      <c r="I4762">
        <v>3.8999999999999999E-4</v>
      </c>
      <c r="J4762">
        <v>8.1999999999999998E-4</v>
      </c>
      <c r="K4762" t="e">
        <v>#N/A</v>
      </c>
      <c r="L4762">
        <v>8.8999999999999995E-4</v>
      </c>
      <c r="M4762">
        <v>4.0999999999999999E-4</v>
      </c>
      <c r="N4762" t="e">
        <v>#N/A</v>
      </c>
      <c r="O4762">
        <v>1.0200000000000001E-3</v>
      </c>
      <c r="P4762">
        <v>1.48E-3</v>
      </c>
      <c r="Q4762">
        <v>5.4000000000000001E-4</v>
      </c>
      <c r="R4762">
        <v>2.3000000000000001E-4</v>
      </c>
      <c r="S4762" t="e">
        <v>#N/A</v>
      </c>
      <c r="T4762" t="e">
        <v>#N/A</v>
      </c>
      <c r="U4762" t="e">
        <v>#N/A</v>
      </c>
      <c r="V4762" t="e">
        <v>#N/A</v>
      </c>
      <c r="W4762">
        <v>6.7000000000000002E-4</v>
      </c>
    </row>
    <row r="4763" spans="1:23">
      <c r="A4763" s="7" t="s">
        <v>461</v>
      </c>
      <c r="C4763" t="s">
        <v>6</v>
      </c>
      <c r="D4763" t="s">
        <v>251</v>
      </c>
      <c r="E4763" t="s">
        <v>105</v>
      </c>
      <c r="F4763">
        <v>340</v>
      </c>
      <c r="H4763">
        <v>1.5200000000000001E-3</v>
      </c>
      <c r="I4763">
        <v>4.4999999999999999E-4</v>
      </c>
      <c r="J4763">
        <v>9.7000000000000005E-4</v>
      </c>
      <c r="K4763" t="e">
        <v>#N/A</v>
      </c>
      <c r="L4763">
        <v>1.0399999999999999E-3</v>
      </c>
      <c r="M4763">
        <v>4.8999999999999998E-4</v>
      </c>
      <c r="N4763" t="e">
        <v>#N/A</v>
      </c>
      <c r="O4763">
        <v>1.1900000000000001E-3</v>
      </c>
      <c r="P4763">
        <v>1.66E-3</v>
      </c>
      <c r="Q4763">
        <v>6.4000000000000005E-4</v>
      </c>
      <c r="R4763">
        <v>2.7999999999999998E-4</v>
      </c>
      <c r="S4763" t="e">
        <v>#N/A</v>
      </c>
      <c r="T4763" t="e">
        <v>#N/A</v>
      </c>
      <c r="U4763" t="e">
        <v>#N/A</v>
      </c>
      <c r="V4763" t="e">
        <v>#N/A</v>
      </c>
      <c r="W4763">
        <v>8.7000000000000001E-4</v>
      </c>
    </row>
    <row r="4764" spans="1:23">
      <c r="A4764" s="7" t="s">
        <v>461</v>
      </c>
      <c r="C4764" t="s">
        <v>6</v>
      </c>
      <c r="D4764" t="s">
        <v>251</v>
      </c>
      <c r="E4764" t="s">
        <v>106</v>
      </c>
      <c r="F4764">
        <v>341</v>
      </c>
      <c r="H4764">
        <v>1.7099999999999999E-3</v>
      </c>
      <c r="I4764">
        <v>5.0000000000000001E-4</v>
      </c>
      <c r="J4764">
        <v>1.1100000000000001E-3</v>
      </c>
      <c r="K4764" t="e">
        <v>#N/A</v>
      </c>
      <c r="L4764">
        <v>1.1800000000000001E-3</v>
      </c>
      <c r="M4764">
        <v>5.5999999999999995E-4</v>
      </c>
      <c r="N4764" t="e">
        <v>#N/A</v>
      </c>
      <c r="O4764">
        <v>1.3600000000000001E-3</v>
      </c>
      <c r="P4764">
        <v>1.8600000000000001E-3</v>
      </c>
      <c r="Q4764">
        <v>7.3999999999999999E-4</v>
      </c>
      <c r="R4764">
        <v>3.2000000000000003E-4</v>
      </c>
      <c r="S4764" t="e">
        <v>#N/A</v>
      </c>
      <c r="T4764" t="e">
        <v>#N/A</v>
      </c>
      <c r="U4764" t="e">
        <v>#N/A</v>
      </c>
      <c r="V4764" t="e">
        <v>#N/A</v>
      </c>
      <c r="W4764">
        <v>1.0300000000000001E-3</v>
      </c>
    </row>
    <row r="4765" spans="1:23">
      <c r="A4765" s="7" t="s">
        <v>461</v>
      </c>
      <c r="C4765" t="s">
        <v>6</v>
      </c>
      <c r="D4765" t="s">
        <v>251</v>
      </c>
      <c r="E4765" t="s">
        <v>107</v>
      </c>
      <c r="F4765">
        <v>342</v>
      </c>
      <c r="H4765">
        <v>1.9E-3</v>
      </c>
      <c r="I4765">
        <v>5.5000000000000003E-4</v>
      </c>
      <c r="J4765">
        <v>1.24E-3</v>
      </c>
      <c r="K4765" t="e">
        <v>#N/A</v>
      </c>
      <c r="L4765">
        <v>1.32E-3</v>
      </c>
      <c r="M4765">
        <v>6.3000000000000003E-4</v>
      </c>
      <c r="N4765" t="e">
        <v>#N/A</v>
      </c>
      <c r="O4765">
        <v>1.5200000000000001E-3</v>
      </c>
      <c r="P4765">
        <v>2.0600000000000002E-3</v>
      </c>
      <c r="Q4765">
        <v>8.3000000000000001E-4</v>
      </c>
      <c r="R4765">
        <v>3.6000000000000002E-4</v>
      </c>
      <c r="S4765" t="e">
        <v>#N/A</v>
      </c>
      <c r="T4765" t="e">
        <v>#N/A</v>
      </c>
      <c r="U4765" t="e">
        <v>#N/A</v>
      </c>
      <c r="V4765" t="e">
        <v>#N/A</v>
      </c>
      <c r="W4765">
        <v>1.1800000000000001E-3</v>
      </c>
    </row>
    <row r="4766" spans="1:23">
      <c r="A4766" s="7" t="s">
        <v>461</v>
      </c>
      <c r="C4766" t="s">
        <v>6</v>
      </c>
      <c r="D4766" t="s">
        <v>251</v>
      </c>
      <c r="E4766" t="s">
        <v>108</v>
      </c>
      <c r="F4766">
        <v>343</v>
      </c>
      <c r="H4766">
        <v>2.0899999999999998E-3</v>
      </c>
      <c r="I4766">
        <v>5.9999999999999995E-4</v>
      </c>
      <c r="J4766">
        <v>1.3600000000000001E-3</v>
      </c>
      <c r="K4766" t="e">
        <v>#N/A</v>
      </c>
      <c r="L4766">
        <v>1.4599999999999999E-3</v>
      </c>
      <c r="M4766">
        <v>6.8999999999999997E-4</v>
      </c>
      <c r="N4766" t="e">
        <v>#N/A</v>
      </c>
      <c r="O4766">
        <v>1.67E-3</v>
      </c>
      <c r="P4766">
        <v>2.2699999999999999E-3</v>
      </c>
      <c r="Q4766">
        <v>9.2000000000000003E-4</v>
      </c>
      <c r="R4766">
        <v>4.0000000000000002E-4</v>
      </c>
      <c r="S4766" t="e">
        <v>#N/A</v>
      </c>
      <c r="T4766" t="e">
        <v>#N/A</v>
      </c>
      <c r="U4766" t="e">
        <v>#N/A</v>
      </c>
      <c r="V4766" t="e">
        <v>#N/A</v>
      </c>
      <c r="W4766">
        <v>1.32E-3</v>
      </c>
    </row>
    <row r="4767" spans="1:23">
      <c r="A4767" s="7" t="s">
        <v>461</v>
      </c>
      <c r="C4767" t="s">
        <v>6</v>
      </c>
      <c r="D4767" t="s">
        <v>251</v>
      </c>
      <c r="E4767" t="s">
        <v>109</v>
      </c>
      <c r="F4767">
        <v>344</v>
      </c>
      <c r="H4767">
        <v>2.2899999999999999E-3</v>
      </c>
      <c r="I4767">
        <v>6.4999999999999997E-4</v>
      </c>
      <c r="J4767">
        <v>1.49E-3</v>
      </c>
      <c r="K4767" t="e">
        <v>#N/A</v>
      </c>
      <c r="L4767">
        <v>1.6000000000000001E-3</v>
      </c>
      <c r="M4767">
        <v>7.5000000000000002E-4</v>
      </c>
      <c r="N4767" t="e">
        <v>#N/A</v>
      </c>
      <c r="O4767">
        <v>1.83E-3</v>
      </c>
      <c r="P4767">
        <v>2.48E-3</v>
      </c>
      <c r="Q4767">
        <v>9.8999999999999999E-4</v>
      </c>
      <c r="R4767">
        <v>4.2999999999999999E-4</v>
      </c>
      <c r="S4767" t="e">
        <v>#N/A</v>
      </c>
      <c r="T4767" t="e">
        <v>#N/A</v>
      </c>
      <c r="U4767" t="e">
        <v>#N/A</v>
      </c>
      <c r="V4767" t="e">
        <v>#N/A</v>
      </c>
      <c r="W4767">
        <v>1.4499999999999999E-3</v>
      </c>
    </row>
    <row r="4768" spans="1:23">
      <c r="A4768" s="7" t="s">
        <v>461</v>
      </c>
      <c r="C4768" t="s">
        <v>6</v>
      </c>
      <c r="D4768" t="s">
        <v>251</v>
      </c>
      <c r="E4768" t="s">
        <v>110</v>
      </c>
      <c r="F4768">
        <v>345</v>
      </c>
      <c r="H4768">
        <v>2.4599999999999999E-3</v>
      </c>
      <c r="I4768">
        <v>6.9999999999999999E-4</v>
      </c>
      <c r="J4768">
        <v>1.6000000000000001E-3</v>
      </c>
      <c r="K4768" t="e">
        <v>#N/A</v>
      </c>
      <c r="L4768">
        <v>1.72E-3</v>
      </c>
      <c r="M4768">
        <v>8.0999999999999996E-4</v>
      </c>
      <c r="N4768" t="e">
        <v>#N/A</v>
      </c>
      <c r="O4768">
        <v>1.97E-3</v>
      </c>
      <c r="P4768">
        <v>2.6800000000000001E-3</v>
      </c>
      <c r="Q4768">
        <v>1.06E-3</v>
      </c>
      <c r="R4768">
        <v>4.6000000000000001E-4</v>
      </c>
      <c r="S4768" t="e">
        <v>#N/A</v>
      </c>
      <c r="T4768" t="e">
        <v>#N/A</v>
      </c>
      <c r="U4768" t="e">
        <v>#N/A</v>
      </c>
      <c r="V4768" t="e">
        <v>#N/A</v>
      </c>
      <c r="W4768">
        <v>1.56E-3</v>
      </c>
    </row>
    <row r="4769" spans="1:23">
      <c r="A4769" s="7" t="s">
        <v>461</v>
      </c>
      <c r="C4769" t="s">
        <v>6</v>
      </c>
      <c r="D4769" t="s">
        <v>251</v>
      </c>
      <c r="E4769" t="s">
        <v>111</v>
      </c>
      <c r="F4769">
        <v>346</v>
      </c>
      <c r="H4769">
        <v>2.5799999999999998E-3</v>
      </c>
      <c r="I4769">
        <v>7.5000000000000002E-4</v>
      </c>
      <c r="J4769">
        <v>1.67E-3</v>
      </c>
      <c r="K4769" t="e">
        <v>#N/A</v>
      </c>
      <c r="L4769">
        <v>1.8E-3</v>
      </c>
      <c r="M4769">
        <v>8.4000000000000003E-4</v>
      </c>
      <c r="N4769" t="e">
        <v>#N/A</v>
      </c>
      <c r="O4769">
        <v>2.0600000000000002E-3</v>
      </c>
      <c r="P4769">
        <v>2.82E-3</v>
      </c>
      <c r="Q4769">
        <v>1.1000000000000001E-3</v>
      </c>
      <c r="R4769">
        <v>4.8000000000000001E-4</v>
      </c>
      <c r="S4769" t="e">
        <v>#N/A</v>
      </c>
      <c r="T4769" t="e">
        <v>#N/A</v>
      </c>
      <c r="U4769" t="e">
        <v>#N/A</v>
      </c>
      <c r="V4769" t="e">
        <v>#N/A</v>
      </c>
      <c r="W4769">
        <v>1.64E-3</v>
      </c>
    </row>
    <row r="4770" spans="1:23">
      <c r="A4770" s="7" t="s">
        <v>461</v>
      </c>
      <c r="C4770" t="s">
        <v>6</v>
      </c>
      <c r="D4770" t="s">
        <v>251</v>
      </c>
      <c r="E4770" t="s">
        <v>112</v>
      </c>
      <c r="F4770">
        <v>347</v>
      </c>
      <c r="H4770">
        <v>2.64E-3</v>
      </c>
      <c r="I4770">
        <v>7.9000000000000001E-4</v>
      </c>
      <c r="J4770">
        <v>1.6999999999999999E-3</v>
      </c>
      <c r="K4770" t="e">
        <v>#N/A</v>
      </c>
      <c r="L4770">
        <v>1.8400000000000001E-3</v>
      </c>
      <c r="M4770">
        <v>8.5999999999999998E-4</v>
      </c>
      <c r="N4770" t="e">
        <v>#N/A</v>
      </c>
      <c r="O4770">
        <v>2.0999999999999999E-3</v>
      </c>
      <c r="P4770">
        <v>2.8900000000000002E-3</v>
      </c>
      <c r="Q4770">
        <v>1.1199999999999999E-3</v>
      </c>
      <c r="R4770">
        <v>4.8000000000000001E-4</v>
      </c>
      <c r="S4770" t="e">
        <v>#N/A</v>
      </c>
      <c r="T4770" t="e">
        <v>#N/A</v>
      </c>
      <c r="U4770" t="e">
        <v>#N/A</v>
      </c>
      <c r="V4770" t="e">
        <v>#N/A</v>
      </c>
      <c r="W4770">
        <v>1.6900000000000001E-3</v>
      </c>
    </row>
    <row r="4771" spans="1:23">
      <c r="A4771" s="7" t="s">
        <v>461</v>
      </c>
      <c r="C4771" t="s">
        <v>6</v>
      </c>
      <c r="D4771" t="s">
        <v>251</v>
      </c>
      <c r="E4771" t="s">
        <v>113</v>
      </c>
      <c r="F4771">
        <v>348</v>
      </c>
      <c r="H4771">
        <v>2.65E-3</v>
      </c>
      <c r="I4771">
        <v>8.1999999999999998E-4</v>
      </c>
      <c r="J4771">
        <v>1.6900000000000001E-3</v>
      </c>
      <c r="K4771" t="e">
        <v>#N/A</v>
      </c>
      <c r="L4771">
        <v>1.8500000000000001E-3</v>
      </c>
      <c r="M4771">
        <v>8.5999999999999998E-4</v>
      </c>
      <c r="N4771" t="e">
        <v>#N/A</v>
      </c>
      <c r="O4771">
        <v>2.0999999999999999E-3</v>
      </c>
      <c r="P4771">
        <v>2.9099999999999998E-3</v>
      </c>
      <c r="Q4771">
        <v>1.1100000000000001E-3</v>
      </c>
      <c r="R4771">
        <v>4.8000000000000001E-4</v>
      </c>
      <c r="S4771" t="e">
        <v>#N/A</v>
      </c>
      <c r="T4771" t="e">
        <v>#N/A</v>
      </c>
      <c r="U4771" t="e">
        <v>#N/A</v>
      </c>
      <c r="V4771" t="e">
        <v>#N/A</v>
      </c>
      <c r="W4771">
        <v>1.7099999999999999E-3</v>
      </c>
    </row>
    <row r="4772" spans="1:23">
      <c r="A4772" s="7" t="s">
        <v>461</v>
      </c>
      <c r="C4772" t="s">
        <v>6</v>
      </c>
      <c r="D4772" t="s">
        <v>251</v>
      </c>
      <c r="E4772" t="s">
        <v>114</v>
      </c>
      <c r="F4772">
        <v>349</v>
      </c>
      <c r="H4772">
        <v>2.63E-3</v>
      </c>
      <c r="I4772">
        <v>8.4999999999999995E-4</v>
      </c>
      <c r="J4772">
        <v>1.67E-3</v>
      </c>
      <c r="K4772" t="e">
        <v>#N/A</v>
      </c>
      <c r="L4772">
        <v>1.8400000000000001E-3</v>
      </c>
      <c r="M4772">
        <v>8.7000000000000001E-4</v>
      </c>
      <c r="N4772" t="e">
        <v>#N/A</v>
      </c>
      <c r="O4772">
        <v>2.0899999999999998E-3</v>
      </c>
      <c r="P4772">
        <v>2.8999999999999998E-3</v>
      </c>
      <c r="Q4772">
        <v>1.09E-3</v>
      </c>
      <c r="R4772">
        <v>4.6999999999999999E-4</v>
      </c>
      <c r="S4772" t="e">
        <v>#N/A</v>
      </c>
      <c r="T4772" t="e">
        <v>#N/A</v>
      </c>
      <c r="U4772" t="e">
        <v>#N/A</v>
      </c>
      <c r="V4772" t="e">
        <v>#N/A</v>
      </c>
      <c r="W4772">
        <v>1.73E-3</v>
      </c>
    </row>
    <row r="4773" spans="1:23">
      <c r="A4773" s="7" t="s">
        <v>461</v>
      </c>
      <c r="C4773" t="s">
        <v>6</v>
      </c>
      <c r="D4773" t="s">
        <v>251</v>
      </c>
      <c r="E4773" t="s">
        <v>115</v>
      </c>
      <c r="F4773">
        <v>350</v>
      </c>
      <c r="H4773">
        <v>2.6099999999999999E-3</v>
      </c>
      <c r="I4773">
        <v>8.8000000000000003E-4</v>
      </c>
      <c r="J4773">
        <v>1.65E-3</v>
      </c>
      <c r="K4773" t="e">
        <v>#N/A</v>
      </c>
      <c r="L4773">
        <v>1.8400000000000001E-3</v>
      </c>
      <c r="M4773">
        <v>8.8000000000000003E-4</v>
      </c>
      <c r="N4773" t="e">
        <v>#N/A</v>
      </c>
      <c r="O4773">
        <v>2.0699999999999998E-3</v>
      </c>
      <c r="P4773">
        <v>2.8900000000000002E-3</v>
      </c>
      <c r="Q4773">
        <v>1.08E-3</v>
      </c>
      <c r="R4773">
        <v>4.6000000000000001E-4</v>
      </c>
      <c r="S4773" t="e">
        <v>#N/A</v>
      </c>
      <c r="T4773" t="e">
        <v>#N/A</v>
      </c>
      <c r="U4773" t="e">
        <v>#N/A</v>
      </c>
      <c r="V4773" t="e">
        <v>#N/A</v>
      </c>
      <c r="W4773">
        <v>1.7600000000000001E-3</v>
      </c>
    </row>
    <row r="4774" spans="1:23">
      <c r="A4774" s="7" t="s">
        <v>461</v>
      </c>
      <c r="C4774" t="s">
        <v>6</v>
      </c>
      <c r="D4774" t="s">
        <v>251</v>
      </c>
      <c r="E4774" t="s">
        <v>116</v>
      </c>
      <c r="F4774">
        <v>351</v>
      </c>
      <c r="H4774">
        <v>2.6199999999999999E-3</v>
      </c>
      <c r="I4774">
        <v>9.1E-4</v>
      </c>
      <c r="J4774">
        <v>1.65E-3</v>
      </c>
      <c r="K4774" t="e">
        <v>#N/A</v>
      </c>
      <c r="L4774">
        <v>1.8500000000000001E-3</v>
      </c>
      <c r="M4774">
        <v>9.1E-4</v>
      </c>
      <c r="N4774" t="e">
        <v>#N/A</v>
      </c>
      <c r="O4774">
        <v>2.0699999999999998E-3</v>
      </c>
      <c r="P4774">
        <v>2.9099999999999998E-3</v>
      </c>
      <c r="Q4774">
        <v>1.07E-3</v>
      </c>
      <c r="R4774">
        <v>4.6000000000000001E-4</v>
      </c>
      <c r="S4774" t="e">
        <v>#N/A</v>
      </c>
      <c r="T4774" t="e">
        <v>#N/A</v>
      </c>
      <c r="U4774" t="e">
        <v>#N/A</v>
      </c>
      <c r="V4774" t="e">
        <v>#N/A</v>
      </c>
      <c r="W4774">
        <v>1.8E-3</v>
      </c>
    </row>
    <row r="4775" spans="1:23">
      <c r="A4775" s="7" t="s">
        <v>461</v>
      </c>
      <c r="C4775" t="s">
        <v>6</v>
      </c>
      <c r="D4775" t="s">
        <v>251</v>
      </c>
      <c r="E4775" t="s">
        <v>117</v>
      </c>
      <c r="F4775">
        <v>352</v>
      </c>
      <c r="H4775">
        <v>2.65E-3</v>
      </c>
      <c r="I4775">
        <v>9.3999999999999997E-4</v>
      </c>
      <c r="J4775">
        <v>1.66E-3</v>
      </c>
      <c r="K4775" t="e">
        <v>#N/A</v>
      </c>
      <c r="L4775">
        <v>1.8699999999999999E-3</v>
      </c>
      <c r="M4775">
        <v>9.5E-4</v>
      </c>
      <c r="N4775" t="e">
        <v>#N/A</v>
      </c>
      <c r="O4775">
        <v>2.0799999999999998E-3</v>
      </c>
      <c r="P4775">
        <v>2.9499999999999999E-3</v>
      </c>
      <c r="Q4775">
        <v>1.07E-3</v>
      </c>
      <c r="R4775">
        <v>4.6000000000000001E-4</v>
      </c>
      <c r="S4775" t="e">
        <v>#N/A</v>
      </c>
      <c r="T4775" t="e">
        <v>#N/A</v>
      </c>
      <c r="U4775" t="e">
        <v>#N/A</v>
      </c>
      <c r="V4775" t="e">
        <v>#N/A</v>
      </c>
      <c r="W4775">
        <v>1.8500000000000001E-3</v>
      </c>
    </row>
    <row r="4776" spans="1:23">
      <c r="A4776" s="7" t="s">
        <v>461</v>
      </c>
      <c r="C4776" t="s">
        <v>6</v>
      </c>
      <c r="D4776" t="s">
        <v>251</v>
      </c>
      <c r="E4776" t="s">
        <v>118</v>
      </c>
      <c r="F4776">
        <v>353</v>
      </c>
      <c r="H4776">
        <v>2.7000000000000001E-3</v>
      </c>
      <c r="I4776">
        <v>9.7999999999999997E-4</v>
      </c>
      <c r="J4776">
        <v>1.6800000000000001E-3</v>
      </c>
      <c r="K4776" t="e">
        <v>#N/A</v>
      </c>
      <c r="L4776">
        <v>1.91E-3</v>
      </c>
      <c r="M4776">
        <v>1E-3</v>
      </c>
      <c r="N4776" t="e">
        <v>#N/A</v>
      </c>
      <c r="O4776">
        <v>2.1099999999999999E-3</v>
      </c>
      <c r="P4776">
        <v>3.0200000000000001E-3</v>
      </c>
      <c r="Q4776">
        <v>1.09E-3</v>
      </c>
      <c r="R4776">
        <v>4.6999999999999999E-4</v>
      </c>
      <c r="S4776" t="e">
        <v>#N/A</v>
      </c>
      <c r="T4776" t="e">
        <v>#N/A</v>
      </c>
      <c r="U4776" t="e">
        <v>#N/A</v>
      </c>
      <c r="V4776" t="e">
        <v>#N/A</v>
      </c>
      <c r="W4776">
        <v>1.9E-3</v>
      </c>
    </row>
    <row r="4777" spans="1:23">
      <c r="A4777" s="7" t="s">
        <v>461</v>
      </c>
      <c r="C4777" t="s">
        <v>6</v>
      </c>
      <c r="D4777" t="s">
        <v>251</v>
      </c>
      <c r="E4777" t="s">
        <v>119</v>
      </c>
      <c r="F4777">
        <v>354</v>
      </c>
      <c r="H4777">
        <v>2.7599999999999999E-3</v>
      </c>
      <c r="I4777">
        <v>1.01E-3</v>
      </c>
      <c r="J4777">
        <v>1.72E-3</v>
      </c>
      <c r="K4777" t="e">
        <v>#N/A</v>
      </c>
      <c r="L4777">
        <v>1.9499999999999999E-3</v>
      </c>
      <c r="M4777">
        <v>1.07E-3</v>
      </c>
      <c r="N4777" t="e">
        <v>#N/A</v>
      </c>
      <c r="O4777">
        <v>2.16E-3</v>
      </c>
      <c r="P4777">
        <v>3.0899999999999999E-3</v>
      </c>
      <c r="Q4777">
        <v>1.1199999999999999E-3</v>
      </c>
      <c r="R4777">
        <v>4.8000000000000001E-4</v>
      </c>
      <c r="S4777" t="e">
        <v>#N/A</v>
      </c>
      <c r="T4777" t="e">
        <v>#N/A</v>
      </c>
      <c r="U4777" t="e">
        <v>#N/A</v>
      </c>
      <c r="V4777" t="e">
        <v>#N/A</v>
      </c>
      <c r="W4777">
        <v>1.97E-3</v>
      </c>
    </row>
    <row r="4778" spans="1:23">
      <c r="A4778" s="7" t="s">
        <v>461</v>
      </c>
      <c r="C4778" t="s">
        <v>6</v>
      </c>
      <c r="D4778" t="s">
        <v>251</v>
      </c>
      <c r="E4778" t="s">
        <v>120</v>
      </c>
      <c r="F4778">
        <v>355</v>
      </c>
      <c r="H4778">
        <v>2.8400000000000001E-3</v>
      </c>
      <c r="I4778">
        <v>1.0499999999999999E-3</v>
      </c>
      <c r="J4778">
        <v>1.7700000000000001E-3</v>
      </c>
      <c r="K4778" t="e">
        <v>#N/A</v>
      </c>
      <c r="L4778">
        <v>2E-3</v>
      </c>
      <c r="M4778">
        <v>1.14E-3</v>
      </c>
      <c r="N4778" t="e">
        <v>#N/A</v>
      </c>
      <c r="O4778">
        <v>2.2100000000000002E-3</v>
      </c>
      <c r="P4778">
        <v>3.1800000000000001E-3</v>
      </c>
      <c r="Q4778">
        <v>1.15E-3</v>
      </c>
      <c r="R4778">
        <v>5.0000000000000001E-4</v>
      </c>
      <c r="S4778" t="e">
        <v>#N/A</v>
      </c>
      <c r="T4778" t="e">
        <v>#N/A</v>
      </c>
      <c r="U4778" t="e">
        <v>#N/A</v>
      </c>
      <c r="V4778" t="e">
        <v>#N/A</v>
      </c>
      <c r="W4778">
        <v>2.0300000000000001E-3</v>
      </c>
    </row>
    <row r="4779" spans="1:23">
      <c r="A4779" s="7" t="s">
        <v>461</v>
      </c>
      <c r="C4779" t="s">
        <v>6</v>
      </c>
      <c r="D4779" t="s">
        <v>251</v>
      </c>
      <c r="E4779" t="s">
        <v>121</v>
      </c>
      <c r="F4779">
        <v>356</v>
      </c>
      <c r="H4779">
        <v>2.9299999999999999E-3</v>
      </c>
      <c r="I4779">
        <v>1.09E-3</v>
      </c>
      <c r="J4779">
        <v>1.82E-3</v>
      </c>
      <c r="K4779" t="e">
        <v>#N/A</v>
      </c>
      <c r="L4779">
        <v>2.0699999999999998E-3</v>
      </c>
      <c r="M4779">
        <v>1.2199999999999999E-3</v>
      </c>
      <c r="N4779" t="e">
        <v>#N/A</v>
      </c>
      <c r="O4779">
        <v>2.2799999999999999E-3</v>
      </c>
      <c r="P4779">
        <v>3.29E-3</v>
      </c>
      <c r="Q4779">
        <v>1.1900000000000001E-3</v>
      </c>
      <c r="R4779">
        <v>5.1000000000000004E-4</v>
      </c>
      <c r="S4779" t="e">
        <v>#N/A</v>
      </c>
      <c r="T4779" t="e">
        <v>#N/A</v>
      </c>
      <c r="U4779" t="e">
        <v>#N/A</v>
      </c>
      <c r="V4779" t="e">
        <v>#N/A</v>
      </c>
      <c r="W4779">
        <v>2.0899999999999998E-3</v>
      </c>
    </row>
    <row r="4780" spans="1:23">
      <c r="A4780" s="7" t="s">
        <v>461</v>
      </c>
      <c r="C4780" t="s">
        <v>6</v>
      </c>
      <c r="D4780" t="s">
        <v>251</v>
      </c>
      <c r="E4780" t="s">
        <v>122</v>
      </c>
      <c r="F4780">
        <v>357</v>
      </c>
      <c r="H4780">
        <v>3.0400000000000002E-3</v>
      </c>
      <c r="I4780">
        <v>1.15E-3</v>
      </c>
      <c r="J4780">
        <v>1.89E-3</v>
      </c>
      <c r="K4780" t="e">
        <v>#N/A</v>
      </c>
      <c r="L4780">
        <v>2.14E-3</v>
      </c>
      <c r="M4780">
        <v>1.2999999999999999E-3</v>
      </c>
      <c r="N4780" t="e">
        <v>#N/A</v>
      </c>
      <c r="O4780">
        <v>2.3600000000000001E-3</v>
      </c>
      <c r="P4780">
        <v>3.3999999999999998E-3</v>
      </c>
      <c r="Q4780">
        <v>1.23E-3</v>
      </c>
      <c r="R4780">
        <v>5.2999999999999998E-4</v>
      </c>
      <c r="S4780" t="e">
        <v>#N/A</v>
      </c>
      <c r="T4780" t="e">
        <v>#N/A</v>
      </c>
      <c r="U4780" t="e">
        <v>#N/A</v>
      </c>
      <c r="V4780" t="e">
        <v>#N/A</v>
      </c>
      <c r="W4780">
        <v>2.14E-3</v>
      </c>
    </row>
    <row r="4781" spans="1:23">
      <c r="A4781" s="7" t="s">
        <v>461</v>
      </c>
      <c r="C4781" t="s">
        <v>6</v>
      </c>
      <c r="D4781" t="s">
        <v>251</v>
      </c>
      <c r="E4781" t="s">
        <v>123</v>
      </c>
      <c r="F4781">
        <v>358</v>
      </c>
      <c r="H4781">
        <v>3.1700000000000001E-3</v>
      </c>
      <c r="I4781">
        <v>1.23E-3</v>
      </c>
      <c r="J4781">
        <v>1.97E-3</v>
      </c>
      <c r="K4781" t="e">
        <v>#N/A</v>
      </c>
      <c r="L4781">
        <v>2.2300000000000002E-3</v>
      </c>
      <c r="M4781">
        <v>1.39E-3</v>
      </c>
      <c r="N4781" t="e">
        <v>#N/A</v>
      </c>
      <c r="O4781">
        <v>2.4599999999999999E-3</v>
      </c>
      <c r="P4781">
        <v>3.5500000000000002E-3</v>
      </c>
      <c r="Q4781">
        <v>1.2899999999999999E-3</v>
      </c>
      <c r="R4781">
        <v>5.5999999999999995E-4</v>
      </c>
      <c r="S4781" t="e">
        <v>#N/A</v>
      </c>
      <c r="T4781" t="e">
        <v>#N/A</v>
      </c>
      <c r="U4781" t="e">
        <v>#N/A</v>
      </c>
      <c r="V4781" t="e">
        <v>#N/A</v>
      </c>
      <c r="W4781">
        <v>2.1800000000000001E-3</v>
      </c>
    </row>
    <row r="4782" spans="1:23">
      <c r="A4782" s="7" t="s">
        <v>461</v>
      </c>
      <c r="C4782" t="s">
        <v>6</v>
      </c>
      <c r="D4782" t="s">
        <v>251</v>
      </c>
      <c r="E4782" t="s">
        <v>124</v>
      </c>
      <c r="F4782">
        <v>359</v>
      </c>
      <c r="H4782">
        <v>3.3300000000000001E-3</v>
      </c>
      <c r="I4782">
        <v>1.32E-3</v>
      </c>
      <c r="J4782">
        <v>2.0699999999999998E-3</v>
      </c>
      <c r="K4782" t="e">
        <v>#N/A</v>
      </c>
      <c r="L4782">
        <v>2.3400000000000001E-3</v>
      </c>
      <c r="M4782">
        <v>1.49E-3</v>
      </c>
      <c r="N4782" t="e">
        <v>#N/A</v>
      </c>
      <c r="O4782">
        <v>2.5799999999999998E-3</v>
      </c>
      <c r="P4782">
        <v>3.7100000000000002E-3</v>
      </c>
      <c r="Q4782">
        <v>1.3500000000000001E-3</v>
      </c>
      <c r="R4782">
        <v>5.9000000000000003E-4</v>
      </c>
      <c r="S4782" t="e">
        <v>#N/A</v>
      </c>
      <c r="T4782" t="e">
        <v>#N/A</v>
      </c>
      <c r="U4782" t="e">
        <v>#N/A</v>
      </c>
      <c r="V4782" t="e">
        <v>#N/A</v>
      </c>
      <c r="W4782">
        <v>2.2200000000000002E-3</v>
      </c>
    </row>
    <row r="4783" spans="1:23">
      <c r="A4783" s="7" t="s">
        <v>461</v>
      </c>
      <c r="C4783" t="s">
        <v>6</v>
      </c>
      <c r="D4783" t="s">
        <v>251</v>
      </c>
      <c r="E4783" t="s">
        <v>125</v>
      </c>
      <c r="F4783">
        <v>360</v>
      </c>
      <c r="H4783">
        <v>3.5100000000000001E-3</v>
      </c>
      <c r="I4783">
        <v>1.4300000000000001E-3</v>
      </c>
      <c r="J4783">
        <v>2.1900000000000001E-3</v>
      </c>
      <c r="K4783" t="e">
        <v>#N/A</v>
      </c>
      <c r="L4783">
        <v>2.48E-3</v>
      </c>
      <c r="M4783">
        <v>1.6299999999999999E-3</v>
      </c>
      <c r="N4783" t="e">
        <v>#N/A</v>
      </c>
      <c r="O4783">
        <v>2.7299999999999998E-3</v>
      </c>
      <c r="P4783">
        <v>3.8999999999999998E-3</v>
      </c>
      <c r="Q4783">
        <v>1.4300000000000001E-3</v>
      </c>
      <c r="R4783">
        <v>6.3000000000000003E-4</v>
      </c>
      <c r="S4783" t="e">
        <v>#N/A</v>
      </c>
      <c r="T4783" t="e">
        <v>#N/A</v>
      </c>
      <c r="U4783" t="e">
        <v>#N/A</v>
      </c>
      <c r="V4783" t="e">
        <v>#N/A</v>
      </c>
      <c r="W4783">
        <v>2.2799999999999999E-3</v>
      </c>
    </row>
    <row r="4784" spans="1:23">
      <c r="A4784" s="7" t="s">
        <v>461</v>
      </c>
      <c r="C4784" t="s">
        <v>6</v>
      </c>
      <c r="D4784" t="s">
        <v>251</v>
      </c>
      <c r="E4784" t="s">
        <v>126</v>
      </c>
      <c r="F4784">
        <v>361</v>
      </c>
      <c r="H4784">
        <v>3.7100000000000002E-3</v>
      </c>
      <c r="I4784">
        <v>1.5499999999999999E-3</v>
      </c>
      <c r="J4784">
        <v>2.32E-3</v>
      </c>
      <c r="K4784" t="e">
        <v>#N/A</v>
      </c>
      <c r="L4784">
        <v>2.63E-3</v>
      </c>
      <c r="M4784">
        <v>1.7899999999999999E-3</v>
      </c>
      <c r="N4784" t="e">
        <v>#N/A</v>
      </c>
      <c r="O4784">
        <v>2.8900000000000002E-3</v>
      </c>
      <c r="P4784">
        <v>4.1000000000000003E-3</v>
      </c>
      <c r="Q4784">
        <v>1.5200000000000001E-3</v>
      </c>
      <c r="R4784">
        <v>6.8000000000000005E-4</v>
      </c>
      <c r="S4784" t="e">
        <v>#N/A</v>
      </c>
      <c r="T4784" t="e">
        <v>#N/A</v>
      </c>
      <c r="U4784" t="e">
        <v>#N/A</v>
      </c>
      <c r="V4784" t="e">
        <v>#N/A</v>
      </c>
      <c r="W4784">
        <v>2.3500000000000001E-3</v>
      </c>
    </row>
    <row r="4785" spans="1:23">
      <c r="A4785" s="7" t="s">
        <v>461</v>
      </c>
      <c r="C4785" t="s">
        <v>6</v>
      </c>
      <c r="D4785" t="s">
        <v>251</v>
      </c>
      <c r="E4785" t="s">
        <v>127</v>
      </c>
      <c r="F4785">
        <v>362</v>
      </c>
      <c r="H4785">
        <v>3.9399999999999999E-3</v>
      </c>
      <c r="I4785">
        <v>1.6800000000000001E-3</v>
      </c>
      <c r="J4785">
        <v>2.47E-3</v>
      </c>
      <c r="K4785" t="e">
        <v>#N/A</v>
      </c>
      <c r="L4785">
        <v>2.7899999999999999E-3</v>
      </c>
      <c r="M4785">
        <v>1.9499999999999999E-3</v>
      </c>
      <c r="N4785" t="e">
        <v>#N/A</v>
      </c>
      <c r="O4785">
        <v>3.0699999999999998E-3</v>
      </c>
      <c r="P4785">
        <v>4.3299999999999996E-3</v>
      </c>
      <c r="Q4785">
        <v>1.6299999999999999E-3</v>
      </c>
      <c r="R4785">
        <v>7.2999999999999996E-4</v>
      </c>
      <c r="S4785" t="e">
        <v>#N/A</v>
      </c>
      <c r="T4785" t="e">
        <v>#N/A</v>
      </c>
      <c r="U4785" t="e">
        <v>#N/A</v>
      </c>
      <c r="V4785" t="e">
        <v>#N/A</v>
      </c>
      <c r="W4785">
        <v>2.4199999999999998E-3</v>
      </c>
    </row>
    <row r="4786" spans="1:23">
      <c r="A4786" s="7" t="s">
        <v>461</v>
      </c>
      <c r="C4786" t="s">
        <v>6</v>
      </c>
      <c r="D4786" t="s">
        <v>251</v>
      </c>
      <c r="E4786" t="s">
        <v>128</v>
      </c>
      <c r="F4786">
        <v>363</v>
      </c>
      <c r="H4786">
        <v>4.1799999999999997E-3</v>
      </c>
      <c r="I4786">
        <v>1.82E-3</v>
      </c>
      <c r="J4786">
        <v>2.64E-3</v>
      </c>
      <c r="K4786" t="e">
        <v>#N/A</v>
      </c>
      <c r="L4786">
        <v>2.97E-3</v>
      </c>
      <c r="M4786">
        <v>2.1199999999999999E-3</v>
      </c>
      <c r="N4786" t="e">
        <v>#N/A</v>
      </c>
      <c r="O4786">
        <v>3.2699999999999999E-3</v>
      </c>
      <c r="P4786">
        <v>4.5700000000000003E-3</v>
      </c>
      <c r="Q4786">
        <v>1.7600000000000001E-3</v>
      </c>
      <c r="R4786">
        <v>7.9000000000000001E-4</v>
      </c>
      <c r="S4786" t="e">
        <v>#N/A</v>
      </c>
      <c r="T4786" t="e">
        <v>#N/A</v>
      </c>
      <c r="U4786" t="e">
        <v>#N/A</v>
      </c>
      <c r="V4786" t="e">
        <v>#N/A</v>
      </c>
      <c r="W4786">
        <v>2.5000000000000001E-3</v>
      </c>
    </row>
    <row r="4787" spans="1:23">
      <c r="A4787" s="7" t="s">
        <v>461</v>
      </c>
      <c r="C4787" t="s">
        <v>6</v>
      </c>
      <c r="D4787" t="s">
        <v>251</v>
      </c>
      <c r="E4787" t="s">
        <v>129</v>
      </c>
      <c r="F4787">
        <v>364</v>
      </c>
      <c r="H4787">
        <v>4.45E-3</v>
      </c>
      <c r="I4787">
        <v>1.9599999999999999E-3</v>
      </c>
      <c r="J4787">
        <v>2.8400000000000001E-3</v>
      </c>
      <c r="K4787" t="e">
        <v>#N/A</v>
      </c>
      <c r="L4787">
        <v>3.1700000000000001E-3</v>
      </c>
      <c r="M4787">
        <v>2.2799999999999999E-3</v>
      </c>
      <c r="N4787" t="e">
        <v>#N/A</v>
      </c>
      <c r="O4787">
        <v>3.5000000000000001E-3</v>
      </c>
      <c r="P4787">
        <v>4.8399999999999997E-3</v>
      </c>
      <c r="Q4787">
        <v>1.9E-3</v>
      </c>
      <c r="R4787">
        <v>8.5999999999999998E-4</v>
      </c>
      <c r="S4787" t="e">
        <v>#N/A</v>
      </c>
      <c r="T4787" t="e">
        <v>#N/A</v>
      </c>
      <c r="U4787" t="e">
        <v>#N/A</v>
      </c>
      <c r="V4787" t="e">
        <v>#N/A</v>
      </c>
      <c r="W4787">
        <v>2.5799999999999998E-3</v>
      </c>
    </row>
    <row r="4788" spans="1:23">
      <c r="A4788" s="7" t="s">
        <v>461</v>
      </c>
      <c r="C4788" t="s">
        <v>6</v>
      </c>
      <c r="D4788" t="s">
        <v>251</v>
      </c>
      <c r="E4788" t="s">
        <v>130</v>
      </c>
      <c r="F4788">
        <v>365</v>
      </c>
      <c r="H4788">
        <v>4.7400000000000003E-3</v>
      </c>
      <c r="I4788">
        <v>2.1299999999999999E-3</v>
      </c>
      <c r="J4788">
        <v>3.0599999999999998E-3</v>
      </c>
      <c r="K4788" t="e">
        <v>#N/A</v>
      </c>
      <c r="L4788">
        <v>3.3999999999999998E-3</v>
      </c>
      <c r="M4788">
        <v>2.4399999999999999E-3</v>
      </c>
      <c r="N4788" t="e">
        <v>#N/A</v>
      </c>
      <c r="O4788">
        <v>3.7499999999999999E-3</v>
      </c>
      <c r="P4788">
        <v>5.1399999999999996E-3</v>
      </c>
      <c r="Q4788">
        <v>2.0699999999999998E-3</v>
      </c>
      <c r="R4788">
        <v>9.3999999999999997E-4</v>
      </c>
      <c r="S4788" t="e">
        <v>#N/A</v>
      </c>
      <c r="T4788" t="e">
        <v>#N/A</v>
      </c>
      <c r="U4788" t="e">
        <v>#N/A</v>
      </c>
      <c r="V4788" t="e">
        <v>#N/A</v>
      </c>
      <c r="W4788">
        <v>2.6800000000000001E-3</v>
      </c>
    </row>
    <row r="4789" spans="1:23">
      <c r="A4789" s="7" t="s">
        <v>461</v>
      </c>
      <c r="C4789" t="s">
        <v>6</v>
      </c>
      <c r="D4789" t="s">
        <v>251</v>
      </c>
      <c r="E4789" t="s">
        <v>131</v>
      </c>
      <c r="F4789">
        <v>366</v>
      </c>
      <c r="H4789">
        <v>5.0699999999999999E-3</v>
      </c>
      <c r="I4789">
        <v>2.31E-3</v>
      </c>
      <c r="J4789">
        <v>3.31E-3</v>
      </c>
      <c r="K4789" t="e">
        <v>#N/A</v>
      </c>
      <c r="L4789">
        <v>3.65E-3</v>
      </c>
      <c r="M4789">
        <v>2.6199999999999999E-3</v>
      </c>
      <c r="N4789" t="e">
        <v>#N/A</v>
      </c>
      <c r="O4789">
        <v>4.0299999999999997E-3</v>
      </c>
      <c r="P4789">
        <v>5.47E-3</v>
      </c>
      <c r="Q4789">
        <v>2.2699999999999999E-3</v>
      </c>
      <c r="R4789">
        <v>1.0399999999999999E-3</v>
      </c>
      <c r="S4789" t="e">
        <v>#N/A</v>
      </c>
      <c r="T4789" t="e">
        <v>#N/A</v>
      </c>
      <c r="U4789" t="e">
        <v>#N/A</v>
      </c>
      <c r="V4789" t="e">
        <v>#N/A</v>
      </c>
      <c r="W4789">
        <v>2.7799999999999999E-3</v>
      </c>
    </row>
    <row r="4790" spans="1:23">
      <c r="A4790" s="7" t="s">
        <v>461</v>
      </c>
      <c r="C4790" t="s">
        <v>6</v>
      </c>
      <c r="D4790" t="s">
        <v>251</v>
      </c>
      <c r="E4790" t="s">
        <v>132</v>
      </c>
      <c r="F4790">
        <v>367</v>
      </c>
      <c r="H4790">
        <v>5.4299999999999999E-3</v>
      </c>
      <c r="I4790">
        <v>2.5100000000000001E-3</v>
      </c>
      <c r="J4790">
        <v>3.6099999999999999E-3</v>
      </c>
      <c r="K4790" t="e">
        <v>#N/A</v>
      </c>
      <c r="L4790">
        <v>3.9500000000000004E-3</v>
      </c>
      <c r="M4790">
        <v>2.81E-3</v>
      </c>
      <c r="N4790" t="e">
        <v>#N/A</v>
      </c>
      <c r="O4790">
        <v>4.3600000000000002E-3</v>
      </c>
      <c r="P4790">
        <v>5.8300000000000001E-3</v>
      </c>
      <c r="Q4790">
        <v>2.5100000000000001E-3</v>
      </c>
      <c r="R4790">
        <v>1.16E-3</v>
      </c>
      <c r="S4790" t="e">
        <v>#N/A</v>
      </c>
      <c r="T4790" t="e">
        <v>#N/A</v>
      </c>
      <c r="U4790" t="e">
        <v>#N/A</v>
      </c>
      <c r="V4790" t="e">
        <v>#N/A</v>
      </c>
      <c r="W4790">
        <v>2.8800000000000002E-3</v>
      </c>
    </row>
    <row r="4791" spans="1:23">
      <c r="A4791" s="7" t="s">
        <v>461</v>
      </c>
      <c r="C4791" t="s">
        <v>6</v>
      </c>
      <c r="D4791" t="s">
        <v>251</v>
      </c>
      <c r="E4791" t="s">
        <v>133</v>
      </c>
      <c r="F4791">
        <v>368</v>
      </c>
      <c r="H4791">
        <v>5.8300000000000001E-3</v>
      </c>
      <c r="I4791">
        <v>2.7299999999999998E-3</v>
      </c>
      <c r="J4791">
        <v>3.9399999999999999E-3</v>
      </c>
      <c r="K4791" t="e">
        <v>#N/A</v>
      </c>
      <c r="L4791">
        <v>4.2900000000000004E-3</v>
      </c>
      <c r="M4791">
        <v>3.0400000000000002E-3</v>
      </c>
      <c r="N4791" t="e">
        <v>#N/A</v>
      </c>
      <c r="O4791">
        <v>4.7200000000000002E-3</v>
      </c>
      <c r="P4791">
        <v>6.2199999999999998E-3</v>
      </c>
      <c r="Q4791">
        <v>2.7899999999999999E-3</v>
      </c>
      <c r="R4791">
        <v>1.2999999999999999E-3</v>
      </c>
      <c r="S4791" t="e">
        <v>#N/A</v>
      </c>
      <c r="T4791" t="e">
        <v>#N/A</v>
      </c>
      <c r="U4791" t="e">
        <v>#N/A</v>
      </c>
      <c r="V4791" t="e">
        <v>#N/A</v>
      </c>
      <c r="W4791">
        <v>2.97E-3</v>
      </c>
    </row>
    <row r="4792" spans="1:23">
      <c r="A4792" s="7" t="s">
        <v>461</v>
      </c>
      <c r="C4792" t="s">
        <v>6</v>
      </c>
      <c r="D4792" t="s">
        <v>251</v>
      </c>
      <c r="E4792" t="s">
        <v>134</v>
      </c>
      <c r="F4792">
        <v>369</v>
      </c>
      <c r="H4792">
        <v>6.2899999999999996E-3</v>
      </c>
      <c r="I4792">
        <v>2.99E-3</v>
      </c>
      <c r="J4792">
        <v>4.3200000000000001E-3</v>
      </c>
      <c r="K4792" t="e">
        <v>#N/A</v>
      </c>
      <c r="L4792">
        <v>4.7099999999999998E-3</v>
      </c>
      <c r="M4792">
        <v>3.3600000000000001E-3</v>
      </c>
      <c r="N4792" t="e">
        <v>#N/A</v>
      </c>
      <c r="O4792">
        <v>5.1399999999999996E-3</v>
      </c>
      <c r="P4792">
        <v>6.6800000000000002E-3</v>
      </c>
      <c r="Q4792">
        <v>3.1099999999999999E-3</v>
      </c>
      <c r="R4792">
        <v>1.48E-3</v>
      </c>
      <c r="S4792" t="e">
        <v>#N/A</v>
      </c>
      <c r="T4792" t="e">
        <v>#N/A</v>
      </c>
      <c r="U4792" t="e">
        <v>#N/A</v>
      </c>
      <c r="V4792" t="e">
        <v>#N/A</v>
      </c>
      <c r="W4792">
        <v>3.0999999999999999E-3</v>
      </c>
    </row>
    <row r="4793" spans="1:23">
      <c r="A4793" s="7" t="s">
        <v>461</v>
      </c>
      <c r="C4793" t="s">
        <v>6</v>
      </c>
      <c r="D4793" t="s">
        <v>251</v>
      </c>
      <c r="E4793" t="s">
        <v>135</v>
      </c>
      <c r="F4793">
        <v>370</v>
      </c>
      <c r="H4793">
        <v>6.77E-3</v>
      </c>
      <c r="I4793">
        <v>3.2799999999999999E-3</v>
      </c>
      <c r="J4793">
        <v>4.7499999999999999E-3</v>
      </c>
      <c r="K4793" t="e">
        <v>#N/A</v>
      </c>
      <c r="L4793">
        <v>5.1500000000000001E-3</v>
      </c>
      <c r="M4793">
        <v>3.7399999999999998E-3</v>
      </c>
      <c r="N4793" t="e">
        <v>#N/A</v>
      </c>
      <c r="O4793">
        <v>5.5900000000000004E-3</v>
      </c>
      <c r="P4793">
        <v>7.1599999999999997E-3</v>
      </c>
      <c r="Q4793">
        <v>3.47E-3</v>
      </c>
      <c r="R4793">
        <v>1.6800000000000001E-3</v>
      </c>
      <c r="S4793" t="e">
        <v>#N/A</v>
      </c>
      <c r="T4793" t="e">
        <v>#N/A</v>
      </c>
      <c r="U4793" t="e">
        <v>#N/A</v>
      </c>
      <c r="V4793" t="e">
        <v>#N/A</v>
      </c>
      <c r="W4793">
        <v>3.2399999999999998E-3</v>
      </c>
    </row>
    <row r="4794" spans="1:23">
      <c r="A4794" s="7" t="s">
        <v>461</v>
      </c>
      <c r="C4794" t="s">
        <v>6</v>
      </c>
      <c r="D4794" t="s">
        <v>251</v>
      </c>
      <c r="E4794" t="s">
        <v>136</v>
      </c>
      <c r="F4794">
        <v>371</v>
      </c>
      <c r="H4794">
        <v>7.3000000000000001E-3</v>
      </c>
      <c r="I4794">
        <v>3.5999999999999999E-3</v>
      </c>
      <c r="J4794">
        <v>5.2100000000000002E-3</v>
      </c>
      <c r="K4794" t="e">
        <v>#N/A</v>
      </c>
      <c r="L4794">
        <v>5.62E-3</v>
      </c>
      <c r="M4794">
        <v>4.0899999999999999E-3</v>
      </c>
      <c r="N4794" t="e">
        <v>#N/A</v>
      </c>
      <c r="O4794">
        <v>6.1000000000000004E-3</v>
      </c>
      <c r="P4794">
        <v>7.6899999999999998E-3</v>
      </c>
      <c r="Q4794">
        <v>3.8600000000000001E-3</v>
      </c>
      <c r="R4794">
        <v>1.9E-3</v>
      </c>
      <c r="S4794" t="e">
        <v>#N/A</v>
      </c>
      <c r="T4794" t="e">
        <v>#N/A</v>
      </c>
      <c r="U4794" t="e">
        <v>#N/A</v>
      </c>
      <c r="V4794" t="e">
        <v>#N/A</v>
      </c>
      <c r="W4794">
        <v>3.4299999999999999E-3</v>
      </c>
    </row>
    <row r="4795" spans="1:23">
      <c r="A4795" s="7" t="s">
        <v>461</v>
      </c>
      <c r="C4795" t="s">
        <v>6</v>
      </c>
      <c r="D4795" t="s">
        <v>251</v>
      </c>
      <c r="E4795" t="s">
        <v>137</v>
      </c>
      <c r="F4795">
        <v>372</v>
      </c>
      <c r="H4795">
        <v>7.8799999999999999E-3</v>
      </c>
      <c r="I4795">
        <v>3.96E-3</v>
      </c>
      <c r="J4795">
        <v>5.7200000000000003E-3</v>
      </c>
      <c r="K4795" t="e">
        <v>#N/A</v>
      </c>
      <c r="L4795">
        <v>6.13E-3</v>
      </c>
      <c r="M4795">
        <v>4.4299999999999999E-3</v>
      </c>
      <c r="N4795" t="e">
        <v>#N/A</v>
      </c>
      <c r="O4795">
        <v>6.6400000000000001E-3</v>
      </c>
      <c r="P4795">
        <v>8.2699999999999996E-3</v>
      </c>
      <c r="Q4795">
        <v>4.28E-3</v>
      </c>
      <c r="R4795">
        <v>2.14E-3</v>
      </c>
      <c r="S4795" t="e">
        <v>#N/A</v>
      </c>
      <c r="T4795" t="e">
        <v>#N/A</v>
      </c>
      <c r="U4795" t="e">
        <v>#N/A</v>
      </c>
      <c r="V4795" t="e">
        <v>#N/A</v>
      </c>
      <c r="W4795">
        <v>3.7000000000000002E-3</v>
      </c>
    </row>
    <row r="4796" spans="1:23">
      <c r="A4796" s="7" t="s">
        <v>461</v>
      </c>
      <c r="C4796" t="s">
        <v>6</v>
      </c>
      <c r="D4796" t="s">
        <v>251</v>
      </c>
      <c r="E4796" t="s">
        <v>138</v>
      </c>
      <c r="F4796">
        <v>373</v>
      </c>
      <c r="H4796">
        <v>8.5100000000000002E-3</v>
      </c>
      <c r="I4796">
        <v>4.3600000000000002E-3</v>
      </c>
      <c r="J4796">
        <v>6.2599999999999999E-3</v>
      </c>
      <c r="K4796" t="e">
        <v>#N/A</v>
      </c>
      <c r="L4796">
        <v>6.6800000000000002E-3</v>
      </c>
      <c r="M4796">
        <v>4.7600000000000003E-3</v>
      </c>
      <c r="N4796" t="e">
        <v>#N/A</v>
      </c>
      <c r="O4796">
        <v>7.2300000000000003E-3</v>
      </c>
      <c r="P4796">
        <v>8.9099999999999995E-3</v>
      </c>
      <c r="Q4796">
        <v>4.7400000000000003E-3</v>
      </c>
      <c r="R4796">
        <v>2.3900000000000002E-3</v>
      </c>
      <c r="S4796" t="e">
        <v>#N/A</v>
      </c>
      <c r="T4796" t="e">
        <v>#N/A</v>
      </c>
      <c r="U4796" t="e">
        <v>#N/A</v>
      </c>
      <c r="V4796" t="e">
        <v>#N/A</v>
      </c>
      <c r="W4796">
        <v>4.0800000000000003E-3</v>
      </c>
    </row>
    <row r="4797" spans="1:23">
      <c r="A4797" s="7" t="s">
        <v>461</v>
      </c>
      <c r="C4797" t="s">
        <v>6</v>
      </c>
      <c r="D4797" t="s">
        <v>251</v>
      </c>
      <c r="E4797" t="s">
        <v>139</v>
      </c>
      <c r="F4797">
        <v>374</v>
      </c>
      <c r="H4797">
        <v>9.1999999999999998E-3</v>
      </c>
      <c r="I4797">
        <v>4.81E-3</v>
      </c>
      <c r="J4797">
        <v>6.8500000000000002E-3</v>
      </c>
      <c r="K4797" t="e">
        <v>#N/A</v>
      </c>
      <c r="L4797">
        <v>7.2700000000000004E-3</v>
      </c>
      <c r="M4797">
        <v>5.1000000000000004E-3</v>
      </c>
      <c r="N4797" t="e">
        <v>#N/A</v>
      </c>
      <c r="O4797">
        <v>7.8799999999999999E-3</v>
      </c>
      <c r="P4797">
        <v>9.6299999999999997E-3</v>
      </c>
      <c r="Q4797">
        <v>5.2199999999999998E-3</v>
      </c>
      <c r="R4797">
        <v>2.65E-3</v>
      </c>
      <c r="S4797" t="e">
        <v>#N/A</v>
      </c>
      <c r="T4797" t="e">
        <v>#N/A</v>
      </c>
      <c r="U4797" t="e">
        <v>#N/A</v>
      </c>
      <c r="V4797" t="e">
        <v>#N/A</v>
      </c>
      <c r="W4797">
        <v>4.5700000000000003E-3</v>
      </c>
    </row>
    <row r="4798" spans="1:23">
      <c r="A4798" s="7" t="s">
        <v>461</v>
      </c>
      <c r="C4798" t="s">
        <v>6</v>
      </c>
      <c r="D4798" t="s">
        <v>251</v>
      </c>
      <c r="E4798" t="s">
        <v>140</v>
      </c>
      <c r="F4798">
        <v>375</v>
      </c>
      <c r="H4798">
        <v>9.9600000000000001E-3</v>
      </c>
      <c r="I4798">
        <v>5.3099999999999996E-3</v>
      </c>
      <c r="J4798">
        <v>7.5100000000000002E-3</v>
      </c>
      <c r="K4798" t="e">
        <v>#N/A</v>
      </c>
      <c r="L4798">
        <v>7.9299999999999995E-3</v>
      </c>
      <c r="M4798">
        <v>5.4799999999999996E-3</v>
      </c>
      <c r="N4798" t="e">
        <v>#N/A</v>
      </c>
      <c r="O4798">
        <v>8.5900000000000004E-3</v>
      </c>
      <c r="P4798">
        <v>1.0410000000000001E-2</v>
      </c>
      <c r="Q4798">
        <v>5.77E-3</v>
      </c>
      <c r="R4798">
        <v>2.96E-3</v>
      </c>
      <c r="S4798" t="e">
        <v>#N/A</v>
      </c>
      <c r="T4798" t="e">
        <v>#N/A</v>
      </c>
      <c r="U4798" t="e">
        <v>#N/A</v>
      </c>
      <c r="V4798" t="e">
        <v>#N/A</v>
      </c>
      <c r="W4798">
        <v>5.1000000000000004E-3</v>
      </c>
    </row>
    <row r="4799" spans="1:23">
      <c r="A4799" s="7" t="s">
        <v>461</v>
      </c>
      <c r="C4799" t="s">
        <v>6</v>
      </c>
      <c r="D4799" t="s">
        <v>251</v>
      </c>
      <c r="E4799" t="s">
        <v>141</v>
      </c>
      <c r="F4799">
        <v>376</v>
      </c>
      <c r="H4799">
        <v>1.0800000000000001E-2</v>
      </c>
      <c r="I4799">
        <v>5.8700000000000002E-3</v>
      </c>
      <c r="J4799">
        <v>8.2400000000000008E-3</v>
      </c>
      <c r="K4799" t="e">
        <v>#N/A</v>
      </c>
      <c r="L4799">
        <v>8.6599999999999993E-3</v>
      </c>
      <c r="M4799">
        <v>5.94E-3</v>
      </c>
      <c r="N4799" t="e">
        <v>#N/A</v>
      </c>
      <c r="O4799">
        <v>9.3799999999999994E-3</v>
      </c>
      <c r="P4799">
        <v>1.1270000000000001E-2</v>
      </c>
      <c r="Q4799">
        <v>6.3899999999999998E-3</v>
      </c>
      <c r="R4799">
        <v>3.31E-3</v>
      </c>
      <c r="S4799" t="e">
        <v>#N/A</v>
      </c>
      <c r="T4799" t="e">
        <v>#N/A</v>
      </c>
      <c r="U4799" t="e">
        <v>#N/A</v>
      </c>
      <c r="V4799" t="e">
        <v>#N/A</v>
      </c>
      <c r="W4799">
        <v>5.5900000000000004E-3</v>
      </c>
    </row>
    <row r="4800" spans="1:23">
      <c r="A4800" s="7" t="s">
        <v>461</v>
      </c>
      <c r="C4800" t="s">
        <v>6</v>
      </c>
      <c r="D4800" t="s">
        <v>251</v>
      </c>
      <c r="E4800" t="s">
        <v>142</v>
      </c>
      <c r="F4800">
        <v>377</v>
      </c>
      <c r="H4800">
        <v>1.172E-2</v>
      </c>
      <c r="I4800">
        <v>6.4700000000000001E-3</v>
      </c>
      <c r="J4800">
        <v>9.0699999999999999E-3</v>
      </c>
      <c r="K4800" t="e">
        <v>#N/A</v>
      </c>
      <c r="L4800">
        <v>9.4900000000000002E-3</v>
      </c>
      <c r="M4800">
        <v>6.4999999999999997E-3</v>
      </c>
      <c r="N4800" t="e">
        <v>#N/A</v>
      </c>
      <c r="O4800">
        <v>1.025E-2</v>
      </c>
      <c r="P4800">
        <v>1.221E-2</v>
      </c>
      <c r="Q4800">
        <v>7.1000000000000004E-3</v>
      </c>
      <c r="R4800">
        <v>3.7399999999999998E-3</v>
      </c>
      <c r="S4800" t="e">
        <v>#N/A</v>
      </c>
      <c r="T4800" t="e">
        <v>#N/A</v>
      </c>
      <c r="U4800" t="e">
        <v>#N/A</v>
      </c>
      <c r="V4800" t="e">
        <v>#N/A</v>
      </c>
      <c r="W4800">
        <v>6.0000000000000001E-3</v>
      </c>
    </row>
    <row r="4801" spans="1:23">
      <c r="A4801" s="7" t="s">
        <v>461</v>
      </c>
      <c r="C4801" t="s">
        <v>6</v>
      </c>
      <c r="D4801" t="s">
        <v>251</v>
      </c>
      <c r="E4801" t="s">
        <v>143</v>
      </c>
      <c r="F4801">
        <v>378</v>
      </c>
      <c r="H4801">
        <v>1.273E-2</v>
      </c>
      <c r="I4801">
        <v>7.1399999999999996E-3</v>
      </c>
      <c r="J4801">
        <v>9.9900000000000006E-3</v>
      </c>
      <c r="K4801" t="e">
        <v>#N/A</v>
      </c>
      <c r="L4801">
        <v>1.042E-2</v>
      </c>
      <c r="M4801">
        <v>7.1599999999999997E-3</v>
      </c>
      <c r="N4801" t="e">
        <v>#N/A</v>
      </c>
      <c r="O4801">
        <v>1.123E-2</v>
      </c>
      <c r="P4801">
        <v>1.324E-2</v>
      </c>
      <c r="Q4801">
        <v>7.92E-3</v>
      </c>
      <c r="R4801">
        <v>4.2500000000000003E-3</v>
      </c>
      <c r="S4801" t="e">
        <v>#N/A</v>
      </c>
      <c r="T4801" t="e">
        <v>#N/A</v>
      </c>
      <c r="U4801" t="e">
        <v>#N/A</v>
      </c>
      <c r="V4801" t="e">
        <v>#N/A</v>
      </c>
      <c r="W4801">
        <v>6.3200000000000001E-3</v>
      </c>
    </row>
    <row r="4802" spans="1:23">
      <c r="A4802" s="7" t="s">
        <v>461</v>
      </c>
      <c r="C4802" t="s">
        <v>6</v>
      </c>
      <c r="D4802" t="s">
        <v>251</v>
      </c>
      <c r="E4802" t="s">
        <v>144</v>
      </c>
      <c r="F4802">
        <v>379</v>
      </c>
      <c r="H4802">
        <v>1.383E-2</v>
      </c>
      <c r="I4802">
        <v>7.8700000000000003E-3</v>
      </c>
      <c r="J4802">
        <v>1.102E-2</v>
      </c>
      <c r="K4802" t="e">
        <v>#N/A</v>
      </c>
      <c r="L4802">
        <v>1.146E-2</v>
      </c>
      <c r="M4802">
        <v>7.9399999999999991E-3</v>
      </c>
      <c r="N4802" t="e">
        <v>#N/A</v>
      </c>
      <c r="O4802">
        <v>1.231E-2</v>
      </c>
      <c r="P4802">
        <v>1.436E-2</v>
      </c>
      <c r="Q4802">
        <v>8.8400000000000006E-3</v>
      </c>
      <c r="R4802">
        <v>4.8399999999999997E-3</v>
      </c>
      <c r="S4802" t="e">
        <v>#N/A</v>
      </c>
      <c r="T4802" t="e">
        <v>#N/A</v>
      </c>
      <c r="U4802" t="e">
        <v>#N/A</v>
      </c>
      <c r="V4802" t="e">
        <v>#N/A</v>
      </c>
      <c r="W4802">
        <v>6.5700000000000003E-3</v>
      </c>
    </row>
    <row r="4803" spans="1:23">
      <c r="A4803" s="7" t="s">
        <v>461</v>
      </c>
      <c r="C4803" t="s">
        <v>6</v>
      </c>
      <c r="D4803" t="s">
        <v>251</v>
      </c>
      <c r="E4803" t="s">
        <v>145</v>
      </c>
      <c r="F4803">
        <v>380</v>
      </c>
      <c r="H4803">
        <v>1.504E-2</v>
      </c>
      <c r="I4803">
        <v>8.6800000000000002E-3</v>
      </c>
      <c r="J4803">
        <v>1.2160000000000001E-2</v>
      </c>
      <c r="K4803" t="e">
        <v>#N/A</v>
      </c>
      <c r="L4803">
        <v>1.26E-2</v>
      </c>
      <c r="M4803">
        <v>8.8000000000000005E-3</v>
      </c>
      <c r="N4803" t="e">
        <v>#N/A</v>
      </c>
      <c r="O4803">
        <v>1.349E-2</v>
      </c>
      <c r="P4803">
        <v>1.558E-2</v>
      </c>
      <c r="Q4803">
        <v>9.8499999999999994E-3</v>
      </c>
      <c r="R4803">
        <v>5.4900000000000001E-3</v>
      </c>
      <c r="S4803" t="e">
        <v>#N/A</v>
      </c>
      <c r="T4803" t="e">
        <v>#N/A</v>
      </c>
      <c r="U4803" t="e">
        <v>#N/A</v>
      </c>
      <c r="V4803" t="e">
        <v>#N/A</v>
      </c>
      <c r="W4803">
        <v>6.8599999999999998E-3</v>
      </c>
    </row>
    <row r="4804" spans="1:23">
      <c r="A4804" s="7" t="s">
        <v>461</v>
      </c>
      <c r="C4804" t="s">
        <v>6</v>
      </c>
      <c r="D4804" t="s">
        <v>251</v>
      </c>
      <c r="E4804" t="s">
        <v>146</v>
      </c>
      <c r="F4804">
        <v>381</v>
      </c>
      <c r="H4804">
        <v>1.636E-2</v>
      </c>
      <c r="I4804">
        <v>9.58E-3</v>
      </c>
      <c r="J4804">
        <v>1.337E-2</v>
      </c>
      <c r="K4804" t="e">
        <v>#N/A</v>
      </c>
      <c r="L4804">
        <v>1.3820000000000001E-2</v>
      </c>
      <c r="M4804">
        <v>9.7199999999999995E-3</v>
      </c>
      <c r="N4804" t="e">
        <v>#N/A</v>
      </c>
      <c r="O4804">
        <v>1.477E-2</v>
      </c>
      <c r="P4804">
        <v>1.6920000000000001E-2</v>
      </c>
      <c r="Q4804">
        <v>1.094E-2</v>
      </c>
      <c r="R4804">
        <v>6.1700000000000001E-3</v>
      </c>
      <c r="S4804" t="e">
        <v>#N/A</v>
      </c>
      <c r="T4804" t="e">
        <v>#N/A</v>
      </c>
      <c r="U4804" t="e">
        <v>#N/A</v>
      </c>
      <c r="V4804" t="e">
        <v>#N/A</v>
      </c>
      <c r="W4804">
        <v>7.28E-3</v>
      </c>
    </row>
    <row r="4805" spans="1:23">
      <c r="A4805" s="7" t="s">
        <v>461</v>
      </c>
      <c r="C4805" t="s">
        <v>6</v>
      </c>
      <c r="D4805" t="s">
        <v>251</v>
      </c>
      <c r="E4805" t="s">
        <v>147</v>
      </c>
      <c r="F4805">
        <v>382</v>
      </c>
      <c r="H4805">
        <v>1.78E-2</v>
      </c>
      <c r="I4805">
        <v>1.0580000000000001E-2</v>
      </c>
      <c r="J4805">
        <v>1.468E-2</v>
      </c>
      <c r="K4805" t="e">
        <v>#N/A</v>
      </c>
      <c r="L4805">
        <v>1.5140000000000001E-2</v>
      </c>
      <c r="M4805">
        <v>1.0699999999999999E-2</v>
      </c>
      <c r="N4805" t="e">
        <v>#N/A</v>
      </c>
      <c r="O4805">
        <v>1.6150000000000001E-2</v>
      </c>
      <c r="P4805">
        <v>1.839E-2</v>
      </c>
      <c r="Q4805">
        <v>1.209E-2</v>
      </c>
      <c r="R4805">
        <v>6.8900000000000003E-3</v>
      </c>
      <c r="S4805" t="e">
        <v>#N/A</v>
      </c>
      <c r="T4805" t="e">
        <v>#N/A</v>
      </c>
      <c r="U4805" t="e">
        <v>#N/A</v>
      </c>
      <c r="V4805" t="e">
        <v>#N/A</v>
      </c>
      <c r="W4805">
        <v>7.8899999999999994E-3</v>
      </c>
    </row>
    <row r="4806" spans="1:23">
      <c r="A4806" s="7" t="s">
        <v>461</v>
      </c>
      <c r="C4806" t="s">
        <v>6</v>
      </c>
      <c r="D4806" t="s">
        <v>251</v>
      </c>
      <c r="E4806" t="s">
        <v>148</v>
      </c>
      <c r="F4806">
        <v>383</v>
      </c>
      <c r="H4806">
        <v>1.9369999999999998E-2</v>
      </c>
      <c r="I4806">
        <v>1.17E-2</v>
      </c>
      <c r="J4806">
        <v>1.6080000000000001E-2</v>
      </c>
      <c r="K4806" t="e">
        <v>#N/A</v>
      </c>
      <c r="L4806">
        <v>1.6559999999999998E-2</v>
      </c>
      <c r="M4806">
        <v>1.1730000000000001E-2</v>
      </c>
      <c r="N4806" t="e">
        <v>#N/A</v>
      </c>
      <c r="O4806">
        <v>1.7639999999999999E-2</v>
      </c>
      <c r="P4806">
        <v>0.02</v>
      </c>
      <c r="Q4806">
        <v>1.3299999999999999E-2</v>
      </c>
      <c r="R4806">
        <v>7.62E-3</v>
      </c>
      <c r="S4806" t="e">
        <v>#N/A</v>
      </c>
      <c r="T4806" t="e">
        <v>#N/A</v>
      </c>
      <c r="U4806" t="e">
        <v>#N/A</v>
      </c>
      <c r="V4806" t="e">
        <v>#N/A</v>
      </c>
      <c r="W4806">
        <v>8.6899999999999998E-3</v>
      </c>
    </row>
    <row r="4807" spans="1:23">
      <c r="A4807" s="7" t="s">
        <v>461</v>
      </c>
      <c r="C4807" t="s">
        <v>6</v>
      </c>
      <c r="D4807" t="s">
        <v>251</v>
      </c>
      <c r="E4807" t="s">
        <v>149</v>
      </c>
      <c r="F4807">
        <v>384</v>
      </c>
      <c r="H4807">
        <v>2.1080000000000002E-2</v>
      </c>
      <c r="I4807">
        <v>1.294E-2</v>
      </c>
      <c r="J4807">
        <v>1.7590000000000001E-2</v>
      </c>
      <c r="K4807" t="e">
        <v>#N/A</v>
      </c>
      <c r="L4807">
        <v>1.8100000000000002E-2</v>
      </c>
      <c r="M4807">
        <v>1.2829999999999999E-2</v>
      </c>
      <c r="N4807" t="e">
        <v>#N/A</v>
      </c>
      <c r="O4807">
        <v>1.9259999999999999E-2</v>
      </c>
      <c r="P4807">
        <v>2.1760000000000002E-2</v>
      </c>
      <c r="Q4807">
        <v>1.461E-2</v>
      </c>
      <c r="R4807">
        <v>8.3999999999999995E-3</v>
      </c>
      <c r="S4807" t="e">
        <v>#N/A</v>
      </c>
      <c r="T4807" t="e">
        <v>#N/A</v>
      </c>
      <c r="U4807" t="e">
        <v>#N/A</v>
      </c>
      <c r="V4807" t="e">
        <v>#N/A</v>
      </c>
      <c r="W4807">
        <v>9.6699999999999998E-3</v>
      </c>
    </row>
    <row r="4808" spans="1:23">
      <c r="A4808" s="7" t="s">
        <v>461</v>
      </c>
      <c r="C4808" t="s">
        <v>6</v>
      </c>
      <c r="D4808" t="s">
        <v>251</v>
      </c>
      <c r="E4808" t="s">
        <v>150</v>
      </c>
      <c r="F4808">
        <v>385</v>
      </c>
      <c r="H4808">
        <v>2.2960000000000001E-2</v>
      </c>
      <c r="I4808">
        <v>1.43E-2</v>
      </c>
      <c r="J4808">
        <v>1.924E-2</v>
      </c>
      <c r="K4808" t="e">
        <v>#N/A</v>
      </c>
      <c r="L4808">
        <v>1.9779999999999999E-2</v>
      </c>
      <c r="M4808">
        <v>1.405E-2</v>
      </c>
      <c r="N4808" t="e">
        <v>#N/A</v>
      </c>
      <c r="O4808">
        <v>2.102E-2</v>
      </c>
      <c r="P4808">
        <v>2.368E-2</v>
      </c>
      <c r="Q4808">
        <v>1.6029999999999999E-2</v>
      </c>
      <c r="R4808">
        <v>9.2599999999999991E-3</v>
      </c>
      <c r="S4808" t="e">
        <v>#N/A</v>
      </c>
      <c r="T4808" t="e">
        <v>#N/A</v>
      </c>
      <c r="U4808" t="e">
        <v>#N/A</v>
      </c>
      <c r="V4808" t="e">
        <v>#N/A</v>
      </c>
      <c r="W4808">
        <v>1.0789999999999999E-2</v>
      </c>
    </row>
    <row r="4809" spans="1:23">
      <c r="A4809" s="7" t="s">
        <v>461</v>
      </c>
      <c r="C4809" t="s">
        <v>6</v>
      </c>
      <c r="D4809" t="s">
        <v>251</v>
      </c>
      <c r="E4809" t="s">
        <v>151</v>
      </c>
      <c r="F4809">
        <v>386</v>
      </c>
      <c r="H4809">
        <v>2.5000000000000001E-2</v>
      </c>
      <c r="I4809">
        <v>1.5779999999999999E-2</v>
      </c>
      <c r="J4809">
        <v>2.1069999999999998E-2</v>
      </c>
      <c r="K4809" t="e">
        <v>#N/A</v>
      </c>
      <c r="L4809">
        <v>2.163E-2</v>
      </c>
      <c r="M4809">
        <v>1.5429999999999999E-2</v>
      </c>
      <c r="N4809" t="e">
        <v>#N/A</v>
      </c>
      <c r="O4809">
        <v>2.2960000000000001E-2</v>
      </c>
      <c r="P4809">
        <v>2.5760000000000002E-2</v>
      </c>
      <c r="Q4809">
        <v>1.763E-2</v>
      </c>
      <c r="R4809">
        <v>1.026E-2</v>
      </c>
      <c r="S4809" t="e">
        <v>#N/A</v>
      </c>
      <c r="T4809" t="e">
        <v>#N/A</v>
      </c>
      <c r="U4809" t="e">
        <v>#N/A</v>
      </c>
      <c r="V4809" t="e">
        <v>#N/A</v>
      </c>
      <c r="W4809">
        <v>1.1979999999999999E-2</v>
      </c>
    </row>
    <row r="4810" spans="1:23">
      <c r="A4810" s="7" t="s">
        <v>461</v>
      </c>
      <c r="C4810" t="s">
        <v>6</v>
      </c>
      <c r="D4810" t="s">
        <v>251</v>
      </c>
      <c r="E4810" t="s">
        <v>152</v>
      </c>
      <c r="F4810">
        <v>387</v>
      </c>
      <c r="H4810">
        <v>2.7220000000000001E-2</v>
      </c>
      <c r="I4810">
        <v>1.738E-2</v>
      </c>
      <c r="J4810">
        <v>2.308E-2</v>
      </c>
      <c r="K4810" t="e">
        <v>#N/A</v>
      </c>
      <c r="L4810">
        <v>2.366E-2</v>
      </c>
      <c r="M4810">
        <v>1.7000000000000001E-2</v>
      </c>
      <c r="N4810" t="e">
        <v>#N/A</v>
      </c>
      <c r="O4810">
        <v>2.5069999999999999E-2</v>
      </c>
      <c r="P4810">
        <v>2.802E-2</v>
      </c>
      <c r="Q4810">
        <v>1.942E-2</v>
      </c>
      <c r="R4810">
        <v>1.141E-2</v>
      </c>
      <c r="S4810" t="e">
        <v>#N/A</v>
      </c>
      <c r="T4810" t="e">
        <v>#N/A</v>
      </c>
      <c r="U4810" t="e">
        <v>#N/A</v>
      </c>
      <c r="V4810" t="e">
        <v>#N/A</v>
      </c>
      <c r="W4810">
        <v>1.3259999999999999E-2</v>
      </c>
    </row>
    <row r="4811" spans="1:23">
      <c r="A4811" s="7" t="s">
        <v>461</v>
      </c>
      <c r="C4811" t="s">
        <v>6</v>
      </c>
      <c r="D4811" t="s">
        <v>251</v>
      </c>
      <c r="E4811" t="s">
        <v>153</v>
      </c>
      <c r="F4811">
        <v>388</v>
      </c>
      <c r="H4811">
        <v>2.9610000000000001E-2</v>
      </c>
      <c r="I4811">
        <v>1.9120000000000002E-2</v>
      </c>
      <c r="J4811">
        <v>2.5270000000000001E-2</v>
      </c>
      <c r="K4811" t="e">
        <v>#N/A</v>
      </c>
      <c r="L4811">
        <v>2.589E-2</v>
      </c>
      <c r="M4811">
        <v>1.8749999999999999E-2</v>
      </c>
      <c r="N4811" t="e">
        <v>#N/A</v>
      </c>
      <c r="O4811">
        <v>2.7369999999999998E-2</v>
      </c>
      <c r="P4811">
        <v>3.0439999999999998E-2</v>
      </c>
      <c r="Q4811">
        <v>2.1389999999999999E-2</v>
      </c>
      <c r="R4811">
        <v>1.2710000000000001E-2</v>
      </c>
      <c r="S4811" t="e">
        <v>#N/A</v>
      </c>
      <c r="T4811" t="e">
        <v>#N/A</v>
      </c>
      <c r="U4811" t="e">
        <v>#N/A</v>
      </c>
      <c r="V4811" t="e">
        <v>#N/A</v>
      </c>
      <c r="W4811">
        <v>1.465E-2</v>
      </c>
    </row>
    <row r="4812" spans="1:23">
      <c r="A4812" s="7" t="s">
        <v>461</v>
      </c>
      <c r="C4812" t="s">
        <v>6</v>
      </c>
      <c r="D4812" t="s">
        <v>251</v>
      </c>
      <c r="E4812" t="s">
        <v>154</v>
      </c>
      <c r="F4812">
        <v>389</v>
      </c>
      <c r="H4812">
        <v>3.2199999999999999E-2</v>
      </c>
      <c r="I4812">
        <v>2.1000000000000001E-2</v>
      </c>
      <c r="J4812">
        <v>2.768E-2</v>
      </c>
      <c r="K4812" t="e">
        <v>#N/A</v>
      </c>
      <c r="L4812">
        <v>2.8320000000000001E-2</v>
      </c>
      <c r="M4812">
        <v>2.07E-2</v>
      </c>
      <c r="N4812" t="e">
        <v>#N/A</v>
      </c>
      <c r="O4812">
        <v>2.988E-2</v>
      </c>
      <c r="P4812">
        <v>3.3070000000000002E-2</v>
      </c>
      <c r="Q4812">
        <v>2.3570000000000001E-2</v>
      </c>
      <c r="R4812">
        <v>1.4189999999999999E-2</v>
      </c>
      <c r="S4812" t="e">
        <v>#N/A</v>
      </c>
      <c r="T4812" t="e">
        <v>#N/A</v>
      </c>
      <c r="U4812" t="e">
        <v>#N/A</v>
      </c>
      <c r="V4812" t="e">
        <v>#N/A</v>
      </c>
      <c r="W4812">
        <v>1.617E-2</v>
      </c>
    </row>
    <row r="4813" spans="1:23">
      <c r="A4813" s="7" t="s">
        <v>461</v>
      </c>
      <c r="C4813" t="s">
        <v>6</v>
      </c>
      <c r="D4813" t="s">
        <v>251</v>
      </c>
      <c r="E4813" t="s">
        <v>155</v>
      </c>
      <c r="F4813">
        <v>390</v>
      </c>
      <c r="H4813">
        <v>3.5049999999999998E-2</v>
      </c>
      <c r="I4813">
        <v>2.3050000000000001E-2</v>
      </c>
      <c r="J4813">
        <v>3.032E-2</v>
      </c>
      <c r="K4813" t="e">
        <v>#N/A</v>
      </c>
      <c r="L4813">
        <v>3.099E-2</v>
      </c>
      <c r="M4813">
        <v>2.2870000000000001E-2</v>
      </c>
      <c r="N4813" t="e">
        <v>#N/A</v>
      </c>
      <c r="O4813">
        <v>3.2629999999999999E-2</v>
      </c>
      <c r="P4813">
        <v>3.5950000000000003E-2</v>
      </c>
      <c r="Q4813">
        <v>2.598E-2</v>
      </c>
      <c r="R4813">
        <v>1.583E-2</v>
      </c>
      <c r="S4813" t="e">
        <v>#N/A</v>
      </c>
      <c r="T4813" t="e">
        <v>#N/A</v>
      </c>
      <c r="U4813" t="e">
        <v>#N/A</v>
      </c>
      <c r="V4813" t="e">
        <v>#N/A</v>
      </c>
      <c r="W4813">
        <v>1.7840000000000002E-2</v>
      </c>
    </row>
    <row r="4814" spans="1:23">
      <c r="A4814" s="7" t="s">
        <v>461</v>
      </c>
      <c r="C4814" t="s">
        <v>6</v>
      </c>
      <c r="D4814" t="s">
        <v>251</v>
      </c>
      <c r="E4814" t="s">
        <v>156</v>
      </c>
      <c r="F4814">
        <v>391</v>
      </c>
      <c r="H4814">
        <v>3.8210000000000001E-2</v>
      </c>
      <c r="I4814">
        <v>2.528E-2</v>
      </c>
      <c r="J4814">
        <v>3.3259999999999998E-2</v>
      </c>
      <c r="K4814" t="e">
        <v>#N/A</v>
      </c>
      <c r="L4814">
        <v>3.3959999999999997E-2</v>
      </c>
      <c r="M4814">
        <v>2.528E-2</v>
      </c>
      <c r="N4814" t="e">
        <v>#N/A</v>
      </c>
      <c r="O4814">
        <v>3.569E-2</v>
      </c>
      <c r="P4814">
        <v>3.9140000000000001E-2</v>
      </c>
      <c r="Q4814">
        <v>2.8649999999999998E-2</v>
      </c>
      <c r="R4814">
        <v>1.7670000000000002E-2</v>
      </c>
      <c r="S4814" t="e">
        <v>#N/A</v>
      </c>
      <c r="T4814" t="e">
        <v>#N/A</v>
      </c>
      <c r="U4814" t="e">
        <v>#N/A</v>
      </c>
      <c r="V4814" t="e">
        <v>#N/A</v>
      </c>
      <c r="W4814">
        <v>1.9689999999999999E-2</v>
      </c>
    </row>
    <row r="4815" spans="1:23">
      <c r="A4815" s="7" t="s">
        <v>461</v>
      </c>
      <c r="C4815" t="s">
        <v>6</v>
      </c>
      <c r="D4815" t="s">
        <v>251</v>
      </c>
      <c r="E4815" t="s">
        <v>157</v>
      </c>
      <c r="F4815">
        <v>392</v>
      </c>
      <c r="H4815">
        <v>4.172E-2</v>
      </c>
      <c r="I4815">
        <v>2.7720000000000002E-2</v>
      </c>
      <c r="J4815">
        <v>3.6519999999999997E-2</v>
      </c>
      <c r="K4815" t="e">
        <v>#N/A</v>
      </c>
      <c r="L4815">
        <v>3.7260000000000001E-2</v>
      </c>
      <c r="M4815">
        <v>2.7980000000000001E-2</v>
      </c>
      <c r="N4815" t="e">
        <v>#N/A</v>
      </c>
      <c r="O4815">
        <v>3.9079999999999997E-2</v>
      </c>
      <c r="P4815">
        <v>4.2689999999999999E-2</v>
      </c>
      <c r="Q4815">
        <v>3.1629999999999998E-2</v>
      </c>
      <c r="R4815">
        <v>1.9720000000000001E-2</v>
      </c>
      <c r="S4815" t="e">
        <v>#N/A</v>
      </c>
      <c r="T4815" t="e">
        <v>#N/A</v>
      </c>
      <c r="U4815" t="e">
        <v>#N/A</v>
      </c>
      <c r="V4815" t="e">
        <v>#N/A</v>
      </c>
      <c r="W4815">
        <v>2.1680000000000001E-2</v>
      </c>
    </row>
    <row r="4816" spans="1:23">
      <c r="A4816" s="7" t="s">
        <v>461</v>
      </c>
      <c r="C4816" t="s">
        <v>6</v>
      </c>
      <c r="D4816" t="s">
        <v>251</v>
      </c>
      <c r="E4816" t="s">
        <v>158</v>
      </c>
      <c r="F4816">
        <v>393</v>
      </c>
      <c r="H4816">
        <v>4.5600000000000002E-2</v>
      </c>
      <c r="I4816">
        <v>3.0380000000000001E-2</v>
      </c>
      <c r="J4816">
        <v>4.0129999999999999E-2</v>
      </c>
      <c r="K4816" t="e">
        <v>#N/A</v>
      </c>
      <c r="L4816">
        <v>4.0899999999999999E-2</v>
      </c>
      <c r="M4816">
        <v>3.0970000000000001E-2</v>
      </c>
      <c r="N4816" t="e">
        <v>#N/A</v>
      </c>
      <c r="O4816">
        <v>4.283E-2</v>
      </c>
      <c r="P4816">
        <v>4.6609999999999999E-2</v>
      </c>
      <c r="Q4816">
        <v>3.492E-2</v>
      </c>
      <c r="R4816">
        <v>2.2009999999999998E-2</v>
      </c>
      <c r="S4816" t="e">
        <v>#N/A</v>
      </c>
      <c r="T4816" t="e">
        <v>#N/A</v>
      </c>
      <c r="U4816" t="e">
        <v>#N/A</v>
      </c>
      <c r="V4816" t="e">
        <v>#N/A</v>
      </c>
      <c r="W4816">
        <v>2.3820000000000001E-2</v>
      </c>
    </row>
    <row r="4817" spans="1:23">
      <c r="A4817" s="7" t="s">
        <v>461</v>
      </c>
      <c r="C4817" t="s">
        <v>6</v>
      </c>
      <c r="D4817" t="s">
        <v>251</v>
      </c>
      <c r="E4817" t="s">
        <v>159</v>
      </c>
      <c r="F4817">
        <v>394</v>
      </c>
      <c r="H4817">
        <v>4.9869999999999998E-2</v>
      </c>
      <c r="I4817">
        <v>3.3259999999999998E-2</v>
      </c>
      <c r="J4817">
        <v>4.4110000000000003E-2</v>
      </c>
      <c r="K4817" t="e">
        <v>#N/A</v>
      </c>
      <c r="L4817">
        <v>4.4929999999999998E-2</v>
      </c>
      <c r="M4817">
        <v>3.4299999999999997E-2</v>
      </c>
      <c r="N4817" t="e">
        <v>#N/A</v>
      </c>
      <c r="O4817">
        <v>4.6960000000000002E-2</v>
      </c>
      <c r="P4817">
        <v>5.092E-2</v>
      </c>
      <c r="Q4817">
        <v>3.857E-2</v>
      </c>
      <c r="R4817">
        <v>2.4570000000000002E-2</v>
      </c>
      <c r="S4817" t="e">
        <v>#N/A</v>
      </c>
      <c r="T4817" t="e">
        <v>#N/A</v>
      </c>
      <c r="U4817" t="e">
        <v>#N/A</v>
      </c>
      <c r="V4817" t="e">
        <v>#N/A</v>
      </c>
      <c r="W4817">
        <v>2.613E-2</v>
      </c>
    </row>
    <row r="4818" spans="1:23">
      <c r="A4818" s="7" t="s">
        <v>461</v>
      </c>
      <c r="C4818" t="s">
        <v>6</v>
      </c>
      <c r="D4818" t="s">
        <v>251</v>
      </c>
      <c r="E4818" t="s">
        <v>160</v>
      </c>
      <c r="F4818">
        <v>395</v>
      </c>
      <c r="H4818">
        <v>5.4559999999999997E-2</v>
      </c>
      <c r="I4818">
        <v>3.6400000000000002E-2</v>
      </c>
      <c r="J4818">
        <v>4.8500000000000001E-2</v>
      </c>
      <c r="K4818" t="e">
        <v>#N/A</v>
      </c>
      <c r="L4818">
        <v>4.9360000000000001E-2</v>
      </c>
      <c r="M4818">
        <v>3.7990000000000003E-2</v>
      </c>
      <c r="N4818" t="e">
        <v>#N/A</v>
      </c>
      <c r="O4818">
        <v>5.151E-2</v>
      </c>
      <c r="P4818">
        <v>5.5669999999999997E-2</v>
      </c>
      <c r="Q4818">
        <v>4.2610000000000002E-2</v>
      </c>
      <c r="R4818">
        <v>2.742E-2</v>
      </c>
      <c r="S4818" t="e">
        <v>#N/A</v>
      </c>
      <c r="T4818" t="e">
        <v>#N/A</v>
      </c>
      <c r="U4818" t="e">
        <v>#N/A</v>
      </c>
      <c r="V4818" t="e">
        <v>#N/A</v>
      </c>
      <c r="W4818">
        <v>2.8709999999999999E-2</v>
      </c>
    </row>
    <row r="4819" spans="1:23">
      <c r="A4819" s="7" t="s">
        <v>461</v>
      </c>
      <c r="C4819" t="s">
        <v>6</v>
      </c>
      <c r="D4819" t="s">
        <v>251</v>
      </c>
      <c r="E4819" t="s">
        <v>161</v>
      </c>
      <c r="F4819">
        <v>396</v>
      </c>
      <c r="H4819">
        <v>5.9740000000000001E-2</v>
      </c>
      <c r="I4819">
        <v>3.9800000000000002E-2</v>
      </c>
      <c r="J4819">
        <v>5.3339999999999999E-2</v>
      </c>
      <c r="K4819" t="e">
        <v>#N/A</v>
      </c>
      <c r="L4819">
        <v>5.425E-2</v>
      </c>
      <c r="M4819">
        <v>4.2049999999999997E-2</v>
      </c>
      <c r="N4819" t="e">
        <v>#N/A</v>
      </c>
      <c r="O4819">
        <v>5.6520000000000001E-2</v>
      </c>
      <c r="P4819">
        <v>6.0900000000000003E-2</v>
      </c>
      <c r="Q4819">
        <v>4.7050000000000002E-2</v>
      </c>
      <c r="R4819">
        <v>3.056E-2</v>
      </c>
      <c r="S4819" t="e">
        <v>#N/A</v>
      </c>
      <c r="T4819" t="e">
        <v>#N/A</v>
      </c>
      <c r="U4819" t="e">
        <v>#N/A</v>
      </c>
      <c r="V4819" t="e">
        <v>#N/A</v>
      </c>
      <c r="W4819">
        <v>3.1669999999999997E-2</v>
      </c>
    </row>
    <row r="4820" spans="1:23">
      <c r="A4820" s="7" t="s">
        <v>461</v>
      </c>
      <c r="C4820" t="s">
        <v>6</v>
      </c>
      <c r="D4820" t="s">
        <v>251</v>
      </c>
      <c r="E4820" t="s">
        <v>162</v>
      </c>
      <c r="F4820">
        <v>397</v>
      </c>
      <c r="H4820">
        <v>6.5439999999999998E-2</v>
      </c>
      <c r="I4820">
        <v>4.3470000000000002E-2</v>
      </c>
      <c r="J4820">
        <v>5.8659999999999997E-2</v>
      </c>
      <c r="K4820" t="e">
        <v>#N/A</v>
      </c>
      <c r="L4820">
        <v>5.9619999999999999E-2</v>
      </c>
      <c r="M4820">
        <v>4.65E-2</v>
      </c>
      <c r="N4820" t="e">
        <v>#N/A</v>
      </c>
      <c r="O4820">
        <v>6.2039999999999998E-2</v>
      </c>
      <c r="P4820">
        <v>6.6659999999999997E-2</v>
      </c>
      <c r="Q4820">
        <v>5.1929999999999997E-2</v>
      </c>
      <c r="R4820">
        <v>3.4000000000000002E-2</v>
      </c>
      <c r="S4820" t="e">
        <v>#N/A</v>
      </c>
      <c r="T4820" t="e">
        <v>#N/A</v>
      </c>
      <c r="U4820" t="e">
        <v>#N/A</v>
      </c>
      <c r="V4820" t="e">
        <v>#N/A</v>
      </c>
      <c r="W4820">
        <v>3.508E-2</v>
      </c>
    </row>
    <row r="4821" spans="1:23">
      <c r="A4821" s="7" t="s">
        <v>461</v>
      </c>
      <c r="C4821" t="s">
        <v>6</v>
      </c>
      <c r="D4821" t="s">
        <v>251</v>
      </c>
      <c r="E4821" t="s">
        <v>163</v>
      </c>
      <c r="F4821">
        <v>398</v>
      </c>
      <c r="H4821">
        <v>7.1690000000000004E-2</v>
      </c>
      <c r="I4821">
        <v>4.743E-2</v>
      </c>
      <c r="J4821">
        <v>6.447E-2</v>
      </c>
      <c r="K4821" t="e">
        <v>#N/A</v>
      </c>
      <c r="L4821">
        <v>6.5500000000000003E-2</v>
      </c>
      <c r="M4821">
        <v>5.135E-2</v>
      </c>
      <c r="N4821" t="e">
        <v>#N/A</v>
      </c>
      <c r="O4821">
        <v>6.8070000000000006E-2</v>
      </c>
      <c r="P4821">
        <v>7.2989999999999999E-2</v>
      </c>
      <c r="Q4821">
        <v>5.7239999999999999E-2</v>
      </c>
      <c r="R4821">
        <v>3.773E-2</v>
      </c>
      <c r="S4821" t="e">
        <v>#N/A</v>
      </c>
      <c r="T4821" t="e">
        <v>#N/A</v>
      </c>
      <c r="U4821" t="e">
        <v>#N/A</v>
      </c>
      <c r="V4821" t="e">
        <v>#N/A</v>
      </c>
      <c r="W4821">
        <v>3.8989999999999997E-2</v>
      </c>
    </row>
    <row r="4822" spans="1:23">
      <c r="A4822" s="7" t="s">
        <v>461</v>
      </c>
      <c r="C4822" t="s">
        <v>6</v>
      </c>
      <c r="D4822" t="s">
        <v>251</v>
      </c>
      <c r="E4822" t="s">
        <v>164</v>
      </c>
      <c r="F4822">
        <v>399</v>
      </c>
      <c r="H4822">
        <v>7.8539999999999999E-2</v>
      </c>
      <c r="I4822">
        <v>5.1700000000000003E-2</v>
      </c>
      <c r="J4822">
        <v>7.0830000000000004E-2</v>
      </c>
      <c r="K4822" t="e">
        <v>#N/A</v>
      </c>
      <c r="L4822">
        <v>7.1919999999999998E-2</v>
      </c>
      <c r="M4822">
        <v>5.663E-2</v>
      </c>
      <c r="N4822" t="e">
        <v>#N/A</v>
      </c>
      <c r="O4822">
        <v>7.4679999999999996E-2</v>
      </c>
      <c r="P4822">
        <v>7.9930000000000001E-2</v>
      </c>
      <c r="Q4822">
        <v>6.3049999999999995E-2</v>
      </c>
      <c r="R4822">
        <v>4.1790000000000001E-2</v>
      </c>
      <c r="S4822" t="e">
        <v>#N/A</v>
      </c>
      <c r="T4822" t="e">
        <v>#N/A</v>
      </c>
      <c r="U4822" t="e">
        <v>#N/A</v>
      </c>
      <c r="V4822" t="e">
        <v>#N/A</v>
      </c>
      <c r="W4822">
        <v>4.342E-2</v>
      </c>
    </row>
    <row r="4823" spans="1:23">
      <c r="A4823" s="7" t="s">
        <v>461</v>
      </c>
      <c r="C4823" t="s">
        <v>6</v>
      </c>
      <c r="D4823" t="s">
        <v>251</v>
      </c>
      <c r="E4823" t="s">
        <v>165</v>
      </c>
      <c r="F4823">
        <v>400</v>
      </c>
      <c r="H4823">
        <v>8.6059999999999998E-2</v>
      </c>
      <c r="I4823">
        <v>5.6370000000000003E-2</v>
      </c>
      <c r="J4823">
        <v>7.7829999999999996E-2</v>
      </c>
      <c r="K4823" t="e">
        <v>#N/A</v>
      </c>
      <c r="L4823">
        <v>7.9009999999999997E-2</v>
      </c>
      <c r="M4823">
        <v>6.2509999999999996E-2</v>
      </c>
      <c r="N4823" t="e">
        <v>#N/A</v>
      </c>
      <c r="O4823">
        <v>8.1939999999999999E-2</v>
      </c>
      <c r="P4823">
        <v>8.7550000000000003E-2</v>
      </c>
      <c r="Q4823">
        <v>6.9470000000000004E-2</v>
      </c>
      <c r="R4823">
        <v>4.6330000000000003E-2</v>
      </c>
      <c r="S4823" t="e">
        <v>#N/A</v>
      </c>
      <c r="T4823" t="e">
        <v>#N/A</v>
      </c>
      <c r="U4823" t="e">
        <v>#N/A</v>
      </c>
      <c r="V4823" t="e">
        <v>#N/A</v>
      </c>
      <c r="W4823">
        <v>4.8349999999999997E-2</v>
      </c>
    </row>
    <row r="4824" spans="1:23">
      <c r="A4824" s="7" t="s">
        <v>461</v>
      </c>
      <c r="C4824" t="s">
        <v>6</v>
      </c>
      <c r="D4824" t="s">
        <v>251</v>
      </c>
      <c r="E4824" t="s">
        <v>166</v>
      </c>
      <c r="F4824">
        <v>401</v>
      </c>
      <c r="H4824">
        <v>9.4339999999999993E-2</v>
      </c>
      <c r="I4824">
        <v>6.1510000000000002E-2</v>
      </c>
      <c r="J4824">
        <v>8.5639999999999994E-2</v>
      </c>
      <c r="K4824" t="e">
        <v>#N/A</v>
      </c>
      <c r="L4824">
        <v>8.6879999999999999E-2</v>
      </c>
      <c r="M4824">
        <v>6.9169999999999995E-2</v>
      </c>
      <c r="N4824" t="e">
        <v>#N/A</v>
      </c>
      <c r="O4824">
        <v>8.9990000000000001E-2</v>
      </c>
      <c r="P4824">
        <v>9.5920000000000005E-2</v>
      </c>
      <c r="Q4824">
        <v>7.6700000000000004E-2</v>
      </c>
      <c r="R4824">
        <v>5.1540000000000002E-2</v>
      </c>
      <c r="S4824" t="e">
        <v>#N/A</v>
      </c>
      <c r="T4824" t="e">
        <v>#N/A</v>
      </c>
      <c r="U4824" t="e">
        <v>#N/A</v>
      </c>
      <c r="V4824" t="e">
        <v>#N/A</v>
      </c>
      <c r="W4824">
        <v>5.3800000000000001E-2</v>
      </c>
    </row>
    <row r="4825" spans="1:23">
      <c r="A4825" s="7" t="s">
        <v>461</v>
      </c>
      <c r="C4825" t="s">
        <v>6</v>
      </c>
      <c r="D4825" t="s">
        <v>251</v>
      </c>
      <c r="E4825" t="s">
        <v>167</v>
      </c>
      <c r="F4825">
        <v>402</v>
      </c>
      <c r="H4825">
        <v>0.10346</v>
      </c>
      <c r="I4825">
        <v>6.7169999999999994E-2</v>
      </c>
      <c r="J4825">
        <v>9.4339999999999993E-2</v>
      </c>
      <c r="K4825" t="e">
        <v>#N/A</v>
      </c>
      <c r="L4825">
        <v>9.5640000000000003E-2</v>
      </c>
      <c r="M4825">
        <v>7.6730000000000007E-2</v>
      </c>
      <c r="N4825" t="e">
        <v>#N/A</v>
      </c>
      <c r="O4825">
        <v>9.8909999999999998E-2</v>
      </c>
      <c r="P4825">
        <v>0.10512000000000001</v>
      </c>
      <c r="Q4825">
        <v>8.4839999999999999E-2</v>
      </c>
      <c r="R4825">
        <v>5.7520000000000002E-2</v>
      </c>
      <c r="S4825" t="e">
        <v>#N/A</v>
      </c>
      <c r="T4825" t="e">
        <v>#N/A</v>
      </c>
      <c r="U4825" t="e">
        <v>#N/A</v>
      </c>
      <c r="V4825" t="e">
        <v>#N/A</v>
      </c>
      <c r="W4825">
        <v>5.9799999999999999E-2</v>
      </c>
    </row>
    <row r="4826" spans="1:23">
      <c r="A4826" s="7" t="s">
        <v>461</v>
      </c>
      <c r="C4826" t="s">
        <v>6</v>
      </c>
      <c r="D4826" t="s">
        <v>251</v>
      </c>
      <c r="E4826" t="s">
        <v>168</v>
      </c>
      <c r="F4826">
        <v>403</v>
      </c>
      <c r="H4826">
        <v>0.11348999999999999</v>
      </c>
      <c r="I4826">
        <v>7.3359999999999995E-2</v>
      </c>
      <c r="J4826">
        <v>0.104</v>
      </c>
      <c r="K4826" t="e">
        <v>#N/A</v>
      </c>
      <c r="L4826">
        <v>0.10536</v>
      </c>
      <c r="M4826">
        <v>8.5269999999999999E-2</v>
      </c>
      <c r="N4826" t="e">
        <v>#N/A</v>
      </c>
      <c r="O4826">
        <v>0.10877000000000001</v>
      </c>
      <c r="P4826">
        <v>0.11521000000000001</v>
      </c>
      <c r="Q4826">
        <v>9.3960000000000002E-2</v>
      </c>
      <c r="R4826">
        <v>6.4339999999999994E-2</v>
      </c>
      <c r="S4826" t="e">
        <v>#N/A</v>
      </c>
      <c r="T4826" t="e">
        <v>#N/A</v>
      </c>
      <c r="U4826" t="e">
        <v>#N/A</v>
      </c>
      <c r="V4826" t="e">
        <v>#N/A</v>
      </c>
      <c r="W4826">
        <v>6.6369999999999998E-2</v>
      </c>
    </row>
    <row r="4827" spans="1:23">
      <c r="A4827" s="7" t="s">
        <v>461</v>
      </c>
      <c r="C4827" t="s">
        <v>6</v>
      </c>
      <c r="D4827" t="s">
        <v>251</v>
      </c>
      <c r="E4827" t="s">
        <v>169</v>
      </c>
      <c r="F4827">
        <v>404</v>
      </c>
      <c r="H4827">
        <v>0.32312000000000002</v>
      </c>
      <c r="I4827">
        <v>0.24257999999999999</v>
      </c>
      <c r="J4827">
        <v>0.3085</v>
      </c>
      <c r="K4827" t="e">
        <v>#N/A</v>
      </c>
      <c r="L4827">
        <v>0.31257000000000001</v>
      </c>
      <c r="M4827">
        <v>0.27477000000000001</v>
      </c>
      <c r="N4827" t="e">
        <v>#N/A</v>
      </c>
      <c r="O4827">
        <v>0.31901000000000002</v>
      </c>
      <c r="P4827">
        <v>0.3236</v>
      </c>
      <c r="Q4827">
        <v>0.28671999999999997</v>
      </c>
      <c r="R4827">
        <v>0.23005999999999999</v>
      </c>
      <c r="S4827" t="e">
        <v>#N/A</v>
      </c>
      <c r="T4827" t="e">
        <v>#N/A</v>
      </c>
      <c r="U4827" t="e">
        <v>#N/A</v>
      </c>
      <c r="V4827" t="e">
        <v>#N/A</v>
      </c>
      <c r="W4827">
        <v>0.24085999999999999</v>
      </c>
    </row>
    <row r="4828" spans="1:23">
      <c r="A4828" s="7" t="s">
        <v>461</v>
      </c>
      <c r="C4828" t="s">
        <v>6</v>
      </c>
      <c r="D4828" t="s">
        <v>251</v>
      </c>
      <c r="E4828" t="s">
        <v>170</v>
      </c>
      <c r="F4828">
        <v>405</v>
      </c>
      <c r="H4828">
        <v>3.6679999999999997E-2</v>
      </c>
      <c r="I4828">
        <v>2.2720000000000001E-2</v>
      </c>
      <c r="J4828">
        <v>2.1270000000000001E-2</v>
      </c>
      <c r="K4828" t="e">
        <v>#N/A</v>
      </c>
      <c r="L4828">
        <v>2.622E-2</v>
      </c>
      <c r="M4828">
        <v>1.162E-2</v>
      </c>
      <c r="N4828" t="e">
        <v>#N/A</v>
      </c>
      <c r="O4828">
        <v>1.8790000000000001E-2</v>
      </c>
      <c r="P4828">
        <v>3.669E-2</v>
      </c>
      <c r="Q4828">
        <v>1.438E-2</v>
      </c>
      <c r="R4828">
        <v>5.9899999999999997E-3</v>
      </c>
      <c r="S4828" t="e">
        <v>#N/A</v>
      </c>
      <c r="T4828" t="e">
        <v>#N/A</v>
      </c>
      <c r="U4828" t="e">
        <v>#N/A</v>
      </c>
      <c r="V4828" t="e">
        <v>#N/A</v>
      </c>
      <c r="W4828">
        <v>1.491E-2</v>
      </c>
    </row>
    <row r="4829" spans="1:23">
      <c r="A4829" s="7" t="s">
        <v>461</v>
      </c>
      <c r="C4829" t="s">
        <v>6</v>
      </c>
      <c r="D4829" t="s">
        <v>251</v>
      </c>
      <c r="E4829" t="s">
        <v>171</v>
      </c>
      <c r="F4829">
        <v>406</v>
      </c>
      <c r="H4829">
        <v>1.342E-2</v>
      </c>
      <c r="I4829">
        <v>5.6100000000000004E-3</v>
      </c>
      <c r="J4829">
        <v>4.79E-3</v>
      </c>
      <c r="K4829" t="e">
        <v>#N/A</v>
      </c>
      <c r="L4829">
        <v>6.6100000000000004E-3</v>
      </c>
      <c r="M4829">
        <v>1.8600000000000001E-3</v>
      </c>
      <c r="N4829" t="e">
        <v>#N/A</v>
      </c>
      <c r="O4829">
        <v>3.8899999999999998E-3</v>
      </c>
      <c r="P4829">
        <v>1.341E-2</v>
      </c>
      <c r="Q4829">
        <v>2.4299999999999999E-3</v>
      </c>
      <c r="R4829">
        <v>8.0999999999999996E-4</v>
      </c>
      <c r="S4829" t="e">
        <v>#N/A</v>
      </c>
      <c r="T4829" t="e">
        <v>#N/A</v>
      </c>
      <c r="U4829" t="e">
        <v>#N/A</v>
      </c>
      <c r="V4829" t="e">
        <v>#N/A</v>
      </c>
      <c r="W4829">
        <v>3.2000000000000002E-3</v>
      </c>
    </row>
    <row r="4830" spans="1:23">
      <c r="A4830" s="7" t="s">
        <v>461</v>
      </c>
      <c r="C4830" t="s">
        <v>6</v>
      </c>
      <c r="D4830" t="s">
        <v>251</v>
      </c>
      <c r="E4830" t="s">
        <v>172</v>
      </c>
      <c r="F4830">
        <v>407</v>
      </c>
      <c r="H4830">
        <v>5.1500000000000001E-3</v>
      </c>
      <c r="I4830">
        <v>2.2799999999999999E-3</v>
      </c>
      <c r="J4830">
        <v>1.72E-3</v>
      </c>
      <c r="K4830" t="e">
        <v>#N/A</v>
      </c>
      <c r="L4830">
        <v>2.3500000000000001E-3</v>
      </c>
      <c r="M4830">
        <v>7.2999999999999996E-4</v>
      </c>
      <c r="N4830" t="e">
        <v>#N/A</v>
      </c>
      <c r="O4830">
        <v>1.4E-3</v>
      </c>
      <c r="P4830">
        <v>5.1500000000000001E-3</v>
      </c>
      <c r="Q4830">
        <v>8.9999999999999998E-4</v>
      </c>
      <c r="R4830">
        <v>3.8000000000000002E-4</v>
      </c>
      <c r="S4830" t="e">
        <v>#N/A</v>
      </c>
      <c r="T4830" t="e">
        <v>#N/A</v>
      </c>
      <c r="U4830" t="e">
        <v>#N/A</v>
      </c>
      <c r="V4830" t="e">
        <v>#N/A</v>
      </c>
      <c r="W4830">
        <v>1.49E-3</v>
      </c>
    </row>
    <row r="4831" spans="1:23">
      <c r="A4831" s="7" t="s">
        <v>461</v>
      </c>
      <c r="C4831" t="s">
        <v>6</v>
      </c>
      <c r="D4831" t="s">
        <v>251</v>
      </c>
      <c r="E4831" t="s">
        <v>173</v>
      </c>
      <c r="F4831">
        <v>408</v>
      </c>
      <c r="H4831">
        <v>3.3500000000000001E-3</v>
      </c>
      <c r="I4831">
        <v>1.3699999999999999E-3</v>
      </c>
      <c r="J4831">
        <v>1.23E-3</v>
      </c>
      <c r="K4831" t="e">
        <v>#N/A</v>
      </c>
      <c r="L4831">
        <v>1.65E-3</v>
      </c>
      <c r="M4831">
        <v>5.4000000000000001E-4</v>
      </c>
      <c r="N4831" t="e">
        <v>#N/A</v>
      </c>
      <c r="O4831">
        <v>1.01E-3</v>
      </c>
      <c r="P4831">
        <v>3.3600000000000001E-3</v>
      </c>
      <c r="Q4831">
        <v>6.7000000000000002E-4</v>
      </c>
      <c r="R4831">
        <v>2.7999999999999998E-4</v>
      </c>
      <c r="S4831" t="e">
        <v>#N/A</v>
      </c>
      <c r="T4831" t="e">
        <v>#N/A</v>
      </c>
      <c r="U4831" t="e">
        <v>#N/A</v>
      </c>
      <c r="V4831" t="e">
        <v>#N/A</v>
      </c>
      <c r="W4831">
        <v>1.06E-3</v>
      </c>
    </row>
    <row r="4832" spans="1:23">
      <c r="A4832" s="7" t="s">
        <v>461</v>
      </c>
      <c r="C4832" t="s">
        <v>6</v>
      </c>
      <c r="D4832" t="s">
        <v>251</v>
      </c>
      <c r="E4832" t="s">
        <v>174</v>
      </c>
      <c r="F4832">
        <v>409</v>
      </c>
      <c r="H4832">
        <v>2.4199999999999998E-3</v>
      </c>
      <c r="I4832">
        <v>9.2000000000000003E-4</v>
      </c>
      <c r="J4832">
        <v>9.3000000000000005E-4</v>
      </c>
      <c r="K4832" t="e">
        <v>#N/A</v>
      </c>
      <c r="L4832">
        <v>1.24E-3</v>
      </c>
      <c r="M4832">
        <v>4.2000000000000002E-4</v>
      </c>
      <c r="N4832" t="e">
        <v>#N/A</v>
      </c>
      <c r="O4832">
        <v>7.6999999999999996E-4</v>
      </c>
      <c r="P4832">
        <v>2.4099999999999998E-3</v>
      </c>
      <c r="Q4832">
        <v>5.1999999999999995E-4</v>
      </c>
      <c r="R4832">
        <v>2.1000000000000001E-4</v>
      </c>
      <c r="S4832" t="e">
        <v>#N/A</v>
      </c>
      <c r="T4832" t="e">
        <v>#N/A</v>
      </c>
      <c r="U4832" t="e">
        <v>#N/A</v>
      </c>
      <c r="V4832" t="e">
        <v>#N/A</v>
      </c>
      <c r="W4832">
        <v>8.1999999999999998E-4</v>
      </c>
    </row>
    <row r="4833" spans="1:23">
      <c r="A4833" s="7" t="s">
        <v>461</v>
      </c>
      <c r="C4833" t="s">
        <v>6</v>
      </c>
      <c r="D4833" t="s">
        <v>251</v>
      </c>
      <c r="E4833" t="s">
        <v>175</v>
      </c>
      <c r="F4833">
        <v>410</v>
      </c>
      <c r="H4833">
        <v>1.82E-3</v>
      </c>
      <c r="I4833">
        <v>6.6E-4</v>
      </c>
      <c r="J4833">
        <v>7.2999999999999996E-4</v>
      </c>
      <c r="K4833" t="e">
        <v>#N/A</v>
      </c>
      <c r="L4833">
        <v>9.7000000000000005E-4</v>
      </c>
      <c r="M4833">
        <v>3.4000000000000002E-4</v>
      </c>
      <c r="N4833" t="e">
        <v>#N/A</v>
      </c>
      <c r="O4833">
        <v>6.0999999999999997E-4</v>
      </c>
      <c r="P4833">
        <v>1.82E-3</v>
      </c>
      <c r="Q4833">
        <v>4.2000000000000002E-4</v>
      </c>
      <c r="R4833">
        <v>1.7000000000000001E-4</v>
      </c>
      <c r="S4833" t="e">
        <v>#N/A</v>
      </c>
      <c r="T4833" t="e">
        <v>#N/A</v>
      </c>
      <c r="U4833" t="e">
        <v>#N/A</v>
      </c>
      <c r="V4833" t="e">
        <v>#N/A</v>
      </c>
      <c r="W4833">
        <v>6.4999999999999997E-4</v>
      </c>
    </row>
    <row r="4834" spans="1:23">
      <c r="A4834" s="7" t="s">
        <v>461</v>
      </c>
      <c r="C4834" t="s">
        <v>6</v>
      </c>
      <c r="D4834" t="s">
        <v>251</v>
      </c>
      <c r="E4834" t="s">
        <v>176</v>
      </c>
      <c r="F4834">
        <v>411</v>
      </c>
      <c r="H4834">
        <v>1.4300000000000001E-3</v>
      </c>
      <c r="I4834">
        <v>5.0000000000000001E-4</v>
      </c>
      <c r="J4834">
        <v>5.9999999999999995E-4</v>
      </c>
      <c r="K4834" t="e">
        <v>#N/A</v>
      </c>
      <c r="L4834">
        <v>7.7999999999999999E-4</v>
      </c>
      <c r="M4834">
        <v>2.7999999999999998E-4</v>
      </c>
      <c r="N4834" t="e">
        <v>#N/A</v>
      </c>
      <c r="O4834">
        <v>5.0000000000000001E-4</v>
      </c>
      <c r="P4834">
        <v>1.42E-3</v>
      </c>
      <c r="Q4834">
        <v>3.5E-4</v>
      </c>
      <c r="R4834">
        <v>1.3999999999999999E-4</v>
      </c>
      <c r="S4834" t="e">
        <v>#N/A</v>
      </c>
      <c r="T4834" t="e">
        <v>#N/A</v>
      </c>
      <c r="U4834" t="e">
        <v>#N/A</v>
      </c>
      <c r="V4834" t="e">
        <v>#N/A</v>
      </c>
      <c r="W4834">
        <v>5.4000000000000001E-4</v>
      </c>
    </row>
    <row r="4835" spans="1:23">
      <c r="A4835" s="7" t="s">
        <v>461</v>
      </c>
      <c r="C4835" t="s">
        <v>6</v>
      </c>
      <c r="D4835" t="s">
        <v>251</v>
      </c>
      <c r="E4835" t="s">
        <v>177</v>
      </c>
      <c r="F4835">
        <v>412</v>
      </c>
      <c r="H4835">
        <v>1.2099999999999999E-3</v>
      </c>
      <c r="I4835">
        <v>4.0999999999999999E-4</v>
      </c>
      <c r="J4835">
        <v>5.1999999999999995E-4</v>
      </c>
      <c r="K4835" t="e">
        <v>#N/A</v>
      </c>
      <c r="L4835">
        <v>6.8000000000000005E-4</v>
      </c>
      <c r="M4835">
        <v>2.5000000000000001E-4</v>
      </c>
      <c r="N4835" t="e">
        <v>#N/A</v>
      </c>
      <c r="O4835">
        <v>4.4000000000000002E-4</v>
      </c>
      <c r="P4835">
        <v>1.1999999999999999E-3</v>
      </c>
      <c r="Q4835">
        <v>3.1E-4</v>
      </c>
      <c r="R4835">
        <v>1.2E-4</v>
      </c>
      <c r="S4835" t="e">
        <v>#N/A</v>
      </c>
      <c r="T4835" t="e">
        <v>#N/A</v>
      </c>
      <c r="U4835" t="e">
        <v>#N/A</v>
      </c>
      <c r="V4835" t="e">
        <v>#N/A</v>
      </c>
      <c r="W4835">
        <v>4.6999999999999999E-4</v>
      </c>
    </row>
    <row r="4836" spans="1:23">
      <c r="A4836" s="7" t="s">
        <v>461</v>
      </c>
      <c r="C4836" t="s">
        <v>6</v>
      </c>
      <c r="D4836" t="s">
        <v>251</v>
      </c>
      <c r="E4836" t="s">
        <v>178</v>
      </c>
      <c r="F4836">
        <v>413</v>
      </c>
      <c r="H4836">
        <v>1.09E-3</v>
      </c>
      <c r="I4836">
        <v>3.4000000000000002E-4</v>
      </c>
      <c r="J4836">
        <v>4.6999999999999999E-4</v>
      </c>
      <c r="K4836" t="e">
        <v>#N/A</v>
      </c>
      <c r="L4836">
        <v>6.2E-4</v>
      </c>
      <c r="M4836">
        <v>2.3000000000000001E-4</v>
      </c>
      <c r="N4836" t="e">
        <v>#N/A</v>
      </c>
      <c r="O4836">
        <v>4.0000000000000002E-4</v>
      </c>
      <c r="P4836">
        <v>1.08E-3</v>
      </c>
      <c r="Q4836">
        <v>2.7999999999999998E-4</v>
      </c>
      <c r="R4836">
        <v>1.1E-4</v>
      </c>
      <c r="S4836" t="e">
        <v>#N/A</v>
      </c>
      <c r="T4836" t="e">
        <v>#N/A</v>
      </c>
      <c r="U4836" t="e">
        <v>#N/A</v>
      </c>
      <c r="V4836" t="e">
        <v>#N/A</v>
      </c>
      <c r="W4836">
        <v>4.2999999999999999E-4</v>
      </c>
    </row>
    <row r="4837" spans="1:23">
      <c r="A4837" s="7" t="s">
        <v>461</v>
      </c>
      <c r="C4837" t="s">
        <v>6</v>
      </c>
      <c r="D4837" t="s">
        <v>251</v>
      </c>
      <c r="E4837" t="s">
        <v>179</v>
      </c>
      <c r="F4837">
        <v>414</v>
      </c>
      <c r="H4837">
        <v>1.0200000000000001E-3</v>
      </c>
      <c r="I4837">
        <v>2.9999999999999997E-4</v>
      </c>
      <c r="J4837">
        <v>4.4000000000000002E-4</v>
      </c>
      <c r="K4837" t="e">
        <v>#N/A</v>
      </c>
      <c r="L4837">
        <v>5.8E-4</v>
      </c>
      <c r="M4837">
        <v>2.2000000000000001E-4</v>
      </c>
      <c r="N4837" t="e">
        <v>#N/A</v>
      </c>
      <c r="O4837">
        <v>3.6999999999999999E-4</v>
      </c>
      <c r="P4837">
        <v>1.01E-3</v>
      </c>
      <c r="Q4837">
        <v>2.7E-4</v>
      </c>
      <c r="R4837">
        <v>1.1E-4</v>
      </c>
      <c r="S4837" t="e">
        <v>#N/A</v>
      </c>
      <c r="T4837" t="e">
        <v>#N/A</v>
      </c>
      <c r="U4837" t="e">
        <v>#N/A</v>
      </c>
      <c r="V4837" t="e">
        <v>#N/A</v>
      </c>
      <c r="W4837">
        <v>4.0999999999999999E-4</v>
      </c>
    </row>
    <row r="4838" spans="1:23">
      <c r="A4838" s="7" t="s">
        <v>461</v>
      </c>
      <c r="C4838" t="s">
        <v>6</v>
      </c>
      <c r="D4838" t="s">
        <v>251</v>
      </c>
      <c r="E4838" t="s">
        <v>180</v>
      </c>
      <c r="F4838">
        <v>415</v>
      </c>
      <c r="H4838">
        <v>9.7000000000000005E-4</v>
      </c>
      <c r="I4838">
        <v>2.7E-4</v>
      </c>
      <c r="J4838">
        <v>4.2000000000000002E-4</v>
      </c>
      <c r="K4838" t="e">
        <v>#N/A</v>
      </c>
      <c r="L4838">
        <v>5.5000000000000003E-4</v>
      </c>
      <c r="M4838">
        <v>2.1000000000000001E-4</v>
      </c>
      <c r="N4838" t="e">
        <v>#N/A</v>
      </c>
      <c r="O4838">
        <v>3.5E-4</v>
      </c>
      <c r="P4838">
        <v>9.6000000000000002E-4</v>
      </c>
      <c r="Q4838">
        <v>2.5000000000000001E-4</v>
      </c>
      <c r="R4838">
        <v>1E-4</v>
      </c>
      <c r="S4838" t="e">
        <v>#N/A</v>
      </c>
      <c r="T4838" t="e">
        <v>#N/A</v>
      </c>
      <c r="U4838" t="e">
        <v>#N/A</v>
      </c>
      <c r="V4838" t="e">
        <v>#N/A</v>
      </c>
      <c r="W4838">
        <v>3.8999999999999999E-4</v>
      </c>
    </row>
    <row r="4839" spans="1:23">
      <c r="A4839" s="7" t="s">
        <v>461</v>
      </c>
      <c r="C4839" t="s">
        <v>6</v>
      </c>
      <c r="D4839" t="s">
        <v>251</v>
      </c>
      <c r="E4839" t="s">
        <v>181</v>
      </c>
      <c r="F4839">
        <v>416</v>
      </c>
      <c r="H4839">
        <v>9.3000000000000005E-4</v>
      </c>
      <c r="I4839">
        <v>2.5000000000000001E-4</v>
      </c>
      <c r="J4839">
        <v>4.0000000000000002E-4</v>
      </c>
      <c r="K4839" t="e">
        <v>#N/A</v>
      </c>
      <c r="L4839">
        <v>5.1999999999999995E-4</v>
      </c>
      <c r="M4839">
        <v>1.9000000000000001E-4</v>
      </c>
      <c r="N4839" t="e">
        <v>#N/A</v>
      </c>
      <c r="O4839">
        <v>3.4000000000000002E-4</v>
      </c>
      <c r="P4839">
        <v>9.2000000000000003E-4</v>
      </c>
      <c r="Q4839">
        <v>2.4000000000000001E-4</v>
      </c>
      <c r="R4839">
        <v>9.0000000000000006E-5</v>
      </c>
      <c r="S4839" t="e">
        <v>#N/A</v>
      </c>
      <c r="T4839" t="e">
        <v>#N/A</v>
      </c>
      <c r="U4839" t="e">
        <v>#N/A</v>
      </c>
      <c r="V4839" t="e">
        <v>#N/A</v>
      </c>
      <c r="W4839">
        <v>3.6999999999999999E-4</v>
      </c>
    </row>
    <row r="4840" spans="1:23">
      <c r="A4840" s="7" t="s">
        <v>461</v>
      </c>
      <c r="C4840" t="s">
        <v>6</v>
      </c>
      <c r="D4840" t="s">
        <v>251</v>
      </c>
      <c r="E4840" t="s">
        <v>182</v>
      </c>
      <c r="F4840">
        <v>417</v>
      </c>
      <c r="H4840">
        <v>9.2000000000000003E-4</v>
      </c>
      <c r="I4840">
        <v>2.4000000000000001E-4</v>
      </c>
      <c r="J4840">
        <v>3.8999999999999999E-4</v>
      </c>
      <c r="K4840" t="e">
        <v>#N/A</v>
      </c>
      <c r="L4840">
        <v>5.1000000000000004E-4</v>
      </c>
      <c r="M4840">
        <v>1.9000000000000001E-4</v>
      </c>
      <c r="N4840" t="e">
        <v>#N/A</v>
      </c>
      <c r="O4840">
        <v>3.3E-4</v>
      </c>
      <c r="P4840">
        <v>9.1E-4</v>
      </c>
      <c r="Q4840">
        <v>2.3000000000000001E-4</v>
      </c>
      <c r="R4840">
        <v>9.0000000000000006E-5</v>
      </c>
      <c r="S4840" t="e">
        <v>#N/A</v>
      </c>
      <c r="T4840" t="e">
        <v>#N/A</v>
      </c>
      <c r="U4840" t="e">
        <v>#N/A</v>
      </c>
      <c r="V4840" t="e">
        <v>#N/A</v>
      </c>
      <c r="W4840">
        <v>3.6000000000000002E-4</v>
      </c>
    </row>
    <row r="4841" spans="1:23">
      <c r="A4841" s="7" t="s">
        <v>461</v>
      </c>
      <c r="C4841" t="s">
        <v>6</v>
      </c>
      <c r="D4841" t="s">
        <v>251</v>
      </c>
      <c r="E4841" t="s">
        <v>183</v>
      </c>
      <c r="F4841">
        <v>418</v>
      </c>
      <c r="H4841">
        <v>9.5E-4</v>
      </c>
      <c r="I4841">
        <v>2.4000000000000001E-4</v>
      </c>
      <c r="J4841">
        <v>4.0000000000000002E-4</v>
      </c>
      <c r="K4841" t="e">
        <v>#N/A</v>
      </c>
      <c r="L4841">
        <v>5.2999999999999998E-4</v>
      </c>
      <c r="M4841">
        <v>2.0000000000000001E-4</v>
      </c>
      <c r="N4841" t="e">
        <v>#N/A</v>
      </c>
      <c r="O4841">
        <v>3.4000000000000002E-4</v>
      </c>
      <c r="P4841">
        <v>9.3000000000000005E-4</v>
      </c>
      <c r="Q4841">
        <v>2.4000000000000001E-4</v>
      </c>
      <c r="R4841">
        <v>9.0000000000000006E-5</v>
      </c>
      <c r="S4841" t="e">
        <v>#N/A</v>
      </c>
      <c r="T4841" t="e">
        <v>#N/A</v>
      </c>
      <c r="U4841" t="e">
        <v>#N/A</v>
      </c>
      <c r="V4841" t="e">
        <v>#N/A</v>
      </c>
      <c r="W4841">
        <v>3.6999999999999999E-4</v>
      </c>
    </row>
    <row r="4842" spans="1:23">
      <c r="A4842" s="7" t="s">
        <v>461</v>
      </c>
      <c r="C4842" t="s">
        <v>6</v>
      </c>
      <c r="D4842" t="s">
        <v>251</v>
      </c>
      <c r="E4842" t="s">
        <v>184</v>
      </c>
      <c r="F4842">
        <v>419</v>
      </c>
      <c r="H4842">
        <v>1.0399999999999999E-3</v>
      </c>
      <c r="I4842">
        <v>2.5000000000000001E-4</v>
      </c>
      <c r="J4842">
        <v>4.4000000000000002E-4</v>
      </c>
      <c r="K4842" t="e">
        <v>#N/A</v>
      </c>
      <c r="L4842">
        <v>5.6999999999999998E-4</v>
      </c>
      <c r="M4842">
        <v>2.1000000000000001E-4</v>
      </c>
      <c r="N4842" t="e">
        <v>#N/A</v>
      </c>
      <c r="O4842">
        <v>3.6999999999999999E-4</v>
      </c>
      <c r="P4842">
        <v>1.01E-3</v>
      </c>
      <c r="Q4842">
        <v>2.5999999999999998E-4</v>
      </c>
      <c r="R4842">
        <v>1E-4</v>
      </c>
      <c r="S4842" t="e">
        <v>#N/A</v>
      </c>
      <c r="T4842" t="e">
        <v>#N/A</v>
      </c>
      <c r="U4842" t="e">
        <v>#N/A</v>
      </c>
      <c r="V4842" t="e">
        <v>#N/A</v>
      </c>
      <c r="W4842">
        <v>4.0000000000000002E-4</v>
      </c>
    </row>
    <row r="4843" spans="1:23">
      <c r="A4843" s="7" t="s">
        <v>461</v>
      </c>
      <c r="C4843" t="s">
        <v>6</v>
      </c>
      <c r="D4843" t="s">
        <v>251</v>
      </c>
      <c r="E4843" t="s">
        <v>185</v>
      </c>
      <c r="F4843">
        <v>420</v>
      </c>
      <c r="H4843">
        <v>1.17E-3</v>
      </c>
      <c r="I4843">
        <v>2.7999999999999998E-4</v>
      </c>
      <c r="J4843">
        <v>5.1000000000000004E-4</v>
      </c>
      <c r="K4843" t="e">
        <v>#N/A</v>
      </c>
      <c r="L4843">
        <v>6.6E-4</v>
      </c>
      <c r="M4843">
        <v>2.5000000000000001E-4</v>
      </c>
      <c r="N4843" t="e">
        <v>#N/A</v>
      </c>
      <c r="O4843">
        <v>4.2999999999999999E-4</v>
      </c>
      <c r="P4843">
        <v>1.17E-3</v>
      </c>
      <c r="Q4843">
        <v>2.9999999999999997E-4</v>
      </c>
      <c r="R4843">
        <v>1.2E-4</v>
      </c>
      <c r="S4843" t="e">
        <v>#N/A</v>
      </c>
      <c r="T4843" t="e">
        <v>#N/A</v>
      </c>
      <c r="U4843" t="e">
        <v>#N/A</v>
      </c>
      <c r="V4843" t="e">
        <v>#N/A</v>
      </c>
      <c r="W4843">
        <v>4.4999999999999999E-4</v>
      </c>
    </row>
    <row r="4844" spans="1:23">
      <c r="A4844" s="7" t="s">
        <v>461</v>
      </c>
      <c r="C4844" t="s">
        <v>6</v>
      </c>
      <c r="D4844" t="s">
        <v>251</v>
      </c>
      <c r="E4844" t="s">
        <v>186</v>
      </c>
      <c r="F4844">
        <v>421</v>
      </c>
      <c r="H4844">
        <v>1.2899999999999999E-3</v>
      </c>
      <c r="I4844">
        <v>3.1E-4</v>
      </c>
      <c r="J4844">
        <v>5.8E-4</v>
      </c>
      <c r="K4844" t="e">
        <v>#N/A</v>
      </c>
      <c r="L4844">
        <v>7.5000000000000002E-4</v>
      </c>
      <c r="M4844">
        <v>2.7999999999999998E-4</v>
      </c>
      <c r="N4844" t="e">
        <v>#N/A</v>
      </c>
      <c r="O4844">
        <v>4.8999999999999998E-4</v>
      </c>
      <c r="P4844">
        <v>1.2899999999999999E-3</v>
      </c>
      <c r="Q4844">
        <v>3.5E-4</v>
      </c>
      <c r="R4844">
        <v>1.2999999999999999E-4</v>
      </c>
      <c r="S4844" t="e">
        <v>#N/A</v>
      </c>
      <c r="T4844" t="e">
        <v>#N/A</v>
      </c>
      <c r="U4844" t="e">
        <v>#N/A</v>
      </c>
      <c r="V4844" t="e">
        <v>#N/A</v>
      </c>
      <c r="W4844">
        <v>5.4000000000000001E-4</v>
      </c>
    </row>
    <row r="4845" spans="1:23">
      <c r="A4845" s="7" t="s">
        <v>461</v>
      </c>
      <c r="C4845" t="s">
        <v>6</v>
      </c>
      <c r="D4845" t="s">
        <v>251</v>
      </c>
      <c r="E4845" t="s">
        <v>187</v>
      </c>
      <c r="F4845">
        <v>422</v>
      </c>
      <c r="H4845">
        <v>1.4300000000000001E-3</v>
      </c>
      <c r="I4845">
        <v>3.4000000000000002E-4</v>
      </c>
      <c r="J4845">
        <v>6.6E-4</v>
      </c>
      <c r="K4845" t="e">
        <v>#N/A</v>
      </c>
      <c r="L4845">
        <v>8.4999999999999995E-4</v>
      </c>
      <c r="M4845">
        <v>3.2000000000000003E-4</v>
      </c>
      <c r="N4845" t="e">
        <v>#N/A</v>
      </c>
      <c r="O4845">
        <v>5.5999999999999995E-4</v>
      </c>
      <c r="P4845">
        <v>1.4300000000000001E-3</v>
      </c>
      <c r="Q4845">
        <v>4.0000000000000002E-4</v>
      </c>
      <c r="R4845">
        <v>1.4999999999999999E-4</v>
      </c>
      <c r="S4845" t="e">
        <v>#N/A</v>
      </c>
      <c r="T4845" t="e">
        <v>#N/A</v>
      </c>
      <c r="U4845" t="e">
        <v>#N/A</v>
      </c>
      <c r="V4845" t="e">
        <v>#N/A</v>
      </c>
      <c r="W4845">
        <v>5.9999999999999995E-4</v>
      </c>
    </row>
    <row r="4846" spans="1:23">
      <c r="A4846" s="7" t="s">
        <v>461</v>
      </c>
      <c r="C4846" t="s">
        <v>6</v>
      </c>
      <c r="D4846" t="s">
        <v>251</v>
      </c>
      <c r="E4846" t="s">
        <v>188</v>
      </c>
      <c r="F4846">
        <v>423</v>
      </c>
      <c r="H4846">
        <v>1.5499999999999999E-3</v>
      </c>
      <c r="I4846">
        <v>3.6000000000000002E-4</v>
      </c>
      <c r="J4846">
        <v>7.2000000000000005E-4</v>
      </c>
      <c r="K4846" t="e">
        <v>#N/A</v>
      </c>
      <c r="L4846">
        <v>9.3999999999999997E-4</v>
      </c>
      <c r="M4846">
        <v>3.5E-4</v>
      </c>
      <c r="N4846" t="e">
        <v>#N/A</v>
      </c>
      <c r="O4846">
        <v>6.2E-4</v>
      </c>
      <c r="P4846">
        <v>1.56E-3</v>
      </c>
      <c r="Q4846">
        <v>4.4000000000000002E-4</v>
      </c>
      <c r="R4846">
        <v>1.7000000000000001E-4</v>
      </c>
      <c r="S4846" t="e">
        <v>#N/A</v>
      </c>
      <c r="T4846" t="e">
        <v>#N/A</v>
      </c>
      <c r="U4846" t="e">
        <v>#N/A</v>
      </c>
      <c r="V4846" t="e">
        <v>#N/A</v>
      </c>
      <c r="W4846">
        <v>6.7000000000000002E-4</v>
      </c>
    </row>
    <row r="4847" spans="1:23">
      <c r="A4847" s="7" t="s">
        <v>461</v>
      </c>
      <c r="C4847" t="s">
        <v>6</v>
      </c>
      <c r="D4847" t="s">
        <v>251</v>
      </c>
      <c r="E4847" t="s">
        <v>189</v>
      </c>
      <c r="F4847">
        <v>424</v>
      </c>
      <c r="H4847">
        <v>1.67E-3</v>
      </c>
      <c r="I4847">
        <v>3.8000000000000002E-4</v>
      </c>
      <c r="J4847">
        <v>7.7999999999999999E-4</v>
      </c>
      <c r="K4847" t="e">
        <v>#N/A</v>
      </c>
      <c r="L4847">
        <v>1.0200000000000001E-3</v>
      </c>
      <c r="M4847">
        <v>3.8000000000000002E-4</v>
      </c>
      <c r="N4847" t="e">
        <v>#N/A</v>
      </c>
      <c r="O4847">
        <v>6.7000000000000002E-4</v>
      </c>
      <c r="P4847">
        <v>1.6800000000000001E-3</v>
      </c>
      <c r="Q4847">
        <v>4.6999999999999999E-4</v>
      </c>
      <c r="R4847">
        <v>1.8000000000000001E-4</v>
      </c>
      <c r="S4847" t="e">
        <v>#N/A</v>
      </c>
      <c r="T4847" t="e">
        <v>#N/A</v>
      </c>
      <c r="U4847" t="e">
        <v>#N/A</v>
      </c>
      <c r="V4847" t="e">
        <v>#N/A</v>
      </c>
      <c r="W4847">
        <v>7.2000000000000005E-4</v>
      </c>
    </row>
    <row r="4848" spans="1:23">
      <c r="A4848" s="7" t="s">
        <v>461</v>
      </c>
      <c r="C4848" t="s">
        <v>6</v>
      </c>
      <c r="D4848" t="s">
        <v>251</v>
      </c>
      <c r="E4848" t="s">
        <v>190</v>
      </c>
      <c r="F4848">
        <v>425</v>
      </c>
      <c r="H4848">
        <v>1.7799999999999999E-3</v>
      </c>
      <c r="I4848">
        <v>4.0999999999999999E-4</v>
      </c>
      <c r="J4848">
        <v>8.4000000000000003E-4</v>
      </c>
      <c r="K4848" t="e">
        <v>#N/A</v>
      </c>
      <c r="L4848">
        <v>1.1000000000000001E-3</v>
      </c>
      <c r="M4848">
        <v>4.0999999999999999E-4</v>
      </c>
      <c r="N4848" t="e">
        <v>#N/A</v>
      </c>
      <c r="O4848">
        <v>7.2000000000000005E-4</v>
      </c>
      <c r="P4848">
        <v>1.8E-3</v>
      </c>
      <c r="Q4848">
        <v>5.1000000000000004E-4</v>
      </c>
      <c r="R4848">
        <v>1.9000000000000001E-4</v>
      </c>
      <c r="S4848" t="e">
        <v>#N/A</v>
      </c>
      <c r="T4848" t="e">
        <v>#N/A</v>
      </c>
      <c r="U4848" t="e">
        <v>#N/A</v>
      </c>
      <c r="V4848" t="e">
        <v>#N/A</v>
      </c>
      <c r="W4848">
        <v>7.6999999999999996E-4</v>
      </c>
    </row>
    <row r="4849" spans="1:23">
      <c r="A4849" s="7" t="s">
        <v>461</v>
      </c>
      <c r="C4849" t="s">
        <v>6</v>
      </c>
      <c r="D4849" t="s">
        <v>251</v>
      </c>
      <c r="E4849" t="s">
        <v>191</v>
      </c>
      <c r="F4849">
        <v>426</v>
      </c>
      <c r="H4849">
        <v>1.8799999999999999E-3</v>
      </c>
      <c r="I4849">
        <v>4.2999999999999999E-4</v>
      </c>
      <c r="J4849">
        <v>8.9999999999999998E-4</v>
      </c>
      <c r="K4849" t="e">
        <v>#N/A</v>
      </c>
      <c r="L4849">
        <v>1.1800000000000001E-3</v>
      </c>
      <c r="M4849">
        <v>4.4000000000000002E-4</v>
      </c>
      <c r="N4849" t="e">
        <v>#N/A</v>
      </c>
      <c r="O4849">
        <v>7.6999999999999996E-4</v>
      </c>
      <c r="P4849">
        <v>1.91E-3</v>
      </c>
      <c r="Q4849">
        <v>5.4000000000000001E-4</v>
      </c>
      <c r="R4849">
        <v>2.1000000000000001E-4</v>
      </c>
      <c r="S4849" t="e">
        <v>#N/A</v>
      </c>
      <c r="T4849" t="e">
        <v>#N/A</v>
      </c>
      <c r="U4849" t="e">
        <v>#N/A</v>
      </c>
      <c r="V4849" t="e">
        <v>#N/A</v>
      </c>
      <c r="W4849">
        <v>8.1999999999999998E-4</v>
      </c>
    </row>
    <row r="4850" spans="1:23">
      <c r="A4850" s="7" t="s">
        <v>461</v>
      </c>
      <c r="C4850" t="s">
        <v>6</v>
      </c>
      <c r="D4850" t="s">
        <v>251</v>
      </c>
      <c r="E4850" t="s">
        <v>192</v>
      </c>
      <c r="F4850">
        <v>427</v>
      </c>
      <c r="H4850">
        <v>1.98E-3</v>
      </c>
      <c r="I4850">
        <v>4.6000000000000001E-4</v>
      </c>
      <c r="J4850">
        <v>9.5E-4</v>
      </c>
      <c r="K4850" t="e">
        <v>#N/A</v>
      </c>
      <c r="L4850">
        <v>1.25E-3</v>
      </c>
      <c r="M4850">
        <v>4.6000000000000001E-4</v>
      </c>
      <c r="N4850" t="e">
        <v>#N/A</v>
      </c>
      <c r="O4850">
        <v>8.1999999999999998E-4</v>
      </c>
      <c r="P4850">
        <v>2.0100000000000001E-3</v>
      </c>
      <c r="Q4850">
        <v>5.6999999999999998E-4</v>
      </c>
      <c r="R4850">
        <v>2.2000000000000001E-4</v>
      </c>
      <c r="S4850" t="e">
        <v>#N/A</v>
      </c>
      <c r="T4850" t="e">
        <v>#N/A</v>
      </c>
      <c r="U4850" t="e">
        <v>#N/A</v>
      </c>
      <c r="V4850" t="e">
        <v>#N/A</v>
      </c>
      <c r="W4850">
        <v>8.7000000000000001E-4</v>
      </c>
    </row>
    <row r="4851" spans="1:23">
      <c r="A4851" s="7" t="s">
        <v>461</v>
      </c>
      <c r="C4851" t="s">
        <v>6</v>
      </c>
      <c r="D4851" t="s">
        <v>251</v>
      </c>
      <c r="E4851" t="s">
        <v>193</v>
      </c>
      <c r="F4851">
        <v>428</v>
      </c>
      <c r="H4851">
        <v>2.0600000000000002E-3</v>
      </c>
      <c r="I4851">
        <v>4.8000000000000001E-4</v>
      </c>
      <c r="J4851">
        <v>1E-3</v>
      </c>
      <c r="K4851" t="e">
        <v>#N/A</v>
      </c>
      <c r="L4851">
        <v>1.32E-3</v>
      </c>
      <c r="M4851">
        <v>4.8999999999999998E-4</v>
      </c>
      <c r="N4851" t="e">
        <v>#N/A</v>
      </c>
      <c r="O4851">
        <v>8.7000000000000001E-4</v>
      </c>
      <c r="P4851">
        <v>2.0999999999999999E-3</v>
      </c>
      <c r="Q4851">
        <v>5.9999999999999995E-4</v>
      </c>
      <c r="R4851">
        <v>2.4000000000000001E-4</v>
      </c>
      <c r="S4851" t="e">
        <v>#N/A</v>
      </c>
      <c r="T4851" t="e">
        <v>#N/A</v>
      </c>
      <c r="U4851" t="e">
        <v>#N/A</v>
      </c>
      <c r="V4851" t="e">
        <v>#N/A</v>
      </c>
      <c r="W4851">
        <v>9.1E-4</v>
      </c>
    </row>
    <row r="4852" spans="1:23">
      <c r="A4852" s="7" t="s">
        <v>461</v>
      </c>
      <c r="C4852" t="s">
        <v>6</v>
      </c>
      <c r="D4852" t="s">
        <v>251</v>
      </c>
      <c r="E4852" t="s">
        <v>194</v>
      </c>
      <c r="F4852">
        <v>429</v>
      </c>
      <c r="H4852">
        <v>2.1199999999999999E-3</v>
      </c>
      <c r="I4852">
        <v>5.1000000000000004E-4</v>
      </c>
      <c r="J4852">
        <v>1.0399999999999999E-3</v>
      </c>
      <c r="K4852" t="e">
        <v>#N/A</v>
      </c>
      <c r="L4852">
        <v>1.3699999999999999E-3</v>
      </c>
      <c r="M4852">
        <v>5.1000000000000004E-4</v>
      </c>
      <c r="N4852" t="e">
        <v>#N/A</v>
      </c>
      <c r="O4852">
        <v>8.9999999999999998E-4</v>
      </c>
      <c r="P4852">
        <v>2.1800000000000001E-3</v>
      </c>
      <c r="Q4852">
        <v>6.3000000000000003E-4</v>
      </c>
      <c r="R4852">
        <v>2.5000000000000001E-4</v>
      </c>
      <c r="S4852" t="e">
        <v>#N/A</v>
      </c>
      <c r="T4852" t="e">
        <v>#N/A</v>
      </c>
      <c r="U4852" t="e">
        <v>#N/A</v>
      </c>
      <c r="V4852" t="e">
        <v>#N/A</v>
      </c>
      <c r="W4852">
        <v>9.5E-4</v>
      </c>
    </row>
    <row r="4853" spans="1:23">
      <c r="A4853" s="7" t="s">
        <v>461</v>
      </c>
      <c r="C4853" t="s">
        <v>6</v>
      </c>
      <c r="D4853" t="s">
        <v>251</v>
      </c>
      <c r="E4853" t="s">
        <v>195</v>
      </c>
      <c r="F4853">
        <v>430</v>
      </c>
      <c r="H4853">
        <v>2.1800000000000001E-3</v>
      </c>
      <c r="I4853">
        <v>5.4000000000000001E-4</v>
      </c>
      <c r="J4853">
        <v>1.07E-3</v>
      </c>
      <c r="K4853" t="e">
        <v>#N/A</v>
      </c>
      <c r="L4853">
        <v>1.4300000000000001E-3</v>
      </c>
      <c r="M4853">
        <v>5.2999999999999998E-4</v>
      </c>
      <c r="N4853" t="e">
        <v>#N/A</v>
      </c>
      <c r="O4853">
        <v>9.3999999999999997E-4</v>
      </c>
      <c r="P4853">
        <v>2.2399999999999998E-3</v>
      </c>
      <c r="Q4853">
        <v>6.6E-4</v>
      </c>
      <c r="R4853">
        <v>2.5999999999999998E-4</v>
      </c>
      <c r="S4853" t="e">
        <v>#N/A</v>
      </c>
      <c r="T4853" t="e">
        <v>#N/A</v>
      </c>
      <c r="U4853" t="e">
        <v>#N/A</v>
      </c>
      <c r="V4853" t="e">
        <v>#N/A</v>
      </c>
      <c r="W4853">
        <v>9.8999999999999999E-4</v>
      </c>
    </row>
    <row r="4854" spans="1:23">
      <c r="A4854" s="7" t="s">
        <v>461</v>
      </c>
      <c r="C4854" t="s">
        <v>6</v>
      </c>
      <c r="D4854" t="s">
        <v>251</v>
      </c>
      <c r="E4854" t="s">
        <v>196</v>
      </c>
      <c r="F4854">
        <v>431</v>
      </c>
      <c r="H4854">
        <v>2.2399999999999998E-3</v>
      </c>
      <c r="I4854">
        <v>5.8E-4</v>
      </c>
      <c r="J4854">
        <v>1.1100000000000001E-3</v>
      </c>
      <c r="K4854" t="e">
        <v>#N/A</v>
      </c>
      <c r="L4854">
        <v>1.49E-3</v>
      </c>
      <c r="M4854">
        <v>5.5999999999999995E-4</v>
      </c>
      <c r="N4854" t="e">
        <v>#N/A</v>
      </c>
      <c r="O4854">
        <v>9.7999999999999997E-4</v>
      </c>
      <c r="P4854">
        <v>2.31E-3</v>
      </c>
      <c r="Q4854">
        <v>6.8000000000000005E-4</v>
      </c>
      <c r="R4854">
        <v>2.7E-4</v>
      </c>
      <c r="S4854" t="e">
        <v>#N/A</v>
      </c>
      <c r="T4854" t="e">
        <v>#N/A</v>
      </c>
      <c r="U4854" t="e">
        <v>#N/A</v>
      </c>
      <c r="V4854" t="e">
        <v>#N/A</v>
      </c>
      <c r="W4854">
        <v>1.0399999999999999E-3</v>
      </c>
    </row>
    <row r="4855" spans="1:23">
      <c r="A4855" s="7" t="s">
        <v>461</v>
      </c>
      <c r="C4855" t="s">
        <v>6</v>
      </c>
      <c r="D4855" t="s">
        <v>251</v>
      </c>
      <c r="E4855" t="s">
        <v>197</v>
      </c>
      <c r="F4855">
        <v>432</v>
      </c>
      <c r="H4855">
        <v>2.3E-3</v>
      </c>
      <c r="I4855">
        <v>6.0999999999999997E-4</v>
      </c>
      <c r="J4855">
        <v>1.14E-3</v>
      </c>
      <c r="K4855" t="e">
        <v>#N/A</v>
      </c>
      <c r="L4855">
        <v>1.5499999999999999E-3</v>
      </c>
      <c r="M4855">
        <v>5.9000000000000003E-4</v>
      </c>
      <c r="N4855" t="e">
        <v>#N/A</v>
      </c>
      <c r="O4855">
        <v>1.01E-3</v>
      </c>
      <c r="P4855">
        <v>2.3700000000000001E-3</v>
      </c>
      <c r="Q4855">
        <v>7.1000000000000002E-4</v>
      </c>
      <c r="R4855">
        <v>2.7999999999999998E-4</v>
      </c>
      <c r="S4855" t="e">
        <v>#N/A</v>
      </c>
      <c r="T4855" t="e">
        <v>#N/A</v>
      </c>
      <c r="U4855" t="e">
        <v>#N/A</v>
      </c>
      <c r="V4855" t="e">
        <v>#N/A</v>
      </c>
      <c r="W4855">
        <v>1.07E-3</v>
      </c>
    </row>
    <row r="4856" spans="1:23">
      <c r="A4856" s="7" t="s">
        <v>461</v>
      </c>
      <c r="C4856" t="s">
        <v>6</v>
      </c>
      <c r="D4856" t="s">
        <v>251</v>
      </c>
      <c r="E4856" t="s">
        <v>198</v>
      </c>
      <c r="F4856">
        <v>433</v>
      </c>
      <c r="H4856">
        <v>2.3700000000000001E-3</v>
      </c>
      <c r="I4856">
        <v>6.4999999999999997E-4</v>
      </c>
      <c r="J4856">
        <v>1.1900000000000001E-3</v>
      </c>
      <c r="K4856" t="e">
        <v>#N/A</v>
      </c>
      <c r="L4856">
        <v>1.6000000000000001E-3</v>
      </c>
      <c r="M4856">
        <v>6.2E-4</v>
      </c>
      <c r="N4856" t="e">
        <v>#N/A</v>
      </c>
      <c r="O4856">
        <v>1.0499999999999999E-3</v>
      </c>
      <c r="P4856">
        <v>2.4499999999999999E-3</v>
      </c>
      <c r="Q4856">
        <v>7.3999999999999999E-4</v>
      </c>
      <c r="R4856">
        <v>2.9E-4</v>
      </c>
      <c r="S4856" t="e">
        <v>#N/A</v>
      </c>
      <c r="T4856" t="e">
        <v>#N/A</v>
      </c>
      <c r="U4856" t="e">
        <v>#N/A</v>
      </c>
      <c r="V4856" t="e">
        <v>#N/A</v>
      </c>
      <c r="W4856">
        <v>1.1000000000000001E-3</v>
      </c>
    </row>
    <row r="4857" spans="1:23">
      <c r="A4857" s="7" t="s">
        <v>461</v>
      </c>
      <c r="C4857" t="s">
        <v>6</v>
      </c>
      <c r="D4857" t="s">
        <v>251</v>
      </c>
      <c r="E4857" t="s">
        <v>199</v>
      </c>
      <c r="F4857">
        <v>434</v>
      </c>
      <c r="H4857">
        <v>2.4499999999999999E-3</v>
      </c>
      <c r="I4857">
        <v>6.8999999999999997E-4</v>
      </c>
      <c r="J4857">
        <v>1.23E-3</v>
      </c>
      <c r="K4857" t="e">
        <v>#N/A</v>
      </c>
      <c r="L4857">
        <v>1.66E-3</v>
      </c>
      <c r="M4857">
        <v>6.4999999999999997E-4</v>
      </c>
      <c r="N4857" t="e">
        <v>#N/A</v>
      </c>
      <c r="O4857">
        <v>1.09E-3</v>
      </c>
      <c r="P4857">
        <v>2.5300000000000001E-3</v>
      </c>
      <c r="Q4857">
        <v>7.6999999999999996E-4</v>
      </c>
      <c r="R4857">
        <v>3.1E-4</v>
      </c>
      <c r="S4857" t="e">
        <v>#N/A</v>
      </c>
      <c r="T4857" t="e">
        <v>#N/A</v>
      </c>
      <c r="U4857" t="e">
        <v>#N/A</v>
      </c>
      <c r="V4857" t="e">
        <v>#N/A</v>
      </c>
      <c r="W4857">
        <v>1.1100000000000001E-3</v>
      </c>
    </row>
    <row r="4858" spans="1:23">
      <c r="A4858" s="7" t="s">
        <v>461</v>
      </c>
      <c r="C4858" t="s">
        <v>6</v>
      </c>
      <c r="D4858" t="s">
        <v>251</v>
      </c>
      <c r="E4858" t="s">
        <v>200</v>
      </c>
      <c r="F4858">
        <v>435</v>
      </c>
      <c r="H4858">
        <v>2.5400000000000002E-3</v>
      </c>
      <c r="I4858">
        <v>7.2999999999999996E-4</v>
      </c>
      <c r="J4858">
        <v>1.2800000000000001E-3</v>
      </c>
      <c r="K4858" t="e">
        <v>#N/A</v>
      </c>
      <c r="L4858">
        <v>1.7099999999999999E-3</v>
      </c>
      <c r="M4858">
        <v>6.8000000000000005E-4</v>
      </c>
      <c r="N4858" t="e">
        <v>#N/A</v>
      </c>
      <c r="O4858">
        <v>1.1299999999999999E-3</v>
      </c>
      <c r="P4858">
        <v>2.6199999999999999E-3</v>
      </c>
      <c r="Q4858">
        <v>8.0000000000000004E-4</v>
      </c>
      <c r="R4858">
        <v>3.2000000000000003E-4</v>
      </c>
      <c r="S4858" t="e">
        <v>#N/A</v>
      </c>
      <c r="T4858" t="e">
        <v>#N/A</v>
      </c>
      <c r="U4858" t="e">
        <v>#N/A</v>
      </c>
      <c r="V4858" t="e">
        <v>#N/A</v>
      </c>
      <c r="W4858">
        <v>1.1199999999999999E-3</v>
      </c>
    </row>
    <row r="4859" spans="1:23">
      <c r="A4859" s="7" t="s">
        <v>461</v>
      </c>
      <c r="C4859" t="s">
        <v>6</v>
      </c>
      <c r="D4859" t="s">
        <v>251</v>
      </c>
      <c r="E4859" t="s">
        <v>201</v>
      </c>
      <c r="F4859">
        <v>436</v>
      </c>
      <c r="H4859">
        <v>2.63E-3</v>
      </c>
      <c r="I4859">
        <v>7.6999999999999996E-4</v>
      </c>
      <c r="J4859">
        <v>1.33E-3</v>
      </c>
      <c r="K4859" t="e">
        <v>#N/A</v>
      </c>
      <c r="L4859">
        <v>1.7700000000000001E-3</v>
      </c>
      <c r="M4859">
        <v>7.1000000000000002E-4</v>
      </c>
      <c r="N4859" t="e">
        <v>#N/A</v>
      </c>
      <c r="O4859">
        <v>1.17E-3</v>
      </c>
      <c r="P4859">
        <v>2.7000000000000001E-3</v>
      </c>
      <c r="Q4859">
        <v>8.4000000000000003E-4</v>
      </c>
      <c r="R4859">
        <v>3.3E-4</v>
      </c>
      <c r="S4859" t="e">
        <v>#N/A</v>
      </c>
      <c r="T4859" t="e">
        <v>#N/A</v>
      </c>
      <c r="U4859" t="e">
        <v>#N/A</v>
      </c>
      <c r="V4859" t="e">
        <v>#N/A</v>
      </c>
      <c r="W4859">
        <v>1.14E-3</v>
      </c>
    </row>
    <row r="4860" spans="1:23">
      <c r="A4860" s="7" t="s">
        <v>461</v>
      </c>
      <c r="C4860" t="s">
        <v>6</v>
      </c>
      <c r="D4860" t="s">
        <v>251</v>
      </c>
      <c r="E4860" t="s">
        <v>202</v>
      </c>
      <c r="F4860">
        <v>437</v>
      </c>
      <c r="H4860">
        <v>2.7299999999999998E-3</v>
      </c>
      <c r="I4860">
        <v>8.0999999999999996E-4</v>
      </c>
      <c r="J4860">
        <v>1.3799999999999999E-3</v>
      </c>
      <c r="K4860" t="e">
        <v>#N/A</v>
      </c>
      <c r="L4860">
        <v>1.83E-3</v>
      </c>
      <c r="M4860">
        <v>7.5000000000000002E-4</v>
      </c>
      <c r="N4860" t="e">
        <v>#N/A</v>
      </c>
      <c r="O4860">
        <v>1.2199999999999999E-3</v>
      </c>
      <c r="P4860">
        <v>2.8E-3</v>
      </c>
      <c r="Q4860">
        <v>8.8000000000000003E-4</v>
      </c>
      <c r="R4860">
        <v>3.5E-4</v>
      </c>
      <c r="S4860" t="e">
        <v>#N/A</v>
      </c>
      <c r="T4860" t="e">
        <v>#N/A</v>
      </c>
      <c r="U4860" t="e">
        <v>#N/A</v>
      </c>
      <c r="V4860" t="e">
        <v>#N/A</v>
      </c>
      <c r="W4860">
        <v>1.15E-3</v>
      </c>
    </row>
    <row r="4861" spans="1:23">
      <c r="A4861" s="7" t="s">
        <v>461</v>
      </c>
      <c r="C4861" t="s">
        <v>6</v>
      </c>
      <c r="D4861" t="s">
        <v>251</v>
      </c>
      <c r="E4861" t="s">
        <v>203</v>
      </c>
      <c r="F4861">
        <v>438</v>
      </c>
      <c r="H4861">
        <v>2.8300000000000001E-3</v>
      </c>
      <c r="I4861">
        <v>8.7000000000000001E-4</v>
      </c>
      <c r="J4861">
        <v>1.4400000000000001E-3</v>
      </c>
      <c r="K4861" t="e">
        <v>#N/A</v>
      </c>
      <c r="L4861">
        <v>1.91E-3</v>
      </c>
      <c r="M4861">
        <v>7.9000000000000001E-4</v>
      </c>
      <c r="N4861" t="e">
        <v>#N/A</v>
      </c>
      <c r="O4861">
        <v>1.2800000000000001E-3</v>
      </c>
      <c r="P4861">
        <v>2.8999999999999998E-3</v>
      </c>
      <c r="Q4861">
        <v>9.2000000000000003E-4</v>
      </c>
      <c r="R4861">
        <v>3.6000000000000002E-4</v>
      </c>
      <c r="S4861" t="e">
        <v>#N/A</v>
      </c>
      <c r="T4861" t="e">
        <v>#N/A</v>
      </c>
      <c r="U4861" t="e">
        <v>#N/A</v>
      </c>
      <c r="V4861" t="e">
        <v>#N/A</v>
      </c>
      <c r="W4861">
        <v>1.17E-3</v>
      </c>
    </row>
    <row r="4862" spans="1:23">
      <c r="A4862" s="7" t="s">
        <v>461</v>
      </c>
      <c r="C4862" t="s">
        <v>6</v>
      </c>
      <c r="D4862" t="s">
        <v>251</v>
      </c>
      <c r="E4862" t="s">
        <v>204</v>
      </c>
      <c r="F4862">
        <v>439</v>
      </c>
      <c r="H4862">
        <v>2.9499999999999999E-3</v>
      </c>
      <c r="I4862">
        <v>9.2000000000000003E-4</v>
      </c>
      <c r="J4862">
        <v>1.5200000000000001E-3</v>
      </c>
      <c r="K4862" t="e">
        <v>#N/A</v>
      </c>
      <c r="L4862">
        <v>1.99E-3</v>
      </c>
      <c r="M4862">
        <v>8.4000000000000003E-4</v>
      </c>
      <c r="N4862" t="e">
        <v>#N/A</v>
      </c>
      <c r="O4862">
        <v>1.34E-3</v>
      </c>
      <c r="P4862">
        <v>3.0100000000000001E-3</v>
      </c>
      <c r="Q4862">
        <v>9.7000000000000005E-4</v>
      </c>
      <c r="R4862">
        <v>3.8000000000000002E-4</v>
      </c>
      <c r="S4862" t="e">
        <v>#N/A</v>
      </c>
      <c r="T4862" t="e">
        <v>#N/A</v>
      </c>
      <c r="U4862" t="e">
        <v>#N/A</v>
      </c>
      <c r="V4862" t="e">
        <v>#N/A</v>
      </c>
      <c r="W4862">
        <v>1.1800000000000001E-3</v>
      </c>
    </row>
    <row r="4863" spans="1:23">
      <c r="A4863" s="7" t="s">
        <v>461</v>
      </c>
      <c r="C4863" t="s">
        <v>6</v>
      </c>
      <c r="D4863" t="s">
        <v>251</v>
      </c>
      <c r="E4863" t="s">
        <v>205</v>
      </c>
      <c r="F4863">
        <v>440</v>
      </c>
      <c r="H4863">
        <v>3.0799999999999998E-3</v>
      </c>
      <c r="I4863">
        <v>9.8999999999999999E-4</v>
      </c>
      <c r="J4863">
        <v>1.6000000000000001E-3</v>
      </c>
      <c r="K4863" t="e">
        <v>#N/A</v>
      </c>
      <c r="L4863">
        <v>2.0799999999999998E-3</v>
      </c>
      <c r="M4863">
        <v>8.9999999999999998E-4</v>
      </c>
      <c r="N4863" t="e">
        <v>#N/A</v>
      </c>
      <c r="O4863">
        <v>1.41E-3</v>
      </c>
      <c r="P4863">
        <v>3.1199999999999999E-3</v>
      </c>
      <c r="Q4863">
        <v>1.0300000000000001E-3</v>
      </c>
      <c r="R4863">
        <v>4.0000000000000002E-4</v>
      </c>
      <c r="S4863" t="e">
        <v>#N/A</v>
      </c>
      <c r="T4863" t="e">
        <v>#N/A</v>
      </c>
      <c r="U4863" t="e">
        <v>#N/A</v>
      </c>
      <c r="V4863" t="e">
        <v>#N/A</v>
      </c>
      <c r="W4863">
        <v>1.1999999999999999E-3</v>
      </c>
    </row>
    <row r="4864" spans="1:23">
      <c r="A4864" s="7" t="s">
        <v>461</v>
      </c>
      <c r="C4864" t="s">
        <v>6</v>
      </c>
      <c r="D4864" t="s">
        <v>251</v>
      </c>
      <c r="E4864" t="s">
        <v>206</v>
      </c>
      <c r="F4864">
        <v>441</v>
      </c>
      <c r="H4864">
        <v>3.2100000000000002E-3</v>
      </c>
      <c r="I4864">
        <v>1.06E-3</v>
      </c>
      <c r="J4864">
        <v>1.6900000000000001E-3</v>
      </c>
      <c r="K4864" t="e">
        <v>#N/A</v>
      </c>
      <c r="L4864">
        <v>2.1900000000000001E-3</v>
      </c>
      <c r="M4864">
        <v>9.6000000000000002E-4</v>
      </c>
      <c r="N4864" t="e">
        <v>#N/A</v>
      </c>
      <c r="O4864">
        <v>1.5E-3</v>
      </c>
      <c r="P4864">
        <v>3.2499999999999999E-3</v>
      </c>
      <c r="Q4864">
        <v>1.1000000000000001E-3</v>
      </c>
      <c r="R4864">
        <v>4.2000000000000002E-4</v>
      </c>
      <c r="S4864" t="e">
        <v>#N/A</v>
      </c>
      <c r="T4864" t="e">
        <v>#N/A</v>
      </c>
      <c r="U4864" t="e">
        <v>#N/A</v>
      </c>
      <c r="V4864" t="e">
        <v>#N/A</v>
      </c>
      <c r="W4864">
        <v>1.23E-3</v>
      </c>
    </row>
    <row r="4865" spans="1:23">
      <c r="A4865" s="7" t="s">
        <v>461</v>
      </c>
      <c r="C4865" t="s">
        <v>6</v>
      </c>
      <c r="D4865" t="s">
        <v>251</v>
      </c>
      <c r="E4865" t="s">
        <v>207</v>
      </c>
      <c r="F4865">
        <v>442</v>
      </c>
      <c r="H4865">
        <v>3.3600000000000001E-3</v>
      </c>
      <c r="I4865">
        <v>1.14E-3</v>
      </c>
      <c r="J4865">
        <v>1.7899999999999999E-3</v>
      </c>
      <c r="K4865" t="e">
        <v>#N/A</v>
      </c>
      <c r="L4865">
        <v>2.31E-3</v>
      </c>
      <c r="M4865">
        <v>1.0200000000000001E-3</v>
      </c>
      <c r="N4865" t="e">
        <v>#N/A</v>
      </c>
      <c r="O4865">
        <v>1.5900000000000001E-3</v>
      </c>
      <c r="P4865">
        <v>3.3800000000000002E-3</v>
      </c>
      <c r="Q4865">
        <v>1.17E-3</v>
      </c>
      <c r="R4865">
        <v>4.4999999999999999E-4</v>
      </c>
      <c r="S4865" t="e">
        <v>#N/A</v>
      </c>
      <c r="T4865" t="e">
        <v>#N/A</v>
      </c>
      <c r="U4865" t="e">
        <v>#N/A</v>
      </c>
      <c r="V4865" t="e">
        <v>#N/A</v>
      </c>
      <c r="W4865">
        <v>1.2700000000000001E-3</v>
      </c>
    </row>
    <row r="4866" spans="1:23">
      <c r="A4866" s="7" t="s">
        <v>461</v>
      </c>
      <c r="C4866" t="s">
        <v>6</v>
      </c>
      <c r="D4866" t="s">
        <v>251</v>
      </c>
      <c r="E4866" t="s">
        <v>208</v>
      </c>
      <c r="F4866">
        <v>443</v>
      </c>
      <c r="H4866">
        <v>3.5100000000000001E-3</v>
      </c>
      <c r="I4866">
        <v>1.23E-3</v>
      </c>
      <c r="J4866">
        <v>1.9E-3</v>
      </c>
      <c r="K4866" t="e">
        <v>#N/A</v>
      </c>
      <c r="L4866">
        <v>2.4399999999999999E-3</v>
      </c>
      <c r="M4866">
        <v>1.1000000000000001E-3</v>
      </c>
      <c r="N4866" t="e">
        <v>#N/A</v>
      </c>
      <c r="O4866">
        <v>1.6900000000000001E-3</v>
      </c>
      <c r="P4866">
        <v>3.5200000000000001E-3</v>
      </c>
      <c r="Q4866">
        <v>1.25E-3</v>
      </c>
      <c r="R4866">
        <v>4.8000000000000001E-4</v>
      </c>
      <c r="S4866" t="e">
        <v>#N/A</v>
      </c>
      <c r="T4866" t="e">
        <v>#N/A</v>
      </c>
      <c r="U4866" t="e">
        <v>#N/A</v>
      </c>
      <c r="V4866" t="e">
        <v>#N/A</v>
      </c>
      <c r="W4866">
        <v>1.34E-3</v>
      </c>
    </row>
    <row r="4867" spans="1:23">
      <c r="A4867" s="7" t="s">
        <v>461</v>
      </c>
      <c r="C4867" t="s">
        <v>6</v>
      </c>
      <c r="D4867" t="s">
        <v>251</v>
      </c>
      <c r="E4867" t="s">
        <v>209</v>
      </c>
      <c r="F4867">
        <v>444</v>
      </c>
      <c r="H4867">
        <v>3.6700000000000001E-3</v>
      </c>
      <c r="I4867">
        <v>1.33E-3</v>
      </c>
      <c r="J4867">
        <v>2.0200000000000001E-3</v>
      </c>
      <c r="K4867" t="e">
        <v>#N/A</v>
      </c>
      <c r="L4867">
        <v>2.5699999999999998E-3</v>
      </c>
      <c r="M4867">
        <v>1.17E-3</v>
      </c>
      <c r="N4867" t="e">
        <v>#N/A</v>
      </c>
      <c r="O4867">
        <v>1.8E-3</v>
      </c>
      <c r="P4867">
        <v>3.6700000000000001E-3</v>
      </c>
      <c r="Q4867">
        <v>1.34E-3</v>
      </c>
      <c r="R4867">
        <v>5.1000000000000004E-4</v>
      </c>
      <c r="S4867" t="e">
        <v>#N/A</v>
      </c>
      <c r="T4867" t="e">
        <v>#N/A</v>
      </c>
      <c r="U4867" t="e">
        <v>#N/A</v>
      </c>
      <c r="V4867" t="e">
        <v>#N/A</v>
      </c>
      <c r="W4867">
        <v>1.4400000000000001E-3</v>
      </c>
    </row>
    <row r="4868" spans="1:23">
      <c r="A4868" s="7" t="s">
        <v>461</v>
      </c>
      <c r="C4868" t="s">
        <v>6</v>
      </c>
      <c r="D4868" t="s">
        <v>251</v>
      </c>
      <c r="E4868" t="s">
        <v>210</v>
      </c>
      <c r="F4868">
        <v>445</v>
      </c>
      <c r="H4868">
        <v>3.8400000000000001E-3</v>
      </c>
      <c r="I4868">
        <v>1.4300000000000001E-3</v>
      </c>
      <c r="J4868">
        <v>2.14E-3</v>
      </c>
      <c r="K4868" t="e">
        <v>#N/A</v>
      </c>
      <c r="L4868">
        <v>2.7100000000000002E-3</v>
      </c>
      <c r="M4868">
        <v>1.25E-3</v>
      </c>
      <c r="N4868" t="e">
        <v>#N/A</v>
      </c>
      <c r="O4868">
        <v>1.91E-3</v>
      </c>
      <c r="P4868">
        <v>3.8300000000000001E-3</v>
      </c>
      <c r="Q4868">
        <v>1.4400000000000001E-3</v>
      </c>
      <c r="R4868">
        <v>5.5000000000000003E-4</v>
      </c>
      <c r="S4868" t="e">
        <v>#N/A</v>
      </c>
      <c r="T4868" t="e">
        <v>#N/A</v>
      </c>
      <c r="U4868" t="e">
        <v>#N/A</v>
      </c>
      <c r="V4868" t="e">
        <v>#N/A</v>
      </c>
      <c r="W4868">
        <v>1.57E-3</v>
      </c>
    </row>
    <row r="4869" spans="1:23">
      <c r="A4869" s="7" t="s">
        <v>461</v>
      </c>
      <c r="C4869" t="s">
        <v>6</v>
      </c>
      <c r="D4869" t="s">
        <v>251</v>
      </c>
      <c r="E4869" t="s">
        <v>211</v>
      </c>
      <c r="F4869">
        <v>446</v>
      </c>
      <c r="H4869">
        <v>4.0200000000000001E-3</v>
      </c>
      <c r="I4869">
        <v>1.5399999999999999E-3</v>
      </c>
      <c r="J4869">
        <v>2.2899999999999999E-3</v>
      </c>
      <c r="K4869" t="e">
        <v>#N/A</v>
      </c>
      <c r="L4869">
        <v>2.8700000000000002E-3</v>
      </c>
      <c r="M4869">
        <v>1.34E-3</v>
      </c>
      <c r="N4869" t="e">
        <v>#N/A</v>
      </c>
      <c r="O4869">
        <v>2.0500000000000002E-3</v>
      </c>
      <c r="P4869">
        <v>4.0000000000000001E-3</v>
      </c>
      <c r="Q4869">
        <v>1.5499999999999999E-3</v>
      </c>
      <c r="R4869">
        <v>5.9000000000000003E-4</v>
      </c>
      <c r="S4869" t="e">
        <v>#N/A</v>
      </c>
      <c r="T4869" t="e">
        <v>#N/A</v>
      </c>
      <c r="U4869" t="e">
        <v>#N/A</v>
      </c>
      <c r="V4869" t="e">
        <v>#N/A</v>
      </c>
      <c r="W4869">
        <v>1.7099999999999999E-3</v>
      </c>
    </row>
    <row r="4870" spans="1:23">
      <c r="A4870" s="7" t="s">
        <v>461</v>
      </c>
      <c r="C4870" t="s">
        <v>6</v>
      </c>
      <c r="D4870" t="s">
        <v>251</v>
      </c>
      <c r="E4870" t="s">
        <v>212</v>
      </c>
      <c r="F4870">
        <v>447</v>
      </c>
      <c r="H4870">
        <v>4.2199999999999998E-3</v>
      </c>
      <c r="I4870">
        <v>1.66E-3</v>
      </c>
      <c r="J4870">
        <v>2.4499999999999999E-3</v>
      </c>
      <c r="K4870" t="e">
        <v>#N/A</v>
      </c>
      <c r="L4870">
        <v>3.0500000000000002E-3</v>
      </c>
      <c r="M4870">
        <v>1.4400000000000001E-3</v>
      </c>
      <c r="N4870" t="e">
        <v>#N/A</v>
      </c>
      <c r="O4870">
        <v>2.2000000000000001E-3</v>
      </c>
      <c r="P4870">
        <v>4.1999999999999997E-3</v>
      </c>
      <c r="Q4870">
        <v>1.6800000000000001E-3</v>
      </c>
      <c r="R4870">
        <v>6.3000000000000003E-4</v>
      </c>
      <c r="S4870" t="e">
        <v>#N/A</v>
      </c>
      <c r="T4870" t="e">
        <v>#N/A</v>
      </c>
      <c r="U4870" t="e">
        <v>#N/A</v>
      </c>
      <c r="V4870" t="e">
        <v>#N/A</v>
      </c>
      <c r="W4870">
        <v>1.8400000000000001E-3</v>
      </c>
    </row>
    <row r="4871" spans="1:23">
      <c r="A4871" s="7" t="s">
        <v>461</v>
      </c>
      <c r="C4871" t="s">
        <v>6</v>
      </c>
      <c r="D4871" t="s">
        <v>251</v>
      </c>
      <c r="E4871" t="s">
        <v>213</v>
      </c>
      <c r="F4871">
        <v>448</v>
      </c>
      <c r="H4871">
        <v>4.4400000000000004E-3</v>
      </c>
      <c r="I4871">
        <v>1.8E-3</v>
      </c>
      <c r="J4871">
        <v>2.64E-3</v>
      </c>
      <c r="K4871" t="e">
        <v>#N/A</v>
      </c>
      <c r="L4871">
        <v>3.2599999999999999E-3</v>
      </c>
      <c r="M4871">
        <v>1.5499999999999999E-3</v>
      </c>
      <c r="N4871" t="e">
        <v>#N/A</v>
      </c>
      <c r="O4871">
        <v>2.3700000000000001E-3</v>
      </c>
      <c r="P4871">
        <v>4.4200000000000003E-3</v>
      </c>
      <c r="Q4871">
        <v>1.83E-3</v>
      </c>
      <c r="R4871">
        <v>6.8999999999999997E-4</v>
      </c>
      <c r="S4871" t="e">
        <v>#N/A</v>
      </c>
      <c r="T4871" t="e">
        <v>#N/A</v>
      </c>
      <c r="U4871" t="e">
        <v>#N/A</v>
      </c>
      <c r="V4871" t="e">
        <v>#N/A</v>
      </c>
      <c r="W4871">
        <v>1.9499999999999999E-3</v>
      </c>
    </row>
    <row r="4872" spans="1:23">
      <c r="A4872" s="7" t="s">
        <v>461</v>
      </c>
      <c r="C4872" t="s">
        <v>6</v>
      </c>
      <c r="D4872" t="s">
        <v>251</v>
      </c>
      <c r="E4872" t="s">
        <v>214</v>
      </c>
      <c r="F4872">
        <v>449</v>
      </c>
      <c r="H4872">
        <v>4.6899999999999997E-3</v>
      </c>
      <c r="I4872">
        <v>1.9499999999999999E-3</v>
      </c>
      <c r="J4872">
        <v>2.8600000000000001E-3</v>
      </c>
      <c r="K4872" t="e">
        <v>#N/A</v>
      </c>
      <c r="L4872">
        <v>3.5100000000000001E-3</v>
      </c>
      <c r="M4872">
        <v>1.6900000000000001E-3</v>
      </c>
      <c r="N4872" t="e">
        <v>#N/A</v>
      </c>
      <c r="O4872">
        <v>2.5799999999999998E-3</v>
      </c>
      <c r="P4872">
        <v>4.6699999999999997E-3</v>
      </c>
      <c r="Q4872">
        <v>2E-3</v>
      </c>
      <c r="R4872">
        <v>7.6000000000000004E-4</v>
      </c>
      <c r="S4872" t="e">
        <v>#N/A</v>
      </c>
      <c r="T4872" t="e">
        <v>#N/A</v>
      </c>
      <c r="U4872" t="e">
        <v>#N/A</v>
      </c>
      <c r="V4872" t="e">
        <v>#N/A</v>
      </c>
      <c r="W4872">
        <v>2.0300000000000001E-3</v>
      </c>
    </row>
    <row r="4873" spans="1:23">
      <c r="A4873" s="7" t="s">
        <v>461</v>
      </c>
      <c r="C4873" t="s">
        <v>6</v>
      </c>
      <c r="D4873" t="s">
        <v>251</v>
      </c>
      <c r="E4873" t="s">
        <v>215</v>
      </c>
      <c r="F4873">
        <v>450</v>
      </c>
      <c r="H4873">
        <v>4.9899999999999996E-3</v>
      </c>
      <c r="I4873">
        <v>2.1099999999999999E-3</v>
      </c>
      <c r="J4873">
        <v>3.1099999999999999E-3</v>
      </c>
      <c r="K4873" t="e">
        <v>#N/A</v>
      </c>
      <c r="L4873">
        <v>3.79E-3</v>
      </c>
      <c r="M4873">
        <v>1.8500000000000001E-3</v>
      </c>
      <c r="N4873" t="e">
        <v>#N/A</v>
      </c>
      <c r="O4873">
        <v>2.82E-3</v>
      </c>
      <c r="P4873">
        <v>4.96E-3</v>
      </c>
      <c r="Q4873">
        <v>2.2100000000000002E-3</v>
      </c>
      <c r="R4873">
        <v>8.4000000000000003E-4</v>
      </c>
      <c r="S4873" t="e">
        <v>#N/A</v>
      </c>
      <c r="T4873" t="e">
        <v>#N/A</v>
      </c>
      <c r="U4873" t="e">
        <v>#N/A</v>
      </c>
      <c r="V4873" t="e">
        <v>#N/A</v>
      </c>
      <c r="W4873">
        <v>2.0999999999999999E-3</v>
      </c>
    </row>
    <row r="4874" spans="1:23">
      <c r="A4874" s="7" t="s">
        <v>461</v>
      </c>
      <c r="C4874" t="s">
        <v>6</v>
      </c>
      <c r="D4874" t="s">
        <v>251</v>
      </c>
      <c r="E4874" t="s">
        <v>216</v>
      </c>
      <c r="F4874">
        <v>451</v>
      </c>
      <c r="H4874">
        <v>5.3E-3</v>
      </c>
      <c r="I4874">
        <v>2.3E-3</v>
      </c>
      <c r="J4874">
        <v>3.3899999999999998E-3</v>
      </c>
      <c r="K4874" t="e">
        <v>#N/A</v>
      </c>
      <c r="L4874">
        <v>4.1000000000000003E-3</v>
      </c>
      <c r="M4874">
        <v>2.0400000000000001E-3</v>
      </c>
      <c r="N4874" t="e">
        <v>#N/A</v>
      </c>
      <c r="O4874">
        <v>3.0799999999999998E-3</v>
      </c>
      <c r="P4874">
        <v>5.28E-3</v>
      </c>
      <c r="Q4874">
        <v>2.4299999999999999E-3</v>
      </c>
      <c r="R4874">
        <v>9.2000000000000003E-4</v>
      </c>
      <c r="S4874" t="e">
        <v>#N/A</v>
      </c>
      <c r="T4874" t="e">
        <v>#N/A</v>
      </c>
      <c r="U4874" t="e">
        <v>#N/A</v>
      </c>
      <c r="V4874" t="e">
        <v>#N/A</v>
      </c>
      <c r="W4874">
        <v>2.1700000000000001E-3</v>
      </c>
    </row>
    <row r="4875" spans="1:23">
      <c r="A4875" s="7" t="s">
        <v>461</v>
      </c>
      <c r="C4875" t="s">
        <v>6</v>
      </c>
      <c r="D4875" t="s">
        <v>251</v>
      </c>
      <c r="E4875" t="s">
        <v>217</v>
      </c>
      <c r="F4875">
        <v>452</v>
      </c>
      <c r="H4875">
        <v>5.64E-3</v>
      </c>
      <c r="I4875">
        <v>2.5000000000000001E-3</v>
      </c>
      <c r="J4875">
        <v>3.6800000000000001E-3</v>
      </c>
      <c r="K4875" t="e">
        <v>#N/A</v>
      </c>
      <c r="L4875">
        <v>4.4299999999999999E-3</v>
      </c>
      <c r="M4875">
        <v>2.2200000000000002E-3</v>
      </c>
      <c r="N4875" t="e">
        <v>#N/A</v>
      </c>
      <c r="O4875">
        <v>3.3500000000000001E-3</v>
      </c>
      <c r="P4875">
        <v>5.62E-3</v>
      </c>
      <c r="Q4875">
        <v>2.6700000000000001E-3</v>
      </c>
      <c r="R4875">
        <v>1.01E-3</v>
      </c>
      <c r="S4875" t="e">
        <v>#N/A</v>
      </c>
      <c r="T4875" t="e">
        <v>#N/A</v>
      </c>
      <c r="U4875" t="e">
        <v>#N/A</v>
      </c>
      <c r="V4875" t="e">
        <v>#N/A</v>
      </c>
      <c r="W4875">
        <v>2.2799999999999999E-3</v>
      </c>
    </row>
    <row r="4876" spans="1:23">
      <c r="A4876" s="7" t="s">
        <v>461</v>
      </c>
      <c r="C4876" t="s">
        <v>6</v>
      </c>
      <c r="D4876" t="s">
        <v>251</v>
      </c>
      <c r="E4876" t="s">
        <v>218</v>
      </c>
      <c r="F4876">
        <v>453</v>
      </c>
      <c r="H4876">
        <v>6.0200000000000002E-3</v>
      </c>
      <c r="I4876">
        <v>2.7100000000000002E-3</v>
      </c>
      <c r="J4876">
        <v>3.9899999999999996E-3</v>
      </c>
      <c r="K4876" t="e">
        <v>#N/A</v>
      </c>
      <c r="L4876">
        <v>4.7800000000000004E-3</v>
      </c>
      <c r="M4876">
        <v>2.4199999999999998E-3</v>
      </c>
      <c r="N4876" t="e">
        <v>#N/A</v>
      </c>
      <c r="O4876">
        <v>3.64E-3</v>
      </c>
      <c r="P4876">
        <v>6.0000000000000001E-3</v>
      </c>
      <c r="Q4876">
        <v>2.9099999999999998E-3</v>
      </c>
      <c r="R4876">
        <v>1.1000000000000001E-3</v>
      </c>
      <c r="S4876" t="e">
        <v>#N/A</v>
      </c>
      <c r="T4876" t="e">
        <v>#N/A</v>
      </c>
      <c r="U4876" t="e">
        <v>#N/A</v>
      </c>
      <c r="V4876" t="e">
        <v>#N/A</v>
      </c>
      <c r="W4876">
        <v>2.4499999999999999E-3</v>
      </c>
    </row>
    <row r="4877" spans="1:23">
      <c r="A4877" s="7" t="s">
        <v>461</v>
      </c>
      <c r="C4877" t="s">
        <v>6</v>
      </c>
      <c r="D4877" t="s">
        <v>251</v>
      </c>
      <c r="E4877" t="s">
        <v>219</v>
      </c>
      <c r="F4877">
        <v>454</v>
      </c>
      <c r="H4877">
        <v>6.4400000000000004E-3</v>
      </c>
      <c r="I4877">
        <v>2.9499999999999999E-3</v>
      </c>
      <c r="J4877">
        <v>4.3299999999999996E-3</v>
      </c>
      <c r="K4877" t="e">
        <v>#N/A</v>
      </c>
      <c r="L4877">
        <v>5.1500000000000001E-3</v>
      </c>
      <c r="M4877">
        <v>2.6099999999999999E-3</v>
      </c>
      <c r="N4877" t="e">
        <v>#N/A</v>
      </c>
      <c r="O4877">
        <v>3.9500000000000004E-3</v>
      </c>
      <c r="P4877">
        <v>6.43E-3</v>
      </c>
      <c r="Q4877">
        <v>3.1700000000000001E-3</v>
      </c>
      <c r="R4877">
        <v>1.1999999999999999E-3</v>
      </c>
      <c r="S4877" t="e">
        <v>#N/A</v>
      </c>
      <c r="T4877" t="e">
        <v>#N/A</v>
      </c>
      <c r="U4877" t="e">
        <v>#N/A</v>
      </c>
      <c r="V4877" t="e">
        <v>#N/A</v>
      </c>
      <c r="W4877">
        <v>2.6800000000000001E-3</v>
      </c>
    </row>
    <row r="4878" spans="1:23">
      <c r="A4878" s="7" t="s">
        <v>461</v>
      </c>
      <c r="C4878" t="s">
        <v>6</v>
      </c>
      <c r="D4878" t="s">
        <v>251</v>
      </c>
      <c r="E4878" t="s">
        <v>220</v>
      </c>
      <c r="F4878">
        <v>455</v>
      </c>
      <c r="H4878">
        <v>6.9199999999999999E-3</v>
      </c>
      <c r="I4878">
        <v>3.2200000000000002E-3</v>
      </c>
      <c r="J4878">
        <v>4.6899999999999997E-3</v>
      </c>
      <c r="K4878" t="e">
        <v>#N/A</v>
      </c>
      <c r="L4878">
        <v>5.5500000000000002E-3</v>
      </c>
      <c r="M4878">
        <v>2.82E-3</v>
      </c>
      <c r="N4878" t="e">
        <v>#N/A</v>
      </c>
      <c r="O4878">
        <v>4.28E-3</v>
      </c>
      <c r="P4878">
        <v>6.9100000000000003E-3</v>
      </c>
      <c r="Q4878">
        <v>3.4499999999999999E-3</v>
      </c>
      <c r="R4878">
        <v>1.2999999999999999E-3</v>
      </c>
      <c r="S4878" t="e">
        <v>#N/A</v>
      </c>
      <c r="T4878" t="e">
        <v>#N/A</v>
      </c>
      <c r="U4878" t="e">
        <v>#N/A</v>
      </c>
      <c r="V4878" t="e">
        <v>#N/A</v>
      </c>
      <c r="W4878">
        <v>2.98E-3</v>
      </c>
    </row>
    <row r="4879" spans="1:23">
      <c r="A4879" s="7" t="s">
        <v>461</v>
      </c>
      <c r="C4879" t="s">
        <v>6</v>
      </c>
      <c r="D4879" t="s">
        <v>251</v>
      </c>
      <c r="E4879" t="s">
        <v>221</v>
      </c>
      <c r="F4879">
        <v>456</v>
      </c>
      <c r="H4879">
        <v>7.4400000000000004E-3</v>
      </c>
      <c r="I4879">
        <v>3.5100000000000001E-3</v>
      </c>
      <c r="J4879">
        <v>5.0800000000000003E-3</v>
      </c>
      <c r="K4879" t="e">
        <v>#N/A</v>
      </c>
      <c r="L4879">
        <v>6.0000000000000001E-3</v>
      </c>
      <c r="M4879">
        <v>3.0500000000000002E-3</v>
      </c>
      <c r="N4879" t="e">
        <v>#N/A</v>
      </c>
      <c r="O4879">
        <v>4.64E-3</v>
      </c>
      <c r="P4879">
        <v>7.43E-3</v>
      </c>
      <c r="Q4879">
        <v>3.7499999999999999E-3</v>
      </c>
      <c r="R4879">
        <v>1.41E-3</v>
      </c>
      <c r="S4879" t="e">
        <v>#N/A</v>
      </c>
      <c r="T4879" t="e">
        <v>#N/A</v>
      </c>
      <c r="U4879" t="e">
        <v>#N/A</v>
      </c>
      <c r="V4879" t="e">
        <v>#N/A</v>
      </c>
      <c r="W4879">
        <v>3.31E-3</v>
      </c>
    </row>
    <row r="4880" spans="1:23">
      <c r="A4880" s="7" t="s">
        <v>461</v>
      </c>
      <c r="C4880" t="s">
        <v>6</v>
      </c>
      <c r="D4880" t="s">
        <v>251</v>
      </c>
      <c r="E4880" t="s">
        <v>222</v>
      </c>
      <c r="F4880">
        <v>457</v>
      </c>
      <c r="H4880">
        <v>8.0099999999999998E-3</v>
      </c>
      <c r="I4880">
        <v>3.8300000000000001E-3</v>
      </c>
      <c r="J4880">
        <v>5.5100000000000001E-3</v>
      </c>
      <c r="K4880" t="e">
        <v>#N/A</v>
      </c>
      <c r="L4880">
        <v>6.4799999999999996E-3</v>
      </c>
      <c r="M4880">
        <v>3.31E-3</v>
      </c>
      <c r="N4880" t="e">
        <v>#N/A</v>
      </c>
      <c r="O4880">
        <v>5.0400000000000002E-3</v>
      </c>
      <c r="P4880">
        <v>8.0000000000000002E-3</v>
      </c>
      <c r="Q4880">
        <v>4.0800000000000003E-3</v>
      </c>
      <c r="R4880">
        <v>1.5399999999999999E-3</v>
      </c>
      <c r="S4880" t="e">
        <v>#N/A</v>
      </c>
      <c r="T4880" t="e">
        <v>#N/A</v>
      </c>
      <c r="U4880" t="e">
        <v>#N/A</v>
      </c>
      <c r="V4880" t="e">
        <v>#N/A</v>
      </c>
      <c r="W4880">
        <v>3.6099999999999999E-3</v>
      </c>
    </row>
    <row r="4881" spans="1:23">
      <c r="A4881" s="7" t="s">
        <v>461</v>
      </c>
      <c r="C4881" t="s">
        <v>6</v>
      </c>
      <c r="D4881" t="s">
        <v>251</v>
      </c>
      <c r="E4881" t="s">
        <v>223</v>
      </c>
      <c r="F4881">
        <v>458</v>
      </c>
      <c r="H4881">
        <v>8.6E-3</v>
      </c>
      <c r="I4881">
        <v>4.1900000000000001E-3</v>
      </c>
      <c r="J4881">
        <v>5.9800000000000001E-3</v>
      </c>
      <c r="K4881" t="e">
        <v>#N/A</v>
      </c>
      <c r="L4881">
        <v>7.0099999999999997E-3</v>
      </c>
      <c r="M4881">
        <v>3.5999999999999999E-3</v>
      </c>
      <c r="N4881" t="e">
        <v>#N/A</v>
      </c>
      <c r="O4881">
        <v>5.47E-3</v>
      </c>
      <c r="P4881">
        <v>8.6E-3</v>
      </c>
      <c r="Q4881">
        <v>4.45E-3</v>
      </c>
      <c r="R4881">
        <v>1.6800000000000001E-3</v>
      </c>
      <c r="S4881" t="e">
        <v>#N/A</v>
      </c>
      <c r="T4881" t="e">
        <v>#N/A</v>
      </c>
      <c r="U4881" t="e">
        <v>#N/A</v>
      </c>
      <c r="V4881" t="e">
        <v>#N/A</v>
      </c>
      <c r="W4881">
        <v>3.8700000000000002E-3</v>
      </c>
    </row>
    <row r="4882" spans="1:23">
      <c r="A4882" s="7" t="s">
        <v>461</v>
      </c>
      <c r="C4882" t="s">
        <v>6</v>
      </c>
      <c r="D4882" t="s">
        <v>251</v>
      </c>
      <c r="E4882" t="s">
        <v>224</v>
      </c>
      <c r="F4882">
        <v>459</v>
      </c>
      <c r="H4882">
        <v>9.2300000000000004E-3</v>
      </c>
      <c r="I4882">
        <v>4.5799999999999999E-3</v>
      </c>
      <c r="J4882">
        <v>6.4900000000000001E-3</v>
      </c>
      <c r="K4882" t="e">
        <v>#N/A</v>
      </c>
      <c r="L4882">
        <v>7.5700000000000003E-3</v>
      </c>
      <c r="M4882">
        <v>3.9199999999999999E-3</v>
      </c>
      <c r="N4882" t="e">
        <v>#N/A</v>
      </c>
      <c r="O4882">
        <v>5.94E-3</v>
      </c>
      <c r="P4882">
        <v>9.2300000000000004E-3</v>
      </c>
      <c r="Q4882">
        <v>4.8500000000000001E-3</v>
      </c>
      <c r="R4882">
        <v>1.83E-3</v>
      </c>
      <c r="S4882" t="e">
        <v>#N/A</v>
      </c>
      <c r="T4882" t="e">
        <v>#N/A</v>
      </c>
      <c r="U4882" t="e">
        <v>#N/A</v>
      </c>
      <c r="V4882" t="e">
        <v>#N/A</v>
      </c>
      <c r="W4882">
        <v>4.0899999999999999E-3</v>
      </c>
    </row>
    <row r="4883" spans="1:23">
      <c r="A4883" s="7" t="s">
        <v>461</v>
      </c>
      <c r="C4883" t="s">
        <v>6</v>
      </c>
      <c r="D4883" t="s">
        <v>251</v>
      </c>
      <c r="E4883" t="s">
        <v>225</v>
      </c>
      <c r="F4883">
        <v>460</v>
      </c>
      <c r="H4883">
        <v>9.9100000000000004E-3</v>
      </c>
      <c r="I4883">
        <v>5.0200000000000002E-3</v>
      </c>
      <c r="J4883">
        <v>7.0400000000000003E-3</v>
      </c>
      <c r="K4883" t="e">
        <v>#N/A</v>
      </c>
      <c r="L4883">
        <v>8.1799999999999998E-3</v>
      </c>
      <c r="M4883">
        <v>4.28E-3</v>
      </c>
      <c r="N4883" t="e">
        <v>#N/A</v>
      </c>
      <c r="O4883">
        <v>6.4599999999999996E-3</v>
      </c>
      <c r="P4883">
        <v>9.9000000000000008E-3</v>
      </c>
      <c r="Q4883">
        <v>5.3E-3</v>
      </c>
      <c r="R4883">
        <v>2.0100000000000001E-3</v>
      </c>
      <c r="S4883" t="e">
        <v>#N/A</v>
      </c>
      <c r="T4883" t="e">
        <v>#N/A</v>
      </c>
      <c r="U4883" t="e">
        <v>#N/A</v>
      </c>
      <c r="V4883" t="e">
        <v>#N/A</v>
      </c>
      <c r="W4883">
        <v>4.2700000000000004E-3</v>
      </c>
    </row>
    <row r="4884" spans="1:23">
      <c r="A4884" s="7" t="s">
        <v>461</v>
      </c>
      <c r="C4884" t="s">
        <v>6</v>
      </c>
      <c r="D4884" t="s">
        <v>251</v>
      </c>
      <c r="E4884" t="s">
        <v>226</v>
      </c>
      <c r="F4884">
        <v>461</v>
      </c>
      <c r="H4884">
        <v>1.065E-2</v>
      </c>
      <c r="I4884">
        <v>5.5100000000000001E-3</v>
      </c>
      <c r="J4884">
        <v>7.6499999999999997E-3</v>
      </c>
      <c r="K4884" t="e">
        <v>#N/A</v>
      </c>
      <c r="L4884">
        <v>8.8500000000000002E-3</v>
      </c>
      <c r="M4884">
        <v>4.6699999999999997E-3</v>
      </c>
      <c r="N4884" t="e">
        <v>#N/A</v>
      </c>
      <c r="O4884">
        <v>7.0299999999999998E-3</v>
      </c>
      <c r="P4884">
        <v>1.064E-2</v>
      </c>
      <c r="Q4884">
        <v>5.7999999999999996E-3</v>
      </c>
      <c r="R4884">
        <v>2.2100000000000002E-3</v>
      </c>
      <c r="S4884" t="e">
        <v>#N/A</v>
      </c>
      <c r="T4884" t="e">
        <v>#N/A</v>
      </c>
      <c r="U4884" t="e">
        <v>#N/A</v>
      </c>
      <c r="V4884" t="e">
        <v>#N/A</v>
      </c>
      <c r="W4884">
        <v>4.47E-3</v>
      </c>
    </row>
    <row r="4885" spans="1:23">
      <c r="A4885" s="7" t="s">
        <v>461</v>
      </c>
      <c r="C4885" t="s">
        <v>6</v>
      </c>
      <c r="D4885" t="s">
        <v>251</v>
      </c>
      <c r="E4885" t="s">
        <v>227</v>
      </c>
      <c r="F4885">
        <v>462</v>
      </c>
      <c r="H4885">
        <v>1.1509999999999999E-2</v>
      </c>
      <c r="I4885">
        <v>6.0499999999999998E-3</v>
      </c>
      <c r="J4885">
        <v>8.3400000000000002E-3</v>
      </c>
      <c r="K4885" t="e">
        <v>#N/A</v>
      </c>
      <c r="L4885">
        <v>9.6200000000000001E-3</v>
      </c>
      <c r="M4885">
        <v>5.11E-3</v>
      </c>
      <c r="N4885" t="e">
        <v>#N/A</v>
      </c>
      <c r="O4885">
        <v>7.6800000000000002E-3</v>
      </c>
      <c r="P4885">
        <v>1.15E-2</v>
      </c>
      <c r="Q4885">
        <v>6.3499999999999997E-3</v>
      </c>
      <c r="R4885">
        <v>2.4199999999999998E-3</v>
      </c>
      <c r="S4885" t="e">
        <v>#N/A</v>
      </c>
      <c r="T4885" t="e">
        <v>#N/A</v>
      </c>
      <c r="U4885" t="e">
        <v>#N/A</v>
      </c>
      <c r="V4885" t="e">
        <v>#N/A</v>
      </c>
      <c r="W4885">
        <v>4.7499999999999999E-3</v>
      </c>
    </row>
    <row r="4886" spans="1:23">
      <c r="A4886" s="7" t="s">
        <v>461</v>
      </c>
      <c r="C4886" t="s">
        <v>6</v>
      </c>
      <c r="D4886" t="s">
        <v>251</v>
      </c>
      <c r="E4886" t="s">
        <v>228</v>
      </c>
      <c r="F4886">
        <v>463</v>
      </c>
      <c r="H4886">
        <v>1.2489999999999999E-2</v>
      </c>
      <c r="I4886">
        <v>6.6400000000000001E-3</v>
      </c>
      <c r="J4886">
        <v>9.11E-3</v>
      </c>
      <c r="K4886" t="e">
        <v>#N/A</v>
      </c>
      <c r="L4886">
        <v>1.048E-2</v>
      </c>
      <c r="M4886">
        <v>5.5900000000000004E-3</v>
      </c>
      <c r="N4886" t="e">
        <v>#N/A</v>
      </c>
      <c r="O4886">
        <v>8.3899999999999999E-3</v>
      </c>
      <c r="P4886">
        <v>1.2489999999999999E-2</v>
      </c>
      <c r="Q4886">
        <v>6.9499999999999996E-3</v>
      </c>
      <c r="R4886">
        <v>2.64E-3</v>
      </c>
      <c r="S4886" t="e">
        <v>#N/A</v>
      </c>
      <c r="T4886" t="e">
        <v>#N/A</v>
      </c>
      <c r="U4886" t="e">
        <v>#N/A</v>
      </c>
      <c r="V4886" t="e">
        <v>#N/A</v>
      </c>
      <c r="W4886">
        <v>5.1399999999999996E-3</v>
      </c>
    </row>
    <row r="4887" spans="1:23">
      <c r="A4887" s="7" t="s">
        <v>461</v>
      </c>
      <c r="C4887" t="s">
        <v>6</v>
      </c>
      <c r="D4887" t="s">
        <v>251</v>
      </c>
      <c r="E4887" t="s">
        <v>229</v>
      </c>
      <c r="F4887">
        <v>464</v>
      </c>
      <c r="H4887">
        <v>1.362E-2</v>
      </c>
      <c r="I4887">
        <v>7.2899999999999996E-3</v>
      </c>
      <c r="J4887">
        <v>9.9600000000000001E-3</v>
      </c>
      <c r="K4887" t="e">
        <v>#N/A</v>
      </c>
      <c r="L4887">
        <v>1.145E-2</v>
      </c>
      <c r="M4887">
        <v>6.11E-3</v>
      </c>
      <c r="N4887" t="e">
        <v>#N/A</v>
      </c>
      <c r="O4887">
        <v>9.1800000000000007E-3</v>
      </c>
      <c r="P4887">
        <v>1.3610000000000001E-2</v>
      </c>
      <c r="Q4887">
        <v>7.6099999999999996E-3</v>
      </c>
      <c r="R4887">
        <v>2.8800000000000002E-3</v>
      </c>
      <c r="S4887" t="e">
        <v>#N/A</v>
      </c>
      <c r="T4887" t="e">
        <v>#N/A</v>
      </c>
      <c r="U4887" t="e">
        <v>#N/A</v>
      </c>
      <c r="V4887" t="e">
        <v>#N/A</v>
      </c>
      <c r="W4887">
        <v>5.6299999999999996E-3</v>
      </c>
    </row>
    <row r="4888" spans="1:23">
      <c r="A4888" s="7" t="s">
        <v>461</v>
      </c>
      <c r="C4888" t="s">
        <v>6</v>
      </c>
      <c r="D4888" t="s">
        <v>251</v>
      </c>
      <c r="E4888" t="s">
        <v>230</v>
      </c>
      <c r="F4888">
        <v>465</v>
      </c>
      <c r="H4888">
        <v>1.489E-2</v>
      </c>
      <c r="I4888">
        <v>8.0000000000000002E-3</v>
      </c>
      <c r="J4888">
        <v>1.091E-2</v>
      </c>
      <c r="K4888" t="e">
        <v>#N/A</v>
      </c>
      <c r="L4888">
        <v>1.2540000000000001E-2</v>
      </c>
      <c r="M4888">
        <v>6.6699999999999997E-3</v>
      </c>
      <c r="N4888" t="e">
        <v>#N/A</v>
      </c>
      <c r="O4888">
        <v>1.005E-2</v>
      </c>
      <c r="P4888">
        <v>1.4880000000000001E-2</v>
      </c>
      <c r="Q4888">
        <v>8.3300000000000006E-3</v>
      </c>
      <c r="R4888">
        <v>3.13E-3</v>
      </c>
      <c r="S4888" t="e">
        <v>#N/A</v>
      </c>
      <c r="T4888" t="e">
        <v>#N/A</v>
      </c>
      <c r="U4888" t="e">
        <v>#N/A</v>
      </c>
      <c r="V4888" t="e">
        <v>#N/A</v>
      </c>
      <c r="W4888">
        <v>6.2300000000000003E-3</v>
      </c>
    </row>
    <row r="4889" spans="1:23">
      <c r="A4889" s="7" t="s">
        <v>461</v>
      </c>
      <c r="C4889" t="s">
        <v>6</v>
      </c>
      <c r="D4889" t="s">
        <v>251</v>
      </c>
      <c r="E4889" t="s">
        <v>231</v>
      </c>
      <c r="F4889">
        <v>466</v>
      </c>
      <c r="H4889">
        <v>1.6310000000000002E-2</v>
      </c>
      <c r="I4889">
        <v>8.8000000000000005E-3</v>
      </c>
      <c r="J4889">
        <v>1.197E-2</v>
      </c>
      <c r="K4889" t="e">
        <v>#N/A</v>
      </c>
      <c r="L4889">
        <v>1.375E-2</v>
      </c>
      <c r="M4889">
        <v>7.3099999999999997E-3</v>
      </c>
      <c r="N4889" t="e">
        <v>#N/A</v>
      </c>
      <c r="O4889">
        <v>1.103E-2</v>
      </c>
      <c r="P4889">
        <v>1.6299999999999999E-2</v>
      </c>
      <c r="Q4889">
        <v>9.1400000000000006E-3</v>
      </c>
      <c r="R4889">
        <v>3.4199999999999999E-3</v>
      </c>
      <c r="S4889" t="e">
        <v>#N/A</v>
      </c>
      <c r="T4889" t="e">
        <v>#N/A</v>
      </c>
      <c r="U4889" t="e">
        <v>#N/A</v>
      </c>
      <c r="V4889" t="e">
        <v>#N/A</v>
      </c>
      <c r="W4889">
        <v>6.9100000000000003E-3</v>
      </c>
    </row>
    <row r="4890" spans="1:23">
      <c r="A4890" s="7" t="s">
        <v>461</v>
      </c>
      <c r="C4890" t="s">
        <v>6</v>
      </c>
      <c r="D4890" t="s">
        <v>251</v>
      </c>
      <c r="E4890" t="s">
        <v>232</v>
      </c>
      <c r="F4890">
        <v>467</v>
      </c>
      <c r="H4890">
        <v>1.788E-2</v>
      </c>
      <c r="I4890">
        <v>9.7199999999999995E-3</v>
      </c>
      <c r="J4890">
        <v>1.319E-2</v>
      </c>
      <c r="K4890" t="e">
        <v>#N/A</v>
      </c>
      <c r="L4890">
        <v>1.5129999999999999E-2</v>
      </c>
      <c r="M4890">
        <v>8.0700000000000008E-3</v>
      </c>
      <c r="N4890" t="e">
        <v>#N/A</v>
      </c>
      <c r="O4890">
        <v>1.217E-2</v>
      </c>
      <c r="P4890">
        <v>1.787E-2</v>
      </c>
      <c r="Q4890">
        <v>1.01E-2</v>
      </c>
      <c r="R4890">
        <v>3.7799999999999999E-3</v>
      </c>
      <c r="S4890" t="e">
        <v>#N/A</v>
      </c>
      <c r="T4890" t="e">
        <v>#N/A</v>
      </c>
      <c r="U4890" t="e">
        <v>#N/A</v>
      </c>
      <c r="V4890" t="e">
        <v>#N/A</v>
      </c>
      <c r="W4890">
        <v>7.6800000000000002E-3</v>
      </c>
    </row>
    <row r="4891" spans="1:23">
      <c r="A4891" s="7" t="s">
        <v>461</v>
      </c>
      <c r="C4891" t="s">
        <v>6</v>
      </c>
      <c r="D4891" t="s">
        <v>251</v>
      </c>
      <c r="E4891" t="s">
        <v>233</v>
      </c>
      <c r="F4891">
        <v>468</v>
      </c>
      <c r="H4891">
        <v>1.9609999999999999E-2</v>
      </c>
      <c r="I4891">
        <v>1.078E-2</v>
      </c>
      <c r="J4891">
        <v>1.4590000000000001E-2</v>
      </c>
      <c r="K4891" t="e">
        <v>#N/A</v>
      </c>
      <c r="L4891">
        <v>1.668E-2</v>
      </c>
      <c r="M4891">
        <v>8.9800000000000001E-3</v>
      </c>
      <c r="N4891" t="e">
        <v>#N/A</v>
      </c>
      <c r="O4891">
        <v>1.3480000000000001E-2</v>
      </c>
      <c r="P4891">
        <v>1.9599999999999999E-2</v>
      </c>
      <c r="Q4891">
        <v>1.123E-2</v>
      </c>
      <c r="R4891">
        <v>4.2399999999999998E-3</v>
      </c>
      <c r="S4891" t="e">
        <v>#N/A</v>
      </c>
      <c r="T4891" t="e">
        <v>#N/A</v>
      </c>
      <c r="U4891" t="e">
        <v>#N/A</v>
      </c>
      <c r="V4891" t="e">
        <v>#N/A</v>
      </c>
      <c r="W4891">
        <v>8.5400000000000007E-3</v>
      </c>
    </row>
    <row r="4892" spans="1:23">
      <c r="A4892" s="7" t="s">
        <v>461</v>
      </c>
      <c r="C4892" t="s">
        <v>6</v>
      </c>
      <c r="D4892" t="s">
        <v>251</v>
      </c>
      <c r="E4892" t="s">
        <v>234</v>
      </c>
      <c r="F4892">
        <v>469</v>
      </c>
      <c r="H4892">
        <v>2.1499999999999998E-2</v>
      </c>
      <c r="I4892">
        <v>1.2E-2</v>
      </c>
      <c r="J4892">
        <v>1.618E-2</v>
      </c>
      <c r="K4892" t="e">
        <v>#N/A</v>
      </c>
      <c r="L4892">
        <v>1.8429999999999998E-2</v>
      </c>
      <c r="M4892">
        <v>1.0059999999999999E-2</v>
      </c>
      <c r="N4892" t="e">
        <v>#N/A</v>
      </c>
      <c r="O4892">
        <v>1.498E-2</v>
      </c>
      <c r="P4892">
        <v>2.1499999999999998E-2</v>
      </c>
      <c r="Q4892">
        <v>1.2540000000000001E-2</v>
      </c>
      <c r="R4892">
        <v>4.7999999999999996E-3</v>
      </c>
      <c r="S4892" t="e">
        <v>#N/A</v>
      </c>
      <c r="T4892" t="e">
        <v>#N/A</v>
      </c>
      <c r="U4892" t="e">
        <v>#N/A</v>
      </c>
      <c r="V4892" t="e">
        <v>#N/A</v>
      </c>
      <c r="W4892">
        <v>9.5099999999999994E-3</v>
      </c>
    </row>
    <row r="4893" spans="1:23">
      <c r="A4893" s="7" t="s">
        <v>461</v>
      </c>
      <c r="C4893" t="s">
        <v>6</v>
      </c>
      <c r="D4893" t="s">
        <v>251</v>
      </c>
      <c r="E4893" t="s">
        <v>235</v>
      </c>
      <c r="F4893">
        <v>470</v>
      </c>
      <c r="H4893">
        <v>2.359E-2</v>
      </c>
      <c r="I4893">
        <v>1.337E-2</v>
      </c>
      <c r="J4893">
        <v>1.797E-2</v>
      </c>
      <c r="K4893" t="e">
        <v>#N/A</v>
      </c>
      <c r="L4893">
        <v>2.0369999999999999E-2</v>
      </c>
      <c r="M4893">
        <v>1.1310000000000001E-2</v>
      </c>
      <c r="N4893" t="e">
        <v>#N/A</v>
      </c>
      <c r="O4893">
        <v>1.669E-2</v>
      </c>
      <c r="P4893">
        <v>2.358E-2</v>
      </c>
      <c r="Q4893">
        <v>1.404E-2</v>
      </c>
      <c r="R4893">
        <v>5.47E-3</v>
      </c>
      <c r="S4893" t="e">
        <v>#N/A</v>
      </c>
      <c r="T4893" t="e">
        <v>#N/A</v>
      </c>
      <c r="U4893" t="e">
        <v>#N/A</v>
      </c>
      <c r="V4893" t="e">
        <v>#N/A</v>
      </c>
      <c r="W4893">
        <v>1.06E-2</v>
      </c>
    </row>
    <row r="4894" spans="1:23">
      <c r="A4894" s="7" t="s">
        <v>461</v>
      </c>
      <c r="C4894" t="s">
        <v>6</v>
      </c>
      <c r="D4894" t="s">
        <v>251</v>
      </c>
      <c r="E4894" t="s">
        <v>236</v>
      </c>
      <c r="F4894">
        <v>471</v>
      </c>
      <c r="H4894">
        <v>2.5909999999999999E-2</v>
      </c>
      <c r="I4894">
        <v>1.49E-2</v>
      </c>
      <c r="J4894">
        <v>1.9980000000000001E-2</v>
      </c>
      <c r="K4894" t="e">
        <v>#N/A</v>
      </c>
      <c r="L4894">
        <v>2.256E-2</v>
      </c>
      <c r="M4894">
        <v>1.273E-2</v>
      </c>
      <c r="N4894" t="e">
        <v>#N/A</v>
      </c>
      <c r="O4894">
        <v>1.8610000000000002E-2</v>
      </c>
      <c r="P4894">
        <v>2.5909999999999999E-2</v>
      </c>
      <c r="Q4894">
        <v>1.575E-2</v>
      </c>
      <c r="R4894">
        <v>6.2399999999999999E-3</v>
      </c>
      <c r="S4894" t="e">
        <v>#N/A</v>
      </c>
      <c r="T4894" t="e">
        <v>#N/A</v>
      </c>
      <c r="U4894" t="e">
        <v>#N/A</v>
      </c>
      <c r="V4894" t="e">
        <v>#N/A</v>
      </c>
      <c r="W4894">
        <v>1.183E-2</v>
      </c>
    </row>
    <row r="4895" spans="1:23">
      <c r="A4895" s="7" t="s">
        <v>461</v>
      </c>
      <c r="C4895" t="s">
        <v>6</v>
      </c>
      <c r="D4895" t="s">
        <v>251</v>
      </c>
      <c r="E4895" t="s">
        <v>237</v>
      </c>
      <c r="F4895">
        <v>472</v>
      </c>
      <c r="H4895">
        <v>2.8549999999999999E-2</v>
      </c>
      <c r="I4895">
        <v>1.6580000000000001E-2</v>
      </c>
      <c r="J4895">
        <v>2.2259999999999999E-2</v>
      </c>
      <c r="K4895" t="e">
        <v>#N/A</v>
      </c>
      <c r="L4895">
        <v>2.504E-2</v>
      </c>
      <c r="M4895">
        <v>1.4330000000000001E-2</v>
      </c>
      <c r="N4895" t="e">
        <v>#N/A</v>
      </c>
      <c r="O4895">
        <v>2.078E-2</v>
      </c>
      <c r="P4895">
        <v>2.8549999999999999E-2</v>
      </c>
      <c r="Q4895">
        <v>1.7670000000000002E-2</v>
      </c>
      <c r="R4895">
        <v>7.11E-3</v>
      </c>
      <c r="S4895" t="e">
        <v>#N/A</v>
      </c>
      <c r="T4895" t="e">
        <v>#N/A</v>
      </c>
      <c r="U4895" t="e">
        <v>#N/A</v>
      </c>
      <c r="V4895" t="e">
        <v>#N/A</v>
      </c>
      <c r="W4895">
        <v>1.3220000000000001E-2</v>
      </c>
    </row>
    <row r="4896" spans="1:23">
      <c r="A4896" s="7" t="s">
        <v>461</v>
      </c>
      <c r="C4896" t="s">
        <v>6</v>
      </c>
      <c r="D4896" t="s">
        <v>251</v>
      </c>
      <c r="E4896" t="s">
        <v>238</v>
      </c>
      <c r="F4896">
        <v>473</v>
      </c>
      <c r="H4896">
        <v>3.1550000000000002E-2</v>
      </c>
      <c r="I4896">
        <v>1.8429999999999998E-2</v>
      </c>
      <c r="J4896">
        <v>2.4819999999999998E-2</v>
      </c>
      <c r="K4896" t="e">
        <v>#N/A</v>
      </c>
      <c r="L4896">
        <v>2.7830000000000001E-2</v>
      </c>
      <c r="M4896">
        <v>1.6119999999999999E-2</v>
      </c>
      <c r="N4896" t="e">
        <v>#N/A</v>
      </c>
      <c r="O4896">
        <v>2.3220000000000001E-2</v>
      </c>
      <c r="P4896">
        <v>3.1550000000000002E-2</v>
      </c>
      <c r="Q4896">
        <v>1.9820000000000001E-2</v>
      </c>
      <c r="R4896">
        <v>8.09E-3</v>
      </c>
      <c r="S4896" t="e">
        <v>#N/A</v>
      </c>
      <c r="T4896" t="e">
        <v>#N/A</v>
      </c>
      <c r="U4896" t="e">
        <v>#N/A</v>
      </c>
      <c r="V4896" t="e">
        <v>#N/A</v>
      </c>
      <c r="W4896">
        <v>1.477E-2</v>
      </c>
    </row>
    <row r="4897" spans="1:23">
      <c r="A4897" s="7" t="s">
        <v>461</v>
      </c>
      <c r="C4897" t="s">
        <v>6</v>
      </c>
      <c r="D4897" t="s">
        <v>251</v>
      </c>
      <c r="E4897" t="s">
        <v>239</v>
      </c>
      <c r="F4897">
        <v>474</v>
      </c>
      <c r="H4897">
        <v>3.4939999999999999E-2</v>
      </c>
      <c r="I4897">
        <v>2.0490000000000001E-2</v>
      </c>
      <c r="J4897">
        <v>2.7699999999999999E-2</v>
      </c>
      <c r="K4897" t="e">
        <v>#N/A</v>
      </c>
      <c r="L4897">
        <v>3.0970000000000001E-2</v>
      </c>
      <c r="M4897">
        <v>1.813E-2</v>
      </c>
      <c r="N4897" t="e">
        <v>#N/A</v>
      </c>
      <c r="O4897">
        <v>2.596E-2</v>
      </c>
      <c r="P4897">
        <v>3.4950000000000002E-2</v>
      </c>
      <c r="Q4897">
        <v>2.223E-2</v>
      </c>
      <c r="R4897">
        <v>9.1900000000000003E-3</v>
      </c>
      <c r="S4897" t="e">
        <v>#N/A</v>
      </c>
      <c r="T4897" t="e">
        <v>#N/A</v>
      </c>
      <c r="U4897" t="e">
        <v>#N/A</v>
      </c>
      <c r="V4897" t="e">
        <v>#N/A</v>
      </c>
      <c r="W4897">
        <v>1.651E-2</v>
      </c>
    </row>
    <row r="4898" spans="1:23">
      <c r="A4898" s="7" t="s">
        <v>461</v>
      </c>
      <c r="C4898" t="s">
        <v>6</v>
      </c>
      <c r="D4898" t="s">
        <v>251</v>
      </c>
      <c r="E4898" t="s">
        <v>240</v>
      </c>
      <c r="F4898">
        <v>475</v>
      </c>
      <c r="H4898">
        <v>3.875E-2</v>
      </c>
      <c r="I4898">
        <v>2.2769999999999999E-2</v>
      </c>
      <c r="J4898">
        <v>3.092E-2</v>
      </c>
      <c r="K4898" t="e">
        <v>#N/A</v>
      </c>
      <c r="L4898">
        <v>3.4500000000000003E-2</v>
      </c>
      <c r="M4898">
        <v>2.0379999999999999E-2</v>
      </c>
      <c r="N4898" t="e">
        <v>#N/A</v>
      </c>
      <c r="O4898">
        <v>2.9020000000000001E-2</v>
      </c>
      <c r="P4898">
        <v>3.8760000000000003E-2</v>
      </c>
      <c r="Q4898">
        <v>2.494E-2</v>
      </c>
      <c r="R4898">
        <v>1.043E-2</v>
      </c>
      <c r="S4898" t="e">
        <v>#N/A</v>
      </c>
      <c r="T4898" t="e">
        <v>#N/A</v>
      </c>
      <c r="U4898" t="e">
        <v>#N/A</v>
      </c>
      <c r="V4898" t="e">
        <v>#N/A</v>
      </c>
      <c r="W4898">
        <v>1.8460000000000001E-2</v>
      </c>
    </row>
    <row r="4899" spans="1:23">
      <c r="A4899" s="7" t="s">
        <v>461</v>
      </c>
      <c r="C4899" t="s">
        <v>6</v>
      </c>
      <c r="D4899" t="s">
        <v>251</v>
      </c>
      <c r="E4899" t="s">
        <v>241</v>
      </c>
      <c r="F4899">
        <v>476</v>
      </c>
      <c r="H4899">
        <v>4.299E-2</v>
      </c>
      <c r="I4899">
        <v>2.5270000000000001E-2</v>
      </c>
      <c r="J4899">
        <v>3.4529999999999998E-2</v>
      </c>
      <c r="K4899" t="e">
        <v>#N/A</v>
      </c>
      <c r="L4899">
        <v>3.8429999999999999E-2</v>
      </c>
      <c r="M4899">
        <v>2.291E-2</v>
      </c>
      <c r="N4899" t="e">
        <v>#N/A</v>
      </c>
      <c r="O4899">
        <v>3.2460000000000003E-2</v>
      </c>
      <c r="P4899">
        <v>4.299E-2</v>
      </c>
      <c r="Q4899">
        <v>2.7969999999999998E-2</v>
      </c>
      <c r="R4899">
        <v>1.184E-2</v>
      </c>
      <c r="S4899" t="e">
        <v>#N/A</v>
      </c>
      <c r="T4899" t="e">
        <v>#N/A</v>
      </c>
      <c r="U4899" t="e">
        <v>#N/A</v>
      </c>
      <c r="V4899" t="e">
        <v>#N/A</v>
      </c>
      <c r="W4899">
        <v>2.0639999999999999E-2</v>
      </c>
    </row>
    <row r="4900" spans="1:23">
      <c r="A4900" s="7" t="s">
        <v>461</v>
      </c>
      <c r="C4900" t="s">
        <v>6</v>
      </c>
      <c r="D4900" t="s">
        <v>251</v>
      </c>
      <c r="E4900" t="s">
        <v>242</v>
      </c>
      <c r="F4900">
        <v>477</v>
      </c>
      <c r="H4900">
        <v>4.7669999999999997E-2</v>
      </c>
      <c r="I4900">
        <v>2.7969999999999998E-2</v>
      </c>
      <c r="J4900">
        <v>3.8559999999999997E-2</v>
      </c>
      <c r="K4900" t="e">
        <v>#N/A</v>
      </c>
      <c r="L4900">
        <v>4.2799999999999998E-2</v>
      </c>
      <c r="M4900">
        <v>2.5780000000000001E-2</v>
      </c>
      <c r="N4900" t="e">
        <v>#N/A</v>
      </c>
      <c r="O4900">
        <v>3.6299999999999999E-2</v>
      </c>
      <c r="P4900">
        <v>4.7669999999999997E-2</v>
      </c>
      <c r="Q4900">
        <v>3.1379999999999998E-2</v>
      </c>
      <c r="R4900">
        <v>1.346E-2</v>
      </c>
      <c r="S4900" t="e">
        <v>#N/A</v>
      </c>
      <c r="T4900" t="e">
        <v>#N/A</v>
      </c>
      <c r="U4900" t="e">
        <v>#N/A</v>
      </c>
      <c r="V4900" t="e">
        <v>#N/A</v>
      </c>
      <c r="W4900">
        <v>2.308E-2</v>
      </c>
    </row>
    <row r="4901" spans="1:23">
      <c r="A4901" s="7" t="s">
        <v>461</v>
      </c>
      <c r="C4901" t="s">
        <v>6</v>
      </c>
      <c r="D4901" t="s">
        <v>251</v>
      </c>
      <c r="E4901" t="s">
        <v>243</v>
      </c>
      <c r="F4901">
        <v>478</v>
      </c>
      <c r="H4901">
        <v>5.2810000000000003E-2</v>
      </c>
      <c r="I4901">
        <v>3.082E-2</v>
      </c>
      <c r="J4901">
        <v>4.3029999999999999E-2</v>
      </c>
      <c r="K4901" t="e">
        <v>#N/A</v>
      </c>
      <c r="L4901">
        <v>4.7640000000000002E-2</v>
      </c>
      <c r="M4901">
        <v>2.8989999999999998E-2</v>
      </c>
      <c r="N4901" t="e">
        <v>#N/A</v>
      </c>
      <c r="O4901">
        <v>4.0579999999999998E-2</v>
      </c>
      <c r="P4901">
        <v>5.2819999999999999E-2</v>
      </c>
      <c r="Q4901">
        <v>3.5200000000000002E-2</v>
      </c>
      <c r="R4901">
        <v>1.529E-2</v>
      </c>
      <c r="S4901" t="e">
        <v>#N/A</v>
      </c>
      <c r="T4901" t="e">
        <v>#N/A</v>
      </c>
      <c r="U4901" t="e">
        <v>#N/A</v>
      </c>
      <c r="V4901" t="e">
        <v>#N/A</v>
      </c>
      <c r="W4901">
        <v>2.581E-2</v>
      </c>
    </row>
    <row r="4902" spans="1:23">
      <c r="A4902" s="7" t="s">
        <v>461</v>
      </c>
      <c r="C4902" t="s">
        <v>6</v>
      </c>
      <c r="D4902" t="s">
        <v>251</v>
      </c>
      <c r="E4902" t="s">
        <v>244</v>
      </c>
      <c r="F4902">
        <v>479</v>
      </c>
      <c r="H4902">
        <v>5.8450000000000002E-2</v>
      </c>
      <c r="I4902">
        <v>3.3799999999999997E-2</v>
      </c>
      <c r="J4902">
        <v>4.7969999999999999E-2</v>
      </c>
      <c r="K4902" t="e">
        <v>#N/A</v>
      </c>
      <c r="L4902">
        <v>5.296E-2</v>
      </c>
      <c r="M4902">
        <v>3.2570000000000002E-2</v>
      </c>
      <c r="N4902" t="e">
        <v>#N/A</v>
      </c>
      <c r="O4902">
        <v>4.5310000000000003E-2</v>
      </c>
      <c r="P4902">
        <v>5.8450000000000002E-2</v>
      </c>
      <c r="Q4902">
        <v>3.9440000000000003E-2</v>
      </c>
      <c r="R4902">
        <v>1.7350000000000001E-2</v>
      </c>
      <c r="S4902" t="e">
        <v>#N/A</v>
      </c>
      <c r="T4902" t="e">
        <v>#N/A</v>
      </c>
      <c r="U4902" t="e">
        <v>#N/A</v>
      </c>
      <c r="V4902" t="e">
        <v>#N/A</v>
      </c>
      <c r="W4902">
        <v>2.8830000000000001E-2</v>
      </c>
    </row>
    <row r="4903" spans="1:23">
      <c r="A4903" s="7" t="s">
        <v>461</v>
      </c>
      <c r="C4903" t="s">
        <v>6</v>
      </c>
      <c r="D4903" t="s">
        <v>251</v>
      </c>
      <c r="E4903" t="s">
        <v>245</v>
      </c>
      <c r="F4903">
        <v>480</v>
      </c>
      <c r="H4903">
        <v>6.4610000000000001E-2</v>
      </c>
      <c r="I4903">
        <v>3.6929999999999998E-2</v>
      </c>
      <c r="J4903">
        <v>5.3400000000000003E-2</v>
      </c>
      <c r="K4903" t="e">
        <v>#N/A</v>
      </c>
      <c r="L4903">
        <v>5.8799999999999998E-2</v>
      </c>
      <c r="M4903">
        <v>3.6540000000000003E-2</v>
      </c>
      <c r="N4903" t="e">
        <v>#N/A</v>
      </c>
      <c r="O4903">
        <v>5.0529999999999999E-2</v>
      </c>
      <c r="P4903">
        <v>6.4610000000000001E-2</v>
      </c>
      <c r="Q4903">
        <v>4.4130000000000003E-2</v>
      </c>
      <c r="R4903">
        <v>1.967E-2</v>
      </c>
      <c r="S4903" t="e">
        <v>#N/A</v>
      </c>
      <c r="T4903" t="e">
        <v>#N/A</v>
      </c>
      <c r="U4903" t="e">
        <v>#N/A</v>
      </c>
      <c r="V4903" t="e">
        <v>#N/A</v>
      </c>
      <c r="W4903">
        <v>3.2169999999999997E-2</v>
      </c>
    </row>
    <row r="4904" spans="1:23">
      <c r="A4904" s="7" t="s">
        <v>461</v>
      </c>
      <c r="C4904" t="s">
        <v>6</v>
      </c>
      <c r="D4904" t="s">
        <v>251</v>
      </c>
      <c r="E4904" t="s">
        <v>246</v>
      </c>
      <c r="F4904">
        <v>481</v>
      </c>
      <c r="H4904">
        <v>7.1410000000000001E-2</v>
      </c>
      <c r="I4904">
        <v>4.0410000000000001E-2</v>
      </c>
      <c r="J4904">
        <v>5.9459999999999999E-2</v>
      </c>
      <c r="K4904" t="e">
        <v>#N/A</v>
      </c>
      <c r="L4904">
        <v>6.5280000000000005E-2</v>
      </c>
      <c r="M4904">
        <v>4.1009999999999998E-2</v>
      </c>
      <c r="N4904" t="e">
        <v>#N/A</v>
      </c>
      <c r="O4904">
        <v>5.636E-2</v>
      </c>
      <c r="P4904">
        <v>7.1419999999999997E-2</v>
      </c>
      <c r="Q4904">
        <v>4.938E-2</v>
      </c>
      <c r="R4904">
        <v>2.2290000000000001E-2</v>
      </c>
      <c r="S4904" t="e">
        <v>#N/A</v>
      </c>
      <c r="T4904" t="e">
        <v>#N/A</v>
      </c>
      <c r="U4904" t="e">
        <v>#N/A</v>
      </c>
      <c r="V4904" t="e">
        <v>#N/A</v>
      </c>
      <c r="W4904">
        <v>3.5909999999999997E-2</v>
      </c>
    </row>
    <row r="4905" spans="1:23">
      <c r="A4905" s="7" t="s">
        <v>461</v>
      </c>
      <c r="C4905" t="s">
        <v>6</v>
      </c>
      <c r="D4905" t="s">
        <v>251</v>
      </c>
      <c r="E4905" t="s">
        <v>247</v>
      </c>
      <c r="F4905">
        <v>482</v>
      </c>
      <c r="H4905">
        <v>7.9030000000000003E-2</v>
      </c>
      <c r="I4905">
        <v>4.4499999999999998E-2</v>
      </c>
      <c r="J4905">
        <v>6.6299999999999998E-2</v>
      </c>
      <c r="K4905" t="e">
        <v>#N/A</v>
      </c>
      <c r="L4905">
        <v>7.2590000000000002E-2</v>
      </c>
      <c r="M4905">
        <v>4.6100000000000002E-2</v>
      </c>
      <c r="N4905" t="e">
        <v>#N/A</v>
      </c>
      <c r="O4905">
        <v>6.2969999999999998E-2</v>
      </c>
      <c r="P4905">
        <v>7.9039999999999999E-2</v>
      </c>
      <c r="Q4905">
        <v>5.5359999999999999E-2</v>
      </c>
      <c r="R4905">
        <v>2.5329999999999998E-2</v>
      </c>
      <c r="S4905" t="e">
        <v>#N/A</v>
      </c>
      <c r="T4905" t="e">
        <v>#N/A</v>
      </c>
      <c r="U4905" t="e">
        <v>#N/A</v>
      </c>
      <c r="V4905" t="e">
        <v>#N/A</v>
      </c>
      <c r="W4905">
        <v>4.0169999999999997E-2</v>
      </c>
    </row>
    <row r="4906" spans="1:23">
      <c r="A4906" s="7" t="s">
        <v>461</v>
      </c>
      <c r="C4906" t="s">
        <v>6</v>
      </c>
      <c r="D4906" t="s">
        <v>251</v>
      </c>
      <c r="E4906" t="s">
        <v>248</v>
      </c>
      <c r="F4906">
        <v>483</v>
      </c>
      <c r="H4906">
        <v>8.7590000000000001E-2</v>
      </c>
      <c r="I4906">
        <v>4.938E-2</v>
      </c>
      <c r="J4906">
        <v>7.4069999999999997E-2</v>
      </c>
      <c r="K4906" t="e">
        <v>#N/A</v>
      </c>
      <c r="L4906">
        <v>8.0850000000000005E-2</v>
      </c>
      <c r="M4906">
        <v>5.194E-2</v>
      </c>
      <c r="N4906" t="e">
        <v>#N/A</v>
      </c>
      <c r="O4906">
        <v>7.0480000000000001E-2</v>
      </c>
      <c r="P4906">
        <v>8.7599999999999997E-2</v>
      </c>
      <c r="Q4906">
        <v>6.2190000000000002E-2</v>
      </c>
      <c r="R4906">
        <v>2.8840000000000001E-2</v>
      </c>
      <c r="S4906" t="e">
        <v>#N/A</v>
      </c>
      <c r="T4906" t="e">
        <v>#N/A</v>
      </c>
      <c r="U4906" t="e">
        <v>#N/A</v>
      </c>
      <c r="V4906" t="e">
        <v>#N/A</v>
      </c>
      <c r="W4906">
        <v>4.5039999999999997E-2</v>
      </c>
    </row>
    <row r="4907" spans="1:23">
      <c r="A4907" s="7" t="s">
        <v>461</v>
      </c>
      <c r="C4907" t="s">
        <v>6</v>
      </c>
      <c r="D4907" t="s">
        <v>251</v>
      </c>
      <c r="E4907" t="s">
        <v>249</v>
      </c>
      <c r="F4907">
        <v>484</v>
      </c>
      <c r="H4907">
        <v>9.7189999999999999E-2</v>
      </c>
      <c r="I4907">
        <v>5.5140000000000002E-2</v>
      </c>
      <c r="J4907">
        <v>8.2869999999999999E-2</v>
      </c>
      <c r="K4907" t="e">
        <v>#N/A</v>
      </c>
      <c r="L4907">
        <v>9.017E-2</v>
      </c>
      <c r="M4907">
        <v>5.8610000000000002E-2</v>
      </c>
      <c r="N4907" t="e">
        <v>#N/A</v>
      </c>
      <c r="O4907">
        <v>7.9000000000000001E-2</v>
      </c>
      <c r="P4907">
        <v>9.7199999999999995E-2</v>
      </c>
      <c r="Q4907">
        <v>6.9959999999999994E-2</v>
      </c>
      <c r="R4907">
        <v>3.288E-2</v>
      </c>
      <c r="S4907" t="e">
        <v>#N/A</v>
      </c>
      <c r="T4907" t="e">
        <v>#N/A</v>
      </c>
      <c r="U4907" t="e">
        <v>#N/A</v>
      </c>
      <c r="V4907" t="e">
        <v>#N/A</v>
      </c>
      <c r="W4907">
        <v>5.0569999999999997E-2</v>
      </c>
    </row>
    <row r="4908" spans="1:23">
      <c r="A4908" s="7" t="s">
        <v>461</v>
      </c>
      <c r="C4908" t="s">
        <v>6</v>
      </c>
      <c r="D4908" t="s">
        <v>251</v>
      </c>
      <c r="E4908" t="s">
        <v>250</v>
      </c>
      <c r="F4908">
        <v>485</v>
      </c>
      <c r="H4908">
        <v>0.29765999999999998</v>
      </c>
      <c r="I4908">
        <v>0.21309</v>
      </c>
      <c r="J4908">
        <v>0.27217000000000002</v>
      </c>
      <c r="K4908" t="e">
        <v>#N/A</v>
      </c>
      <c r="L4908">
        <v>0.29016999999999998</v>
      </c>
      <c r="M4908">
        <v>0.22416</v>
      </c>
      <c r="N4908" t="e">
        <v>#N/A</v>
      </c>
      <c r="O4908">
        <v>0.27193000000000001</v>
      </c>
      <c r="P4908">
        <v>0.29614000000000001</v>
      </c>
      <c r="Q4908">
        <v>0.24698000000000001</v>
      </c>
      <c r="R4908">
        <v>0.16766</v>
      </c>
      <c r="S4908" t="e">
        <v>#N/A</v>
      </c>
      <c r="T4908" t="e">
        <v>#N/A</v>
      </c>
      <c r="U4908" t="e">
        <v>#N/A</v>
      </c>
      <c r="V4908" t="e">
        <v>#N/A</v>
      </c>
      <c r="W4908">
        <v>0.21184</v>
      </c>
    </row>
    <row r="4909" spans="1:23">
      <c r="A4909" s="7" t="s">
        <v>461</v>
      </c>
      <c r="C4909" t="s">
        <v>6</v>
      </c>
      <c r="D4909" t="s">
        <v>252</v>
      </c>
      <c r="E4909" t="s">
        <v>253</v>
      </c>
      <c r="F4909">
        <v>486</v>
      </c>
      <c r="H4909">
        <v>424558</v>
      </c>
      <c r="I4909">
        <v>15526302</v>
      </c>
      <c r="J4909">
        <v>15704</v>
      </c>
      <c r="K4909" t="e">
        <v>#N/A</v>
      </c>
      <c r="L4909">
        <v>138508</v>
      </c>
      <c r="M4909">
        <v>555857</v>
      </c>
      <c r="N4909" t="e">
        <v>#N/A</v>
      </c>
      <c r="O4909">
        <v>63007</v>
      </c>
      <c r="P4909">
        <v>195271</v>
      </c>
      <c r="Q4909">
        <v>2231309</v>
      </c>
      <c r="R4909">
        <v>484903</v>
      </c>
      <c r="S4909" t="e">
        <v>#N/A</v>
      </c>
      <c r="T4909" t="e">
        <v>#N/A</v>
      </c>
      <c r="U4909" t="e">
        <v>#N/A</v>
      </c>
      <c r="V4909" t="e">
        <v>#N/A</v>
      </c>
      <c r="W4909">
        <v>1364729</v>
      </c>
    </row>
    <row r="4911" spans="1:23">
      <c r="F4911">
        <v>487</v>
      </c>
      <c r="G4911">
        <v>163</v>
      </c>
    </row>
    <row r="4912" spans="1:23">
      <c r="E4912" t="s">
        <v>4</v>
      </c>
      <c r="F4912" t="s">
        <v>452</v>
      </c>
      <c r="G4912" t="s">
        <v>462</v>
      </c>
      <c r="H4912" s="5" t="s">
        <v>277</v>
      </c>
      <c r="I4912" s="5" t="s">
        <v>285</v>
      </c>
      <c r="J4912" s="5" t="s">
        <v>386</v>
      </c>
    </row>
    <row r="4913" spans="1:10">
      <c r="A4913" s="7" t="s">
        <v>462</v>
      </c>
      <c r="C4913" t="s">
        <v>6</v>
      </c>
      <c r="D4913" t="s">
        <v>7</v>
      </c>
      <c r="E4913" t="s">
        <v>8</v>
      </c>
      <c r="F4913">
        <v>0</v>
      </c>
      <c r="H4913">
        <v>383831</v>
      </c>
      <c r="I4913">
        <v>106123</v>
      </c>
      <c r="J4913">
        <v>4198723</v>
      </c>
    </row>
    <row r="4914" spans="1:10">
      <c r="A4914" s="7" t="s">
        <v>462</v>
      </c>
      <c r="C4914" t="s">
        <v>6</v>
      </c>
      <c r="D4914" t="s">
        <v>7</v>
      </c>
      <c r="E4914" t="s">
        <v>9</v>
      </c>
      <c r="F4914">
        <v>1</v>
      </c>
      <c r="H4914">
        <v>381300</v>
      </c>
      <c r="I4914">
        <v>106646</v>
      </c>
      <c r="J4914">
        <v>4177111</v>
      </c>
    </row>
    <row r="4915" spans="1:10">
      <c r="A4915" s="7" t="s">
        <v>462</v>
      </c>
      <c r="C4915" t="s">
        <v>6</v>
      </c>
      <c r="D4915" t="s">
        <v>7</v>
      </c>
      <c r="E4915" t="s">
        <v>10</v>
      </c>
      <c r="F4915">
        <v>2</v>
      </c>
      <c r="H4915">
        <v>378640</v>
      </c>
      <c r="I4915">
        <v>107191</v>
      </c>
      <c r="J4915">
        <v>4157515</v>
      </c>
    </row>
    <row r="4916" spans="1:10">
      <c r="A4916" s="7" t="s">
        <v>462</v>
      </c>
      <c r="C4916" t="s">
        <v>6</v>
      </c>
      <c r="D4916" t="s">
        <v>7</v>
      </c>
      <c r="E4916" t="s">
        <v>11</v>
      </c>
      <c r="F4916">
        <v>3</v>
      </c>
      <c r="H4916">
        <v>375882</v>
      </c>
      <c r="I4916">
        <v>108045</v>
      </c>
      <c r="J4916">
        <v>4137478</v>
      </c>
    </row>
    <row r="4917" spans="1:10">
      <c r="A4917" s="7" t="s">
        <v>462</v>
      </c>
      <c r="C4917" t="s">
        <v>6</v>
      </c>
      <c r="D4917" t="s">
        <v>7</v>
      </c>
      <c r="E4917" t="s">
        <v>12</v>
      </c>
      <c r="F4917">
        <v>4</v>
      </c>
      <c r="H4917">
        <v>373208</v>
      </c>
      <c r="I4917">
        <v>109264</v>
      </c>
      <c r="J4917">
        <v>4120448</v>
      </c>
    </row>
    <row r="4918" spans="1:10">
      <c r="A4918" s="7" t="s">
        <v>462</v>
      </c>
      <c r="C4918" t="s">
        <v>6</v>
      </c>
      <c r="D4918" t="s">
        <v>7</v>
      </c>
      <c r="E4918" t="s">
        <v>13</v>
      </c>
      <c r="F4918">
        <v>5</v>
      </c>
      <c r="H4918">
        <v>370842</v>
      </c>
      <c r="I4918">
        <v>110646</v>
      </c>
      <c r="J4918">
        <v>4112760</v>
      </c>
    </row>
    <row r="4919" spans="1:10">
      <c r="A4919" s="7" t="s">
        <v>462</v>
      </c>
      <c r="C4919" t="s">
        <v>6</v>
      </c>
      <c r="D4919" t="s">
        <v>7</v>
      </c>
      <c r="E4919" t="s">
        <v>14</v>
      </c>
      <c r="F4919">
        <v>6</v>
      </c>
      <c r="H4919">
        <v>368837</v>
      </c>
      <c r="I4919">
        <v>112203</v>
      </c>
      <c r="J4919">
        <v>4113889</v>
      </c>
    </row>
    <row r="4920" spans="1:10">
      <c r="A4920" s="7" t="s">
        <v>462</v>
      </c>
      <c r="C4920" t="s">
        <v>6</v>
      </c>
      <c r="D4920" t="s">
        <v>7</v>
      </c>
      <c r="E4920" t="s">
        <v>15</v>
      </c>
      <c r="F4920">
        <v>7</v>
      </c>
      <c r="H4920">
        <v>367001</v>
      </c>
      <c r="I4920">
        <v>113868</v>
      </c>
      <c r="J4920">
        <v>4119134</v>
      </c>
    </row>
    <row r="4921" spans="1:10">
      <c r="A4921" s="7" t="s">
        <v>462</v>
      </c>
      <c r="C4921" t="s">
        <v>6</v>
      </c>
      <c r="D4921" t="s">
        <v>7</v>
      </c>
      <c r="E4921" t="s">
        <v>16</v>
      </c>
      <c r="F4921">
        <v>8</v>
      </c>
      <c r="H4921">
        <v>363568</v>
      </c>
      <c r="I4921">
        <v>116315</v>
      </c>
      <c r="J4921">
        <v>4122480</v>
      </c>
    </row>
    <row r="4922" spans="1:10">
      <c r="A4922" s="7" t="s">
        <v>462</v>
      </c>
      <c r="C4922" t="s">
        <v>6</v>
      </c>
      <c r="D4922" t="s">
        <v>7</v>
      </c>
      <c r="E4922" t="s">
        <v>17</v>
      </c>
      <c r="F4922">
        <v>9</v>
      </c>
      <c r="H4922">
        <v>358558</v>
      </c>
      <c r="I4922">
        <v>119658</v>
      </c>
      <c r="J4922">
        <v>4120736</v>
      </c>
    </row>
    <row r="4923" spans="1:10">
      <c r="A4923" s="7" t="s">
        <v>462</v>
      </c>
      <c r="C4923" t="s">
        <v>6</v>
      </c>
      <c r="D4923" t="s">
        <v>7</v>
      </c>
      <c r="E4923" t="s">
        <v>18</v>
      </c>
      <c r="F4923">
        <v>10</v>
      </c>
      <c r="H4923">
        <v>354712</v>
      </c>
      <c r="I4923">
        <v>123392</v>
      </c>
      <c r="J4923">
        <v>4120701</v>
      </c>
    </row>
    <row r="4924" spans="1:10">
      <c r="A4924" s="7" t="s">
        <v>462</v>
      </c>
      <c r="C4924" t="s">
        <v>6</v>
      </c>
      <c r="D4924" t="s">
        <v>7</v>
      </c>
      <c r="E4924" t="s">
        <v>19</v>
      </c>
      <c r="F4924">
        <v>11</v>
      </c>
      <c r="H4924">
        <v>351972</v>
      </c>
      <c r="I4924">
        <v>127527</v>
      </c>
      <c r="J4924">
        <v>4121118</v>
      </c>
    </row>
    <row r="4925" spans="1:10">
      <c r="A4925" s="7" t="s">
        <v>462</v>
      </c>
      <c r="C4925" t="s">
        <v>6</v>
      </c>
      <c r="D4925" t="s">
        <v>7</v>
      </c>
      <c r="E4925" t="s">
        <v>20</v>
      </c>
      <c r="F4925">
        <v>12</v>
      </c>
      <c r="H4925">
        <v>349482</v>
      </c>
      <c r="I4925">
        <v>131992</v>
      </c>
      <c r="J4925">
        <v>4115434</v>
      </c>
    </row>
    <row r="4926" spans="1:10">
      <c r="A4926" s="7" t="s">
        <v>462</v>
      </c>
      <c r="C4926" t="s">
        <v>6</v>
      </c>
      <c r="D4926" t="s">
        <v>7</v>
      </c>
      <c r="E4926" t="s">
        <v>21</v>
      </c>
      <c r="F4926">
        <v>13</v>
      </c>
      <c r="H4926">
        <v>350915</v>
      </c>
      <c r="I4926">
        <v>135189</v>
      </c>
      <c r="J4926">
        <v>4094808</v>
      </c>
    </row>
    <row r="4927" spans="1:10">
      <c r="A4927" s="7" t="s">
        <v>462</v>
      </c>
      <c r="C4927" t="s">
        <v>6</v>
      </c>
      <c r="D4927" t="s">
        <v>7</v>
      </c>
      <c r="E4927" t="s">
        <v>22</v>
      </c>
      <c r="F4927">
        <v>14</v>
      </c>
      <c r="H4927">
        <v>356540</v>
      </c>
      <c r="I4927">
        <v>136802</v>
      </c>
      <c r="J4927">
        <v>4061380</v>
      </c>
    </row>
    <row r="4928" spans="1:10">
      <c r="A4928" s="7" t="s">
        <v>462</v>
      </c>
      <c r="C4928" t="s">
        <v>6</v>
      </c>
      <c r="D4928" t="s">
        <v>7</v>
      </c>
      <c r="E4928" t="s">
        <v>23</v>
      </c>
      <c r="F4928">
        <v>15</v>
      </c>
      <c r="H4928">
        <v>364235</v>
      </c>
      <c r="I4928">
        <v>138410</v>
      </c>
      <c r="J4928">
        <v>4032585</v>
      </c>
    </row>
    <row r="4929" spans="1:10">
      <c r="A4929" s="7" t="s">
        <v>462</v>
      </c>
      <c r="C4929" t="s">
        <v>6</v>
      </c>
      <c r="D4929" t="s">
        <v>7</v>
      </c>
      <c r="E4929" t="s">
        <v>24</v>
      </c>
      <c r="F4929">
        <v>16</v>
      </c>
      <c r="H4929">
        <v>374218</v>
      </c>
      <c r="I4929">
        <v>140066</v>
      </c>
      <c r="J4929">
        <v>4009938</v>
      </c>
    </row>
    <row r="4930" spans="1:10">
      <c r="A4930" s="7" t="s">
        <v>462</v>
      </c>
      <c r="C4930" t="s">
        <v>6</v>
      </c>
      <c r="D4930" t="s">
        <v>7</v>
      </c>
      <c r="E4930" t="s">
        <v>25</v>
      </c>
      <c r="F4930">
        <v>17</v>
      </c>
      <c r="H4930">
        <v>385336</v>
      </c>
      <c r="I4930">
        <v>141717</v>
      </c>
      <c r="J4930">
        <v>3989332</v>
      </c>
    </row>
    <row r="4931" spans="1:10">
      <c r="A4931" s="7" t="s">
        <v>462</v>
      </c>
      <c r="C4931" t="s">
        <v>6</v>
      </c>
      <c r="D4931" t="s">
        <v>7</v>
      </c>
      <c r="E4931" t="s">
        <v>26</v>
      </c>
      <c r="F4931">
        <v>18</v>
      </c>
      <c r="H4931">
        <v>399389</v>
      </c>
      <c r="I4931">
        <v>144143</v>
      </c>
      <c r="J4931">
        <v>3995356</v>
      </c>
    </row>
    <row r="4932" spans="1:10">
      <c r="A4932" s="7" t="s">
        <v>462</v>
      </c>
      <c r="C4932" t="s">
        <v>6</v>
      </c>
      <c r="D4932" t="s">
        <v>7</v>
      </c>
      <c r="E4932" t="s">
        <v>27</v>
      </c>
      <c r="F4932">
        <v>19</v>
      </c>
      <c r="H4932">
        <v>415893</v>
      </c>
      <c r="I4932">
        <v>147040</v>
      </c>
      <c r="J4932">
        <v>4031394</v>
      </c>
    </row>
    <row r="4933" spans="1:10">
      <c r="A4933" s="7" t="s">
        <v>462</v>
      </c>
      <c r="C4933" t="s">
        <v>6</v>
      </c>
      <c r="D4933" t="s">
        <v>7</v>
      </c>
      <c r="E4933" t="s">
        <v>28</v>
      </c>
      <c r="F4933">
        <v>20</v>
      </c>
      <c r="H4933">
        <v>432276</v>
      </c>
      <c r="I4933">
        <v>149512</v>
      </c>
      <c r="J4933">
        <v>4080168</v>
      </c>
    </row>
    <row r="4934" spans="1:10">
      <c r="A4934" s="7" t="s">
        <v>462</v>
      </c>
      <c r="C4934" t="s">
        <v>6</v>
      </c>
      <c r="D4934" t="s">
        <v>7</v>
      </c>
      <c r="E4934" t="s">
        <v>29</v>
      </c>
      <c r="F4934">
        <v>21</v>
      </c>
      <c r="H4934">
        <v>448453</v>
      </c>
      <c r="I4934">
        <v>151543</v>
      </c>
      <c r="J4934">
        <v>4144611</v>
      </c>
    </row>
    <row r="4935" spans="1:10">
      <c r="A4935" s="7" t="s">
        <v>462</v>
      </c>
      <c r="C4935" t="s">
        <v>6</v>
      </c>
      <c r="D4935" t="s">
        <v>7</v>
      </c>
      <c r="E4935" t="s">
        <v>30</v>
      </c>
      <c r="F4935">
        <v>22</v>
      </c>
      <c r="H4935">
        <v>464152</v>
      </c>
      <c r="I4935">
        <v>153004</v>
      </c>
      <c r="J4935">
        <v>4222393</v>
      </c>
    </row>
    <row r="4936" spans="1:10">
      <c r="A4936" s="7" t="s">
        <v>462</v>
      </c>
      <c r="C4936" t="s">
        <v>6</v>
      </c>
      <c r="D4936" t="s">
        <v>7</v>
      </c>
      <c r="E4936" t="s">
        <v>31</v>
      </c>
      <c r="F4936">
        <v>23</v>
      </c>
      <c r="H4936">
        <v>474454</v>
      </c>
      <c r="I4936">
        <v>155428</v>
      </c>
      <c r="J4936">
        <v>4278725</v>
      </c>
    </row>
    <row r="4937" spans="1:10">
      <c r="A4937" s="7" t="s">
        <v>462</v>
      </c>
      <c r="C4937" t="s">
        <v>6</v>
      </c>
      <c r="D4937" t="s">
        <v>7</v>
      </c>
      <c r="E4937" t="s">
        <v>32</v>
      </c>
      <c r="F4937">
        <v>24</v>
      </c>
      <c r="H4937">
        <v>478808</v>
      </c>
      <c r="I4937">
        <v>158797</v>
      </c>
      <c r="J4937">
        <v>4301564</v>
      </c>
    </row>
    <row r="4938" spans="1:10">
      <c r="A4938" s="7" t="s">
        <v>462</v>
      </c>
      <c r="C4938" t="s">
        <v>6</v>
      </c>
      <c r="D4938" t="s">
        <v>7</v>
      </c>
      <c r="E4938" t="s">
        <v>33</v>
      </c>
      <c r="F4938">
        <v>25</v>
      </c>
      <c r="H4938">
        <v>480467</v>
      </c>
      <c r="I4938">
        <v>161475</v>
      </c>
      <c r="J4938">
        <v>4308555</v>
      </c>
    </row>
    <row r="4939" spans="1:10">
      <c r="A4939" s="7" t="s">
        <v>462</v>
      </c>
      <c r="C4939" t="s">
        <v>6</v>
      </c>
      <c r="D4939" t="s">
        <v>7</v>
      </c>
      <c r="E4939" t="s">
        <v>34</v>
      </c>
      <c r="F4939">
        <v>26</v>
      </c>
      <c r="H4939">
        <v>479369</v>
      </c>
      <c r="I4939">
        <v>163438</v>
      </c>
      <c r="J4939">
        <v>4299327</v>
      </c>
    </row>
    <row r="4940" spans="1:10">
      <c r="A4940" s="7" t="s">
        <v>462</v>
      </c>
      <c r="C4940" t="s">
        <v>6</v>
      </c>
      <c r="D4940" t="s">
        <v>7</v>
      </c>
      <c r="E4940" t="s">
        <v>35</v>
      </c>
      <c r="F4940">
        <v>27</v>
      </c>
      <c r="H4940">
        <v>476721</v>
      </c>
      <c r="I4940">
        <v>164598</v>
      </c>
      <c r="J4940">
        <v>4279843</v>
      </c>
    </row>
    <row r="4941" spans="1:10">
      <c r="A4941" s="7" t="s">
        <v>462</v>
      </c>
      <c r="C4941" t="s">
        <v>6</v>
      </c>
      <c r="D4941" t="s">
        <v>7</v>
      </c>
      <c r="E4941" t="s">
        <v>36</v>
      </c>
      <c r="F4941">
        <v>28</v>
      </c>
      <c r="H4941">
        <v>474642</v>
      </c>
      <c r="I4941">
        <v>162775</v>
      </c>
      <c r="J4941">
        <v>4257416</v>
      </c>
    </row>
    <row r="4942" spans="1:10">
      <c r="A4942" s="7" t="s">
        <v>462</v>
      </c>
      <c r="C4942" t="s">
        <v>6</v>
      </c>
      <c r="D4942" t="s">
        <v>7</v>
      </c>
      <c r="E4942" t="s">
        <v>37</v>
      </c>
      <c r="F4942">
        <v>29</v>
      </c>
      <c r="H4942">
        <v>473466</v>
      </c>
      <c r="I4942">
        <v>158155</v>
      </c>
      <c r="J4942">
        <v>4238811</v>
      </c>
    </row>
    <row r="4943" spans="1:10">
      <c r="A4943" s="7" t="s">
        <v>462</v>
      </c>
      <c r="C4943" t="s">
        <v>6</v>
      </c>
      <c r="D4943" t="s">
        <v>7</v>
      </c>
      <c r="E4943" t="s">
        <v>38</v>
      </c>
      <c r="F4943">
        <v>30</v>
      </c>
      <c r="H4943">
        <v>470757</v>
      </c>
      <c r="I4943">
        <v>152985</v>
      </c>
      <c r="J4943">
        <v>4221801</v>
      </c>
    </row>
    <row r="4944" spans="1:10">
      <c r="A4944" s="7" t="s">
        <v>462</v>
      </c>
      <c r="C4944" t="s">
        <v>6</v>
      </c>
      <c r="D4944" t="s">
        <v>7</v>
      </c>
      <c r="E4944" t="s">
        <v>39</v>
      </c>
      <c r="F4944">
        <v>31</v>
      </c>
      <c r="H4944">
        <v>466514</v>
      </c>
      <c r="I4944">
        <v>147365</v>
      </c>
      <c r="J4944">
        <v>4207335</v>
      </c>
    </row>
    <row r="4945" spans="1:10">
      <c r="A4945" s="7" t="s">
        <v>462</v>
      </c>
      <c r="C4945" t="s">
        <v>6</v>
      </c>
      <c r="D4945" t="s">
        <v>7</v>
      </c>
      <c r="E4945" t="s">
        <v>40</v>
      </c>
      <c r="F4945">
        <v>32</v>
      </c>
      <c r="H4945">
        <v>461596</v>
      </c>
      <c r="I4945">
        <v>141560</v>
      </c>
      <c r="J4945">
        <v>4197780</v>
      </c>
    </row>
    <row r="4946" spans="1:10">
      <c r="A4946" s="7" t="s">
        <v>462</v>
      </c>
      <c r="C4946" t="s">
        <v>6</v>
      </c>
      <c r="D4946" t="s">
        <v>7</v>
      </c>
      <c r="E4946" t="s">
        <v>41</v>
      </c>
      <c r="F4946">
        <v>33</v>
      </c>
      <c r="H4946">
        <v>457777</v>
      </c>
      <c r="I4946">
        <v>138388</v>
      </c>
      <c r="J4946">
        <v>4198757</v>
      </c>
    </row>
    <row r="4947" spans="1:10">
      <c r="A4947" s="7" t="s">
        <v>462</v>
      </c>
      <c r="C4947" t="s">
        <v>6</v>
      </c>
      <c r="D4947" t="s">
        <v>7</v>
      </c>
      <c r="E4947" t="s">
        <v>42</v>
      </c>
      <c r="F4947">
        <v>34</v>
      </c>
      <c r="H4947">
        <v>454823</v>
      </c>
      <c r="I4947">
        <v>137833</v>
      </c>
      <c r="J4947">
        <v>4199401</v>
      </c>
    </row>
    <row r="4948" spans="1:10">
      <c r="A4948" s="7" t="s">
        <v>462</v>
      </c>
      <c r="C4948" t="s">
        <v>6</v>
      </c>
      <c r="D4948" t="s">
        <v>7</v>
      </c>
      <c r="E4948" t="s">
        <v>43</v>
      </c>
      <c r="F4948">
        <v>35</v>
      </c>
      <c r="H4948">
        <v>450368</v>
      </c>
      <c r="I4948">
        <v>136980</v>
      </c>
      <c r="J4948">
        <v>4171488</v>
      </c>
    </row>
    <row r="4949" spans="1:10">
      <c r="A4949" s="7" t="s">
        <v>462</v>
      </c>
      <c r="C4949" t="s">
        <v>6</v>
      </c>
      <c r="D4949" t="s">
        <v>7</v>
      </c>
      <c r="E4949" t="s">
        <v>44</v>
      </c>
      <c r="F4949">
        <v>36</v>
      </c>
      <c r="H4949">
        <v>444417</v>
      </c>
      <c r="I4949">
        <v>135779</v>
      </c>
      <c r="J4949">
        <v>4110521</v>
      </c>
    </row>
    <row r="4950" spans="1:10">
      <c r="A4950" s="7" t="s">
        <v>462</v>
      </c>
      <c r="C4950" t="s">
        <v>6</v>
      </c>
      <c r="D4950" t="s">
        <v>7</v>
      </c>
      <c r="E4950" t="s">
        <v>45</v>
      </c>
      <c r="F4950">
        <v>37</v>
      </c>
      <c r="H4950">
        <v>437536</v>
      </c>
      <c r="I4950">
        <v>134547</v>
      </c>
      <c r="J4950">
        <v>4024340</v>
      </c>
    </row>
    <row r="4951" spans="1:10">
      <c r="A4951" s="7" t="s">
        <v>462</v>
      </c>
      <c r="C4951" t="s">
        <v>6</v>
      </c>
      <c r="D4951" t="s">
        <v>7</v>
      </c>
      <c r="E4951" t="s">
        <v>46</v>
      </c>
      <c r="F4951">
        <v>38</v>
      </c>
      <c r="H4951">
        <v>432856</v>
      </c>
      <c r="I4951">
        <v>140939</v>
      </c>
      <c r="J4951">
        <v>3962815</v>
      </c>
    </row>
    <row r="4952" spans="1:10">
      <c r="A4952" s="7" t="s">
        <v>462</v>
      </c>
      <c r="C4952" t="s">
        <v>6</v>
      </c>
      <c r="D4952" t="s">
        <v>7</v>
      </c>
      <c r="E4952" t="s">
        <v>47</v>
      </c>
      <c r="F4952">
        <v>39</v>
      </c>
      <c r="H4952">
        <v>430507</v>
      </c>
      <c r="I4952">
        <v>154409</v>
      </c>
      <c r="J4952">
        <v>3934335</v>
      </c>
    </row>
    <row r="4953" spans="1:10">
      <c r="A4953" s="7" t="s">
        <v>462</v>
      </c>
      <c r="C4953" t="s">
        <v>6</v>
      </c>
      <c r="D4953" t="s">
        <v>7</v>
      </c>
      <c r="E4953" t="s">
        <v>48</v>
      </c>
      <c r="F4953">
        <v>40</v>
      </c>
      <c r="H4953">
        <v>427957</v>
      </c>
      <c r="I4953">
        <v>167545</v>
      </c>
      <c r="J4953">
        <v>3908319</v>
      </c>
    </row>
    <row r="4954" spans="1:10">
      <c r="A4954" s="7" t="s">
        <v>462</v>
      </c>
      <c r="C4954" t="s">
        <v>6</v>
      </c>
      <c r="D4954" t="s">
        <v>7</v>
      </c>
      <c r="E4954" t="s">
        <v>49</v>
      </c>
      <c r="F4954">
        <v>41</v>
      </c>
      <c r="H4954">
        <v>425450</v>
      </c>
      <c r="I4954">
        <v>180570</v>
      </c>
      <c r="J4954">
        <v>3891983</v>
      </c>
    </row>
    <row r="4955" spans="1:10">
      <c r="A4955" s="7" t="s">
        <v>462</v>
      </c>
      <c r="C4955" t="s">
        <v>6</v>
      </c>
      <c r="D4955" t="s">
        <v>7</v>
      </c>
      <c r="E4955" t="s">
        <v>50</v>
      </c>
      <c r="F4955">
        <v>42</v>
      </c>
      <c r="H4955">
        <v>423121</v>
      </c>
      <c r="I4955">
        <v>193391</v>
      </c>
      <c r="J4955">
        <v>3884877</v>
      </c>
    </row>
    <row r="4956" spans="1:10">
      <c r="A4956" s="7" t="s">
        <v>462</v>
      </c>
      <c r="C4956" t="s">
        <v>6</v>
      </c>
      <c r="D4956" t="s">
        <v>7</v>
      </c>
      <c r="E4956" t="s">
        <v>51</v>
      </c>
      <c r="F4956">
        <v>43</v>
      </c>
      <c r="H4956">
        <v>436752</v>
      </c>
      <c r="I4956">
        <v>205750</v>
      </c>
      <c r="J4956">
        <v>4001292</v>
      </c>
    </row>
    <row r="4957" spans="1:10">
      <c r="A4957" s="7" t="s">
        <v>462</v>
      </c>
      <c r="C4957" t="s">
        <v>6</v>
      </c>
      <c r="D4957" t="s">
        <v>7</v>
      </c>
      <c r="E4957" t="s">
        <v>52</v>
      </c>
      <c r="F4957">
        <v>44</v>
      </c>
      <c r="H4957">
        <v>446003</v>
      </c>
      <c r="I4957">
        <v>209144</v>
      </c>
      <c r="J4957">
        <v>4071726</v>
      </c>
    </row>
    <row r="4958" spans="1:10">
      <c r="A4958" s="7" t="s">
        <v>462</v>
      </c>
      <c r="C4958" t="s">
        <v>6</v>
      </c>
      <c r="D4958" t="s">
        <v>7</v>
      </c>
      <c r="E4958" t="s">
        <v>53</v>
      </c>
      <c r="F4958">
        <v>45</v>
      </c>
      <c r="H4958">
        <v>475503</v>
      </c>
      <c r="I4958">
        <v>211832</v>
      </c>
      <c r="J4958">
        <v>4294983</v>
      </c>
    </row>
    <row r="4959" spans="1:10">
      <c r="A4959" s="7" t="s">
        <v>462</v>
      </c>
      <c r="C4959" t="s">
        <v>6</v>
      </c>
      <c r="D4959" t="s">
        <v>7</v>
      </c>
      <c r="E4959" t="s">
        <v>54</v>
      </c>
      <c r="F4959">
        <v>46</v>
      </c>
      <c r="H4959">
        <v>475434</v>
      </c>
      <c r="I4959">
        <v>211404</v>
      </c>
      <c r="J4959">
        <v>4258566</v>
      </c>
    </row>
    <row r="4960" spans="1:10">
      <c r="A4960" s="7" t="s">
        <v>462</v>
      </c>
      <c r="C4960" t="s">
        <v>6</v>
      </c>
      <c r="D4960" t="s">
        <v>7</v>
      </c>
      <c r="E4960" t="s">
        <v>55</v>
      </c>
      <c r="F4960">
        <v>47</v>
      </c>
      <c r="H4960">
        <v>475289</v>
      </c>
      <c r="I4960">
        <v>211030</v>
      </c>
      <c r="J4960">
        <v>4205060</v>
      </c>
    </row>
    <row r="4961" spans="1:10">
      <c r="A4961" s="7" t="s">
        <v>462</v>
      </c>
      <c r="C4961" t="s">
        <v>6</v>
      </c>
      <c r="D4961" t="s">
        <v>7</v>
      </c>
      <c r="E4961" t="s">
        <v>56</v>
      </c>
      <c r="F4961">
        <v>48</v>
      </c>
      <c r="H4961">
        <v>474812</v>
      </c>
      <c r="I4961">
        <v>210623</v>
      </c>
      <c r="J4961">
        <v>4141800</v>
      </c>
    </row>
    <row r="4962" spans="1:10">
      <c r="A4962" s="7" t="s">
        <v>462</v>
      </c>
      <c r="C4962" t="s">
        <v>6</v>
      </c>
      <c r="D4962" t="s">
        <v>7</v>
      </c>
      <c r="E4962" t="s">
        <v>57</v>
      </c>
      <c r="F4962">
        <v>49</v>
      </c>
      <c r="H4962">
        <v>473757</v>
      </c>
      <c r="I4962">
        <v>210181</v>
      </c>
      <c r="J4962">
        <v>4079745</v>
      </c>
    </row>
    <row r="4963" spans="1:10">
      <c r="A4963" s="7" t="s">
        <v>462</v>
      </c>
      <c r="C4963" t="s">
        <v>6</v>
      </c>
      <c r="D4963" t="s">
        <v>7</v>
      </c>
      <c r="E4963" t="s">
        <v>58</v>
      </c>
      <c r="F4963">
        <v>50</v>
      </c>
      <c r="H4963">
        <v>550034</v>
      </c>
      <c r="I4963">
        <v>221287</v>
      </c>
      <c r="J4963">
        <v>4433614</v>
      </c>
    </row>
    <row r="4964" spans="1:10">
      <c r="A4964" s="7" t="s">
        <v>462</v>
      </c>
      <c r="C4964" t="s">
        <v>6</v>
      </c>
      <c r="D4964" t="s">
        <v>7</v>
      </c>
      <c r="E4964" t="s">
        <v>59</v>
      </c>
      <c r="F4964">
        <v>51</v>
      </c>
      <c r="H4964">
        <v>560730</v>
      </c>
      <c r="I4964">
        <v>219228</v>
      </c>
      <c r="J4964">
        <v>4477305</v>
      </c>
    </row>
    <row r="4965" spans="1:10">
      <c r="A4965" s="7" t="s">
        <v>462</v>
      </c>
      <c r="C4965" t="s">
        <v>6</v>
      </c>
      <c r="D4965" t="s">
        <v>7</v>
      </c>
      <c r="E4965" t="s">
        <v>60</v>
      </c>
      <c r="F4965">
        <v>52</v>
      </c>
      <c r="H4965">
        <v>565879</v>
      </c>
      <c r="I4965">
        <v>211915</v>
      </c>
      <c r="J4965">
        <v>4518707</v>
      </c>
    </row>
    <row r="4966" spans="1:10">
      <c r="A4966" s="7" t="s">
        <v>462</v>
      </c>
      <c r="C4966" t="s">
        <v>6</v>
      </c>
      <c r="D4966" t="s">
        <v>7</v>
      </c>
      <c r="E4966" t="s">
        <v>61</v>
      </c>
      <c r="F4966">
        <v>53</v>
      </c>
      <c r="H4966">
        <v>566020</v>
      </c>
      <c r="I4966">
        <v>198614</v>
      </c>
      <c r="J4966">
        <v>4554682</v>
      </c>
    </row>
    <row r="4967" spans="1:10">
      <c r="A4967" s="7" t="s">
        <v>462</v>
      </c>
      <c r="C4967" t="s">
        <v>6</v>
      </c>
      <c r="D4967" t="s">
        <v>7</v>
      </c>
      <c r="E4967" t="s">
        <v>62</v>
      </c>
      <c r="F4967">
        <v>54</v>
      </c>
      <c r="H4967">
        <v>561868</v>
      </c>
      <c r="I4967">
        <v>180221</v>
      </c>
      <c r="J4967">
        <v>4578497</v>
      </c>
    </row>
    <row r="4968" spans="1:10">
      <c r="A4968" s="7" t="s">
        <v>462</v>
      </c>
      <c r="C4968" t="s">
        <v>6</v>
      </c>
      <c r="D4968" t="s">
        <v>7</v>
      </c>
      <c r="E4968" t="s">
        <v>63</v>
      </c>
      <c r="F4968">
        <v>55</v>
      </c>
      <c r="H4968">
        <v>554242</v>
      </c>
      <c r="I4968">
        <v>159339</v>
      </c>
      <c r="J4968">
        <v>4582365</v>
      </c>
    </row>
    <row r="4969" spans="1:10">
      <c r="A4969" s="7" t="s">
        <v>462</v>
      </c>
      <c r="C4969" t="s">
        <v>6</v>
      </c>
      <c r="D4969" t="s">
        <v>7</v>
      </c>
      <c r="E4969" t="s">
        <v>64</v>
      </c>
      <c r="F4969">
        <v>56</v>
      </c>
      <c r="H4969">
        <v>544013</v>
      </c>
      <c r="I4969">
        <v>140030</v>
      </c>
      <c r="J4969">
        <v>4559043</v>
      </c>
    </row>
    <row r="4970" spans="1:10">
      <c r="A4970" s="7" t="s">
        <v>462</v>
      </c>
      <c r="C4970" t="s">
        <v>6</v>
      </c>
      <c r="D4970" t="s">
        <v>7</v>
      </c>
      <c r="E4970" t="s">
        <v>65</v>
      </c>
      <c r="F4970">
        <v>57</v>
      </c>
      <c r="H4970">
        <v>531989</v>
      </c>
      <c r="I4970">
        <v>126922</v>
      </c>
      <c r="J4970">
        <v>4503334</v>
      </c>
    </row>
    <row r="4971" spans="1:10">
      <c r="A4971" s="7" t="s">
        <v>462</v>
      </c>
      <c r="C4971" t="s">
        <v>6</v>
      </c>
      <c r="D4971" t="s">
        <v>7</v>
      </c>
      <c r="E4971" t="s">
        <v>66</v>
      </c>
      <c r="F4971">
        <v>58</v>
      </c>
      <c r="H4971">
        <v>518725</v>
      </c>
      <c r="I4971">
        <v>122744</v>
      </c>
      <c r="J4971">
        <v>4414682</v>
      </c>
    </row>
    <row r="4972" spans="1:10">
      <c r="A4972" s="7" t="s">
        <v>462</v>
      </c>
      <c r="C4972" t="s">
        <v>6</v>
      </c>
      <c r="D4972" t="s">
        <v>7</v>
      </c>
      <c r="E4972" t="s">
        <v>67</v>
      </c>
      <c r="F4972">
        <v>59</v>
      </c>
      <c r="H4972">
        <v>504332</v>
      </c>
      <c r="I4972">
        <v>124911</v>
      </c>
      <c r="J4972">
        <v>4300384</v>
      </c>
    </row>
    <row r="4973" spans="1:10">
      <c r="A4973" s="7" t="s">
        <v>462</v>
      </c>
      <c r="C4973" t="s">
        <v>6</v>
      </c>
      <c r="D4973" t="s">
        <v>7</v>
      </c>
      <c r="E4973" t="s">
        <v>68</v>
      </c>
      <c r="F4973">
        <v>60</v>
      </c>
      <c r="H4973">
        <v>487674</v>
      </c>
      <c r="I4973">
        <v>129183</v>
      </c>
      <c r="J4973">
        <v>4169073</v>
      </c>
    </row>
    <row r="4974" spans="1:10">
      <c r="A4974" s="7" t="s">
        <v>462</v>
      </c>
      <c r="C4974" t="s">
        <v>6</v>
      </c>
      <c r="D4974" t="s">
        <v>7</v>
      </c>
      <c r="E4974" t="s">
        <v>69</v>
      </c>
      <c r="F4974">
        <v>61</v>
      </c>
      <c r="H4974">
        <v>469741</v>
      </c>
      <c r="I4974">
        <v>131431</v>
      </c>
      <c r="J4974">
        <v>4029347</v>
      </c>
    </row>
    <row r="4975" spans="1:10">
      <c r="A4975" s="7" t="s">
        <v>462</v>
      </c>
      <c r="C4975" t="s">
        <v>6</v>
      </c>
      <c r="D4975" t="s">
        <v>7</v>
      </c>
      <c r="E4975" t="s">
        <v>70</v>
      </c>
      <c r="F4975">
        <v>62</v>
      </c>
      <c r="H4975">
        <v>453046</v>
      </c>
      <c r="I4975">
        <v>130871</v>
      </c>
      <c r="J4975">
        <v>3885133</v>
      </c>
    </row>
    <row r="4976" spans="1:10">
      <c r="A4976" s="7" t="s">
        <v>462</v>
      </c>
      <c r="C4976" t="s">
        <v>6</v>
      </c>
      <c r="D4976" t="s">
        <v>7</v>
      </c>
      <c r="E4976" t="s">
        <v>71</v>
      </c>
      <c r="F4976">
        <v>63</v>
      </c>
      <c r="H4976">
        <v>438783</v>
      </c>
      <c r="I4976">
        <v>125899</v>
      </c>
      <c r="J4976">
        <v>3740738</v>
      </c>
    </row>
    <row r="4977" spans="1:10">
      <c r="A4977" s="7" t="s">
        <v>462</v>
      </c>
      <c r="C4977" t="s">
        <v>6</v>
      </c>
      <c r="D4977" t="s">
        <v>7</v>
      </c>
      <c r="E4977" t="s">
        <v>72</v>
      </c>
      <c r="F4977">
        <v>64</v>
      </c>
      <c r="H4977">
        <v>426346</v>
      </c>
      <c r="I4977">
        <v>117887</v>
      </c>
      <c r="J4977">
        <v>3595881</v>
      </c>
    </row>
    <row r="4978" spans="1:10">
      <c r="A4978" s="7" t="s">
        <v>462</v>
      </c>
      <c r="C4978" t="s">
        <v>6</v>
      </c>
      <c r="D4978" t="s">
        <v>7</v>
      </c>
      <c r="E4978" t="s">
        <v>73</v>
      </c>
      <c r="F4978">
        <v>65</v>
      </c>
      <c r="H4978">
        <v>414930</v>
      </c>
      <c r="I4978">
        <v>109319</v>
      </c>
      <c r="J4978">
        <v>3449059</v>
      </c>
    </row>
    <row r="4979" spans="1:10">
      <c r="A4979" s="7" t="s">
        <v>462</v>
      </c>
      <c r="C4979" t="s">
        <v>6</v>
      </c>
      <c r="D4979" t="s">
        <v>7</v>
      </c>
      <c r="E4979" t="s">
        <v>74</v>
      </c>
      <c r="F4979">
        <v>66</v>
      </c>
      <c r="H4979">
        <v>402803</v>
      </c>
      <c r="I4979">
        <v>102219</v>
      </c>
      <c r="J4979">
        <v>3298485</v>
      </c>
    </row>
    <row r="4980" spans="1:10">
      <c r="A4980" s="7" t="s">
        <v>462</v>
      </c>
      <c r="C4980" t="s">
        <v>6</v>
      </c>
      <c r="D4980" t="s">
        <v>7</v>
      </c>
      <c r="E4980" t="s">
        <v>75</v>
      </c>
      <c r="F4980">
        <v>67</v>
      </c>
      <c r="H4980">
        <v>388724</v>
      </c>
      <c r="I4980">
        <v>96532</v>
      </c>
      <c r="J4980">
        <v>3144781</v>
      </c>
    </row>
    <row r="4981" spans="1:10">
      <c r="A4981" s="7" t="s">
        <v>462</v>
      </c>
      <c r="C4981" t="s">
        <v>6</v>
      </c>
      <c r="D4981" t="s">
        <v>7</v>
      </c>
      <c r="E4981" t="s">
        <v>76</v>
      </c>
      <c r="F4981">
        <v>68</v>
      </c>
      <c r="H4981">
        <v>371502</v>
      </c>
      <c r="I4981">
        <v>92879</v>
      </c>
      <c r="J4981">
        <v>2987498</v>
      </c>
    </row>
    <row r="4982" spans="1:10">
      <c r="A4982" s="7" t="s">
        <v>462</v>
      </c>
      <c r="C4982" t="s">
        <v>6</v>
      </c>
      <c r="D4982" t="s">
        <v>7</v>
      </c>
      <c r="E4982" t="s">
        <v>77</v>
      </c>
      <c r="F4982">
        <v>69</v>
      </c>
      <c r="H4982">
        <v>351700</v>
      </c>
      <c r="I4982">
        <v>90614</v>
      </c>
      <c r="J4982">
        <v>2828788</v>
      </c>
    </row>
    <row r="4983" spans="1:10">
      <c r="A4983" s="7" t="s">
        <v>462</v>
      </c>
      <c r="C4983" t="s">
        <v>6</v>
      </c>
      <c r="D4983" t="s">
        <v>7</v>
      </c>
      <c r="E4983" t="s">
        <v>78</v>
      </c>
      <c r="F4983">
        <v>70</v>
      </c>
      <c r="H4983">
        <v>330988</v>
      </c>
      <c r="I4983">
        <v>88505</v>
      </c>
      <c r="J4983">
        <v>2672215</v>
      </c>
    </row>
    <row r="4984" spans="1:10">
      <c r="A4984" s="7" t="s">
        <v>462</v>
      </c>
      <c r="C4984" t="s">
        <v>6</v>
      </c>
      <c r="D4984" t="s">
        <v>7</v>
      </c>
      <c r="E4984" t="s">
        <v>79</v>
      </c>
      <c r="F4984">
        <v>71</v>
      </c>
      <c r="H4984">
        <v>310298</v>
      </c>
      <c r="I4984">
        <v>85814</v>
      </c>
      <c r="J4984">
        <v>2519671</v>
      </c>
    </row>
    <row r="4985" spans="1:10">
      <c r="A4985" s="7" t="s">
        <v>462</v>
      </c>
      <c r="C4985" t="s">
        <v>6</v>
      </c>
      <c r="D4985" t="s">
        <v>7</v>
      </c>
      <c r="E4985" t="s">
        <v>80</v>
      </c>
      <c r="F4985">
        <v>72</v>
      </c>
      <c r="H4985">
        <v>289220</v>
      </c>
      <c r="I4985">
        <v>82814</v>
      </c>
      <c r="J4985">
        <v>2370361</v>
      </c>
    </row>
    <row r="4986" spans="1:10">
      <c r="A4986" s="7" t="s">
        <v>462</v>
      </c>
      <c r="C4986" t="s">
        <v>6</v>
      </c>
      <c r="D4986" t="s">
        <v>7</v>
      </c>
      <c r="E4986" t="s">
        <v>81</v>
      </c>
      <c r="F4986">
        <v>73</v>
      </c>
      <c r="H4986">
        <v>268397</v>
      </c>
      <c r="I4986">
        <v>79328</v>
      </c>
      <c r="J4986">
        <v>2225349</v>
      </c>
    </row>
    <row r="4987" spans="1:10">
      <c r="A4987" s="7" t="s">
        <v>462</v>
      </c>
      <c r="C4987" t="s">
        <v>6</v>
      </c>
      <c r="D4987" t="s">
        <v>7</v>
      </c>
      <c r="E4987" t="s">
        <v>82</v>
      </c>
      <c r="F4987">
        <v>74</v>
      </c>
      <c r="H4987">
        <v>248377</v>
      </c>
      <c r="I4987">
        <v>75449</v>
      </c>
      <c r="J4987">
        <v>2085631</v>
      </c>
    </row>
    <row r="4988" spans="1:10">
      <c r="A4988" s="7" t="s">
        <v>462</v>
      </c>
      <c r="C4988" t="s">
        <v>6</v>
      </c>
      <c r="D4988" t="s">
        <v>7</v>
      </c>
      <c r="E4988" t="s">
        <v>83</v>
      </c>
      <c r="F4988">
        <v>75</v>
      </c>
      <c r="H4988">
        <v>228649</v>
      </c>
      <c r="I4988">
        <v>71569</v>
      </c>
      <c r="J4988">
        <v>1949351</v>
      </c>
    </row>
    <row r="4989" spans="1:10">
      <c r="A4989" s="7" t="s">
        <v>462</v>
      </c>
      <c r="C4989" t="s">
        <v>6</v>
      </c>
      <c r="D4989" t="s">
        <v>7</v>
      </c>
      <c r="E4989" t="s">
        <v>84</v>
      </c>
      <c r="F4989">
        <v>76</v>
      </c>
      <c r="H4989">
        <v>210283</v>
      </c>
      <c r="I4989">
        <v>67625</v>
      </c>
      <c r="J4989">
        <v>1819791</v>
      </c>
    </row>
    <row r="4990" spans="1:10">
      <c r="A4990" s="7" t="s">
        <v>462</v>
      </c>
      <c r="C4990" t="s">
        <v>6</v>
      </c>
      <c r="D4990" t="s">
        <v>7</v>
      </c>
      <c r="E4990" t="s">
        <v>85</v>
      </c>
      <c r="F4990">
        <v>77</v>
      </c>
      <c r="H4990">
        <v>195060</v>
      </c>
      <c r="I4990">
        <v>63212</v>
      </c>
      <c r="J4990">
        <v>1702713</v>
      </c>
    </row>
    <row r="4991" spans="1:10">
      <c r="A4991" s="7" t="s">
        <v>462</v>
      </c>
      <c r="C4991" t="s">
        <v>6</v>
      </c>
      <c r="D4991" t="s">
        <v>7</v>
      </c>
      <c r="E4991" t="s">
        <v>86</v>
      </c>
      <c r="F4991">
        <v>78</v>
      </c>
      <c r="H4991">
        <v>183346</v>
      </c>
      <c r="I4991">
        <v>58276</v>
      </c>
      <c r="J4991">
        <v>1599657</v>
      </c>
    </row>
    <row r="4992" spans="1:10">
      <c r="A4992" s="7" t="s">
        <v>462</v>
      </c>
      <c r="C4992" t="s">
        <v>6</v>
      </c>
      <c r="D4992" t="s">
        <v>7</v>
      </c>
      <c r="E4992" t="s">
        <v>87</v>
      </c>
      <c r="F4992">
        <v>79</v>
      </c>
      <c r="H4992">
        <v>173887</v>
      </c>
      <c r="I4992">
        <v>53041</v>
      </c>
      <c r="J4992">
        <v>1507168</v>
      </c>
    </row>
    <row r="4993" spans="1:10">
      <c r="A4993" s="7" t="s">
        <v>462</v>
      </c>
      <c r="C4993" t="s">
        <v>6</v>
      </c>
      <c r="D4993" t="s">
        <v>7</v>
      </c>
      <c r="E4993" t="s">
        <v>88</v>
      </c>
      <c r="F4993">
        <v>80</v>
      </c>
      <c r="H4993">
        <v>1356930</v>
      </c>
      <c r="I4993">
        <v>313496</v>
      </c>
      <c r="J4993">
        <v>12819406</v>
      </c>
    </row>
    <row r="4994" spans="1:10">
      <c r="A4994" s="7" t="s">
        <v>462</v>
      </c>
      <c r="C4994" t="s">
        <v>6</v>
      </c>
      <c r="D4994" t="s">
        <v>7</v>
      </c>
      <c r="E4994" t="s">
        <v>89</v>
      </c>
      <c r="F4994">
        <v>81</v>
      </c>
      <c r="H4994">
        <v>197057</v>
      </c>
      <c r="I4994">
        <v>54516</v>
      </c>
      <c r="J4994">
        <v>2146332</v>
      </c>
    </row>
    <row r="4995" spans="1:10">
      <c r="A4995" s="7" t="s">
        <v>462</v>
      </c>
      <c r="C4995" t="s">
        <v>6</v>
      </c>
      <c r="D4995" t="s">
        <v>7</v>
      </c>
      <c r="E4995" t="s">
        <v>90</v>
      </c>
      <c r="F4995">
        <v>82</v>
      </c>
      <c r="H4995">
        <v>195766</v>
      </c>
      <c r="I4995">
        <v>54801</v>
      </c>
      <c r="J4995">
        <v>2135102</v>
      </c>
    </row>
    <row r="4996" spans="1:10">
      <c r="A4996" s="7" t="s">
        <v>462</v>
      </c>
      <c r="C4996" t="s">
        <v>6</v>
      </c>
      <c r="D4996" t="s">
        <v>7</v>
      </c>
      <c r="E4996" t="s">
        <v>91</v>
      </c>
      <c r="F4996">
        <v>83</v>
      </c>
      <c r="H4996">
        <v>194403</v>
      </c>
      <c r="I4996">
        <v>55101</v>
      </c>
      <c r="J4996">
        <v>2125199</v>
      </c>
    </row>
    <row r="4997" spans="1:10">
      <c r="A4997" s="7" t="s">
        <v>462</v>
      </c>
      <c r="C4997" t="s">
        <v>6</v>
      </c>
      <c r="D4997" t="s">
        <v>7</v>
      </c>
      <c r="E4997" t="s">
        <v>92</v>
      </c>
      <c r="F4997">
        <v>84</v>
      </c>
      <c r="H4997">
        <v>192950</v>
      </c>
      <c r="I4997">
        <v>55558</v>
      </c>
      <c r="J4997">
        <v>2114894</v>
      </c>
    </row>
    <row r="4998" spans="1:10">
      <c r="A4998" s="7" t="s">
        <v>462</v>
      </c>
      <c r="C4998" t="s">
        <v>6</v>
      </c>
      <c r="D4998" t="s">
        <v>7</v>
      </c>
      <c r="E4998" t="s">
        <v>93</v>
      </c>
      <c r="F4998">
        <v>85</v>
      </c>
      <c r="H4998">
        <v>191515</v>
      </c>
      <c r="I4998">
        <v>56203</v>
      </c>
      <c r="J4998">
        <v>2106126</v>
      </c>
    </row>
    <row r="4999" spans="1:10">
      <c r="A4999" s="7" t="s">
        <v>462</v>
      </c>
      <c r="C4999" t="s">
        <v>6</v>
      </c>
      <c r="D4999" t="s">
        <v>7</v>
      </c>
      <c r="E4999" t="s">
        <v>94</v>
      </c>
      <c r="F4999">
        <v>86</v>
      </c>
      <c r="H4999">
        <v>190252</v>
      </c>
      <c r="I4999">
        <v>56933</v>
      </c>
      <c r="J4999">
        <v>2102158</v>
      </c>
    </row>
    <row r="5000" spans="1:10">
      <c r="A5000" s="7" t="s">
        <v>462</v>
      </c>
      <c r="C5000" t="s">
        <v>6</v>
      </c>
      <c r="D5000" t="s">
        <v>7</v>
      </c>
      <c r="E5000" t="s">
        <v>95</v>
      </c>
      <c r="F5000">
        <v>87</v>
      </c>
      <c r="H5000">
        <v>189193</v>
      </c>
      <c r="I5000">
        <v>57752</v>
      </c>
      <c r="J5000">
        <v>2102702</v>
      </c>
    </row>
    <row r="5001" spans="1:10">
      <c r="A5001" s="7" t="s">
        <v>462</v>
      </c>
      <c r="C5001" t="s">
        <v>6</v>
      </c>
      <c r="D5001" t="s">
        <v>7</v>
      </c>
      <c r="E5001" t="s">
        <v>96</v>
      </c>
      <c r="F5001">
        <v>88</v>
      </c>
      <c r="H5001">
        <v>188240</v>
      </c>
      <c r="I5001">
        <v>58625</v>
      </c>
      <c r="J5001">
        <v>2105268</v>
      </c>
    </row>
    <row r="5002" spans="1:10">
      <c r="A5002" s="7" t="s">
        <v>462</v>
      </c>
      <c r="C5002" t="s">
        <v>6</v>
      </c>
      <c r="D5002" t="s">
        <v>7</v>
      </c>
      <c r="E5002" t="s">
        <v>97</v>
      </c>
      <c r="F5002">
        <v>89</v>
      </c>
      <c r="H5002">
        <v>186499</v>
      </c>
      <c r="I5002">
        <v>59901</v>
      </c>
      <c r="J5002">
        <v>2106653</v>
      </c>
    </row>
    <row r="5003" spans="1:10">
      <c r="A5003" s="7" t="s">
        <v>462</v>
      </c>
      <c r="C5003" t="s">
        <v>6</v>
      </c>
      <c r="D5003" t="s">
        <v>7</v>
      </c>
      <c r="E5003" t="s">
        <v>98</v>
      </c>
      <c r="F5003">
        <v>90</v>
      </c>
      <c r="H5003">
        <v>183955</v>
      </c>
      <c r="I5003">
        <v>61638</v>
      </c>
      <c r="J5003">
        <v>2105318</v>
      </c>
    </row>
    <row r="5004" spans="1:10">
      <c r="A5004" s="7" t="s">
        <v>462</v>
      </c>
      <c r="C5004" t="s">
        <v>6</v>
      </c>
      <c r="D5004" t="s">
        <v>7</v>
      </c>
      <c r="E5004" t="s">
        <v>99</v>
      </c>
      <c r="F5004">
        <v>91</v>
      </c>
      <c r="H5004">
        <v>181970</v>
      </c>
      <c r="I5004">
        <v>63581</v>
      </c>
      <c r="J5004">
        <v>2104831</v>
      </c>
    </row>
    <row r="5005" spans="1:10">
      <c r="A5005" s="7" t="s">
        <v>462</v>
      </c>
      <c r="C5005" t="s">
        <v>6</v>
      </c>
      <c r="D5005" t="s">
        <v>7</v>
      </c>
      <c r="E5005" t="s">
        <v>100</v>
      </c>
      <c r="F5005">
        <v>92</v>
      </c>
      <c r="H5005">
        <v>180518</v>
      </c>
      <c r="I5005">
        <v>65733</v>
      </c>
      <c r="J5005">
        <v>2104513</v>
      </c>
    </row>
    <row r="5006" spans="1:10">
      <c r="A5006" s="7" t="s">
        <v>462</v>
      </c>
      <c r="C5006" t="s">
        <v>6</v>
      </c>
      <c r="D5006" t="s">
        <v>7</v>
      </c>
      <c r="E5006" t="s">
        <v>101</v>
      </c>
      <c r="F5006">
        <v>93</v>
      </c>
      <c r="H5006">
        <v>179179</v>
      </c>
      <c r="I5006">
        <v>68054</v>
      </c>
      <c r="J5006">
        <v>2101095</v>
      </c>
    </row>
    <row r="5007" spans="1:10">
      <c r="A5007" s="7" t="s">
        <v>462</v>
      </c>
      <c r="C5007" t="s">
        <v>6</v>
      </c>
      <c r="D5007" t="s">
        <v>7</v>
      </c>
      <c r="E5007" t="s">
        <v>102</v>
      </c>
      <c r="F5007">
        <v>94</v>
      </c>
      <c r="H5007">
        <v>179863</v>
      </c>
      <c r="I5007">
        <v>69713</v>
      </c>
      <c r="J5007">
        <v>2090294</v>
      </c>
    </row>
    <row r="5008" spans="1:10">
      <c r="A5008" s="7" t="s">
        <v>462</v>
      </c>
      <c r="C5008" t="s">
        <v>6</v>
      </c>
      <c r="D5008" t="s">
        <v>7</v>
      </c>
      <c r="E5008" t="s">
        <v>103</v>
      </c>
      <c r="F5008">
        <v>95</v>
      </c>
      <c r="H5008">
        <v>182743</v>
      </c>
      <c r="I5008">
        <v>70537</v>
      </c>
      <c r="J5008">
        <v>2073232</v>
      </c>
    </row>
    <row r="5009" spans="1:10">
      <c r="A5009" s="7" t="s">
        <v>462</v>
      </c>
      <c r="C5009" t="s">
        <v>6</v>
      </c>
      <c r="D5009" t="s">
        <v>7</v>
      </c>
      <c r="E5009" t="s">
        <v>104</v>
      </c>
      <c r="F5009">
        <v>96</v>
      </c>
      <c r="H5009">
        <v>186757</v>
      </c>
      <c r="I5009">
        <v>71338</v>
      </c>
      <c r="J5009">
        <v>2059073</v>
      </c>
    </row>
    <row r="5010" spans="1:10">
      <c r="A5010" s="7" t="s">
        <v>462</v>
      </c>
      <c r="C5010" t="s">
        <v>6</v>
      </c>
      <c r="D5010" t="s">
        <v>7</v>
      </c>
      <c r="E5010" t="s">
        <v>105</v>
      </c>
      <c r="F5010">
        <v>97</v>
      </c>
      <c r="H5010">
        <v>192012</v>
      </c>
      <c r="I5010">
        <v>72147</v>
      </c>
      <c r="J5010">
        <v>2048666</v>
      </c>
    </row>
    <row r="5011" spans="1:10">
      <c r="A5011" s="7" t="s">
        <v>462</v>
      </c>
      <c r="C5011" t="s">
        <v>6</v>
      </c>
      <c r="D5011" t="s">
        <v>7</v>
      </c>
      <c r="E5011" t="s">
        <v>106</v>
      </c>
      <c r="F5011">
        <v>98</v>
      </c>
      <c r="H5011">
        <v>197893</v>
      </c>
      <c r="I5011">
        <v>72939</v>
      </c>
      <c r="J5011">
        <v>2039767</v>
      </c>
    </row>
    <row r="5012" spans="1:10">
      <c r="A5012" s="7" t="s">
        <v>462</v>
      </c>
      <c r="C5012" t="s">
        <v>6</v>
      </c>
      <c r="D5012" t="s">
        <v>7</v>
      </c>
      <c r="E5012" t="s">
        <v>107</v>
      </c>
      <c r="F5012">
        <v>99</v>
      </c>
      <c r="H5012">
        <v>205282</v>
      </c>
      <c r="I5012">
        <v>74123</v>
      </c>
      <c r="J5012">
        <v>2044583</v>
      </c>
    </row>
    <row r="5013" spans="1:10">
      <c r="A5013" s="7" t="s">
        <v>462</v>
      </c>
      <c r="C5013" t="s">
        <v>6</v>
      </c>
      <c r="D5013" t="s">
        <v>7</v>
      </c>
      <c r="E5013" t="s">
        <v>108</v>
      </c>
      <c r="F5013">
        <v>100</v>
      </c>
      <c r="H5013">
        <v>213892</v>
      </c>
      <c r="I5013">
        <v>75556</v>
      </c>
      <c r="J5013">
        <v>2064410</v>
      </c>
    </row>
    <row r="5014" spans="1:10">
      <c r="A5014" s="7" t="s">
        <v>462</v>
      </c>
      <c r="C5014" t="s">
        <v>6</v>
      </c>
      <c r="D5014" t="s">
        <v>7</v>
      </c>
      <c r="E5014" t="s">
        <v>109</v>
      </c>
      <c r="F5014">
        <v>101</v>
      </c>
      <c r="H5014">
        <v>222379</v>
      </c>
      <c r="I5014">
        <v>76785</v>
      </c>
      <c r="J5014">
        <v>2090188</v>
      </c>
    </row>
    <row r="5015" spans="1:10">
      <c r="A5015" s="7" t="s">
        <v>462</v>
      </c>
      <c r="C5015" t="s">
        <v>6</v>
      </c>
      <c r="D5015" t="s">
        <v>7</v>
      </c>
      <c r="E5015" t="s">
        <v>110</v>
      </c>
      <c r="F5015">
        <v>102</v>
      </c>
      <c r="H5015">
        <v>230684</v>
      </c>
      <c r="I5015">
        <v>77800</v>
      </c>
      <c r="J5015">
        <v>2123406</v>
      </c>
    </row>
    <row r="5016" spans="1:10">
      <c r="A5016" s="7" t="s">
        <v>462</v>
      </c>
      <c r="C5016" t="s">
        <v>6</v>
      </c>
      <c r="D5016" t="s">
        <v>7</v>
      </c>
      <c r="E5016" t="s">
        <v>111</v>
      </c>
      <c r="F5016">
        <v>103</v>
      </c>
      <c r="H5016">
        <v>238667</v>
      </c>
      <c r="I5016">
        <v>78539</v>
      </c>
      <c r="J5016">
        <v>2162993</v>
      </c>
    </row>
    <row r="5017" spans="1:10">
      <c r="A5017" s="7" t="s">
        <v>462</v>
      </c>
      <c r="C5017" t="s">
        <v>6</v>
      </c>
      <c r="D5017" t="s">
        <v>7</v>
      </c>
      <c r="E5017" t="s">
        <v>112</v>
      </c>
      <c r="F5017">
        <v>104</v>
      </c>
      <c r="H5017">
        <v>243831</v>
      </c>
      <c r="I5017">
        <v>79789</v>
      </c>
      <c r="J5017">
        <v>2191573</v>
      </c>
    </row>
    <row r="5018" spans="1:10">
      <c r="A5018" s="7" t="s">
        <v>462</v>
      </c>
      <c r="C5018" t="s">
        <v>6</v>
      </c>
      <c r="D5018" t="s">
        <v>7</v>
      </c>
      <c r="E5018" t="s">
        <v>113</v>
      </c>
      <c r="F5018">
        <v>105</v>
      </c>
      <c r="H5018">
        <v>245911</v>
      </c>
      <c r="I5018">
        <v>81539</v>
      </c>
      <c r="J5018">
        <v>2203225</v>
      </c>
    </row>
    <row r="5019" spans="1:10">
      <c r="A5019" s="7" t="s">
        <v>462</v>
      </c>
      <c r="C5019" t="s">
        <v>6</v>
      </c>
      <c r="D5019" t="s">
        <v>7</v>
      </c>
      <c r="E5019" t="s">
        <v>114</v>
      </c>
      <c r="F5019">
        <v>106</v>
      </c>
      <c r="H5019">
        <v>246581</v>
      </c>
      <c r="I5019">
        <v>82945</v>
      </c>
      <c r="J5019">
        <v>2206875</v>
      </c>
    </row>
    <row r="5020" spans="1:10">
      <c r="A5020" s="7" t="s">
        <v>462</v>
      </c>
      <c r="C5020" t="s">
        <v>6</v>
      </c>
      <c r="D5020" t="s">
        <v>7</v>
      </c>
      <c r="E5020" t="s">
        <v>115</v>
      </c>
      <c r="F5020">
        <v>107</v>
      </c>
      <c r="H5020">
        <v>245804</v>
      </c>
      <c r="I5020">
        <v>83994</v>
      </c>
      <c r="J5020">
        <v>2202326</v>
      </c>
    </row>
    <row r="5021" spans="1:10">
      <c r="A5021" s="7" t="s">
        <v>462</v>
      </c>
      <c r="C5021" t="s">
        <v>6</v>
      </c>
      <c r="D5021" t="s">
        <v>7</v>
      </c>
      <c r="E5021" t="s">
        <v>116</v>
      </c>
      <c r="F5021">
        <v>108</v>
      </c>
      <c r="H5021">
        <v>244186</v>
      </c>
      <c r="I5021">
        <v>84638</v>
      </c>
      <c r="J5021">
        <v>2192597</v>
      </c>
    </row>
    <row r="5022" spans="1:10">
      <c r="A5022" s="7" t="s">
        <v>462</v>
      </c>
      <c r="C5022" t="s">
        <v>6</v>
      </c>
      <c r="D5022" t="s">
        <v>7</v>
      </c>
      <c r="E5022" t="s">
        <v>117</v>
      </c>
      <c r="F5022">
        <v>109</v>
      </c>
      <c r="H5022">
        <v>242792</v>
      </c>
      <c r="I5022">
        <v>83754</v>
      </c>
      <c r="J5022">
        <v>2181439</v>
      </c>
    </row>
    <row r="5023" spans="1:10">
      <c r="A5023" s="7" t="s">
        <v>462</v>
      </c>
      <c r="C5023" t="s">
        <v>6</v>
      </c>
      <c r="D5023" t="s">
        <v>7</v>
      </c>
      <c r="E5023" t="s">
        <v>118</v>
      </c>
      <c r="F5023">
        <v>110</v>
      </c>
      <c r="H5023">
        <v>241772</v>
      </c>
      <c r="I5023">
        <v>81428</v>
      </c>
      <c r="J5023">
        <v>2172292</v>
      </c>
    </row>
    <row r="5024" spans="1:10">
      <c r="A5024" s="7" t="s">
        <v>462</v>
      </c>
      <c r="C5024" t="s">
        <v>6</v>
      </c>
      <c r="D5024" t="s">
        <v>7</v>
      </c>
      <c r="E5024" t="s">
        <v>119</v>
      </c>
      <c r="F5024">
        <v>111</v>
      </c>
      <c r="H5024">
        <v>239857</v>
      </c>
      <c r="I5024">
        <v>78802</v>
      </c>
      <c r="J5024">
        <v>2163893</v>
      </c>
    </row>
    <row r="5025" spans="1:10">
      <c r="A5025" s="7" t="s">
        <v>462</v>
      </c>
      <c r="C5025" t="s">
        <v>6</v>
      </c>
      <c r="D5025" t="s">
        <v>7</v>
      </c>
      <c r="E5025" t="s">
        <v>120</v>
      </c>
      <c r="F5025">
        <v>112</v>
      </c>
      <c r="H5025">
        <v>237044</v>
      </c>
      <c r="I5025">
        <v>75926</v>
      </c>
      <c r="J5025">
        <v>2156513</v>
      </c>
    </row>
    <row r="5026" spans="1:10">
      <c r="A5026" s="7" t="s">
        <v>462</v>
      </c>
      <c r="C5026" t="s">
        <v>6</v>
      </c>
      <c r="D5026" t="s">
        <v>7</v>
      </c>
      <c r="E5026" t="s">
        <v>121</v>
      </c>
      <c r="F5026">
        <v>113</v>
      </c>
      <c r="H5026">
        <v>233808</v>
      </c>
      <c r="I5026">
        <v>72935</v>
      </c>
      <c r="J5026">
        <v>2151139</v>
      </c>
    </row>
    <row r="5027" spans="1:10">
      <c r="A5027" s="7" t="s">
        <v>462</v>
      </c>
      <c r="C5027" t="s">
        <v>6</v>
      </c>
      <c r="D5027" t="s">
        <v>7</v>
      </c>
      <c r="E5027" t="s">
        <v>122</v>
      </c>
      <c r="F5027">
        <v>114</v>
      </c>
      <c r="H5027">
        <v>231109</v>
      </c>
      <c r="I5027">
        <v>71274</v>
      </c>
      <c r="J5027">
        <v>2150311</v>
      </c>
    </row>
    <row r="5028" spans="1:10">
      <c r="A5028" s="7" t="s">
        <v>462</v>
      </c>
      <c r="C5028" t="s">
        <v>6</v>
      </c>
      <c r="D5028" t="s">
        <v>7</v>
      </c>
      <c r="E5028" t="s">
        <v>123</v>
      </c>
      <c r="F5028">
        <v>115</v>
      </c>
      <c r="H5028">
        <v>228898</v>
      </c>
      <c r="I5028">
        <v>70946</v>
      </c>
      <c r="J5028">
        <v>2148424</v>
      </c>
    </row>
    <row r="5029" spans="1:10">
      <c r="A5029" s="7" t="s">
        <v>462</v>
      </c>
      <c r="C5029" t="s">
        <v>6</v>
      </c>
      <c r="D5029" t="s">
        <v>7</v>
      </c>
      <c r="E5029" t="s">
        <v>124</v>
      </c>
      <c r="F5029">
        <v>116</v>
      </c>
      <c r="H5029">
        <v>226043</v>
      </c>
      <c r="I5029">
        <v>70469</v>
      </c>
      <c r="J5029">
        <v>2131346</v>
      </c>
    </row>
    <row r="5030" spans="1:10">
      <c r="A5030" s="7" t="s">
        <v>462</v>
      </c>
      <c r="C5030" t="s">
        <v>6</v>
      </c>
      <c r="D5030" t="s">
        <v>7</v>
      </c>
      <c r="E5030" t="s">
        <v>125</v>
      </c>
      <c r="F5030">
        <v>117</v>
      </c>
      <c r="H5030">
        <v>222598</v>
      </c>
      <c r="I5030">
        <v>69828</v>
      </c>
      <c r="J5030">
        <v>2096876</v>
      </c>
    </row>
    <row r="5031" spans="1:10">
      <c r="A5031" s="7" t="s">
        <v>462</v>
      </c>
      <c r="C5031" t="s">
        <v>6</v>
      </c>
      <c r="D5031" t="s">
        <v>7</v>
      </c>
      <c r="E5031" t="s">
        <v>126</v>
      </c>
      <c r="F5031">
        <v>118</v>
      </c>
      <c r="H5031">
        <v>218875</v>
      </c>
      <c r="I5031">
        <v>69187</v>
      </c>
      <c r="J5031">
        <v>2049013</v>
      </c>
    </row>
    <row r="5032" spans="1:10">
      <c r="A5032" s="7" t="s">
        <v>462</v>
      </c>
      <c r="C5032" t="s">
        <v>6</v>
      </c>
      <c r="D5032" t="s">
        <v>7</v>
      </c>
      <c r="E5032" t="s">
        <v>127</v>
      </c>
      <c r="F5032">
        <v>119</v>
      </c>
      <c r="H5032">
        <v>216477</v>
      </c>
      <c r="I5032">
        <v>72462</v>
      </c>
      <c r="J5032">
        <v>2013011</v>
      </c>
    </row>
    <row r="5033" spans="1:10">
      <c r="A5033" s="7" t="s">
        <v>462</v>
      </c>
      <c r="C5033" t="s">
        <v>6</v>
      </c>
      <c r="D5033" t="s">
        <v>7</v>
      </c>
      <c r="E5033" t="s">
        <v>128</v>
      </c>
      <c r="F5033">
        <v>120</v>
      </c>
      <c r="H5033">
        <v>215462</v>
      </c>
      <c r="I5033">
        <v>79366</v>
      </c>
      <c r="J5033">
        <v>1993260</v>
      </c>
    </row>
    <row r="5034" spans="1:10">
      <c r="A5034" s="7" t="s">
        <v>462</v>
      </c>
      <c r="C5034" t="s">
        <v>6</v>
      </c>
      <c r="D5034" t="s">
        <v>7</v>
      </c>
      <c r="E5034" t="s">
        <v>129</v>
      </c>
      <c r="F5034">
        <v>121</v>
      </c>
      <c r="H5034">
        <v>214515</v>
      </c>
      <c r="I5034">
        <v>86101</v>
      </c>
      <c r="J5034">
        <v>1974495</v>
      </c>
    </row>
    <row r="5035" spans="1:10">
      <c r="A5035" s="7" t="s">
        <v>462</v>
      </c>
      <c r="C5035" t="s">
        <v>6</v>
      </c>
      <c r="D5035" t="s">
        <v>7</v>
      </c>
      <c r="E5035" t="s">
        <v>130</v>
      </c>
      <c r="F5035">
        <v>122</v>
      </c>
      <c r="H5035">
        <v>213717</v>
      </c>
      <c r="I5035">
        <v>92775</v>
      </c>
      <c r="J5035">
        <v>1960555</v>
      </c>
    </row>
    <row r="5036" spans="1:10">
      <c r="A5036" s="7" t="s">
        <v>462</v>
      </c>
      <c r="C5036" t="s">
        <v>6</v>
      </c>
      <c r="D5036" t="s">
        <v>7</v>
      </c>
      <c r="E5036" t="s">
        <v>131</v>
      </c>
      <c r="F5036">
        <v>123</v>
      </c>
      <c r="H5036">
        <v>213080</v>
      </c>
      <c r="I5036">
        <v>99321</v>
      </c>
      <c r="J5036">
        <v>1951341</v>
      </c>
    </row>
    <row r="5037" spans="1:10">
      <c r="A5037" s="7" t="s">
        <v>462</v>
      </c>
      <c r="C5037" t="s">
        <v>6</v>
      </c>
      <c r="D5037" t="s">
        <v>7</v>
      </c>
      <c r="E5037" t="s">
        <v>132</v>
      </c>
      <c r="F5037">
        <v>124</v>
      </c>
      <c r="H5037">
        <v>220562</v>
      </c>
      <c r="I5037">
        <v>105592</v>
      </c>
      <c r="J5037">
        <v>2004199</v>
      </c>
    </row>
    <row r="5038" spans="1:10">
      <c r="A5038" s="7" t="s">
        <v>462</v>
      </c>
      <c r="C5038" t="s">
        <v>6</v>
      </c>
      <c r="D5038" t="s">
        <v>7</v>
      </c>
      <c r="E5038" t="s">
        <v>133</v>
      </c>
      <c r="F5038">
        <v>125</v>
      </c>
      <c r="H5038">
        <v>225781</v>
      </c>
      <c r="I5038">
        <v>107260</v>
      </c>
      <c r="J5038">
        <v>2034580</v>
      </c>
    </row>
    <row r="5039" spans="1:10">
      <c r="A5039" s="7" t="s">
        <v>462</v>
      </c>
      <c r="C5039" t="s">
        <v>6</v>
      </c>
      <c r="D5039" t="s">
        <v>7</v>
      </c>
      <c r="E5039" t="s">
        <v>134</v>
      </c>
      <c r="F5039">
        <v>126</v>
      </c>
      <c r="H5039">
        <v>241701</v>
      </c>
      <c r="I5039">
        <v>108302</v>
      </c>
      <c r="J5039">
        <v>2154118</v>
      </c>
    </row>
    <row r="5040" spans="1:10">
      <c r="A5040" s="7" t="s">
        <v>462</v>
      </c>
      <c r="C5040" t="s">
        <v>6</v>
      </c>
      <c r="D5040" t="s">
        <v>7</v>
      </c>
      <c r="E5040" t="s">
        <v>135</v>
      </c>
      <c r="F5040">
        <v>127</v>
      </c>
      <c r="H5040">
        <v>241957</v>
      </c>
      <c r="I5040">
        <v>108003</v>
      </c>
      <c r="J5040">
        <v>2131276</v>
      </c>
    </row>
    <row r="5041" spans="1:10">
      <c r="A5041" s="7" t="s">
        <v>462</v>
      </c>
      <c r="C5041" t="s">
        <v>6</v>
      </c>
      <c r="D5041" t="s">
        <v>7</v>
      </c>
      <c r="E5041" t="s">
        <v>136</v>
      </c>
      <c r="F5041">
        <v>128</v>
      </c>
      <c r="H5041">
        <v>242043</v>
      </c>
      <c r="I5041">
        <v>107730</v>
      </c>
      <c r="J5041">
        <v>2100392</v>
      </c>
    </row>
    <row r="5042" spans="1:10">
      <c r="A5042" s="7" t="s">
        <v>462</v>
      </c>
      <c r="C5042" t="s">
        <v>6</v>
      </c>
      <c r="D5042" t="s">
        <v>7</v>
      </c>
      <c r="E5042" t="s">
        <v>137</v>
      </c>
      <c r="F5042">
        <v>129</v>
      </c>
      <c r="H5042">
        <v>241837</v>
      </c>
      <c r="I5042">
        <v>107433</v>
      </c>
      <c r="J5042">
        <v>2064737</v>
      </c>
    </row>
    <row r="5043" spans="1:10">
      <c r="A5043" s="7" t="s">
        <v>462</v>
      </c>
      <c r="C5043" t="s">
        <v>6</v>
      </c>
      <c r="D5043" t="s">
        <v>7</v>
      </c>
      <c r="E5043" t="s">
        <v>138</v>
      </c>
      <c r="F5043">
        <v>130</v>
      </c>
      <c r="H5043">
        <v>241238</v>
      </c>
      <c r="I5043">
        <v>107113</v>
      </c>
      <c r="J5043">
        <v>2029763</v>
      </c>
    </row>
    <row r="5044" spans="1:10">
      <c r="A5044" s="7" t="s">
        <v>462</v>
      </c>
      <c r="C5044" t="s">
        <v>6</v>
      </c>
      <c r="D5044" t="s">
        <v>7</v>
      </c>
      <c r="E5044" t="s">
        <v>139</v>
      </c>
      <c r="F5044">
        <v>131</v>
      </c>
      <c r="H5044">
        <v>279956</v>
      </c>
      <c r="I5044">
        <v>112515</v>
      </c>
      <c r="J5044">
        <v>2203708</v>
      </c>
    </row>
    <row r="5045" spans="1:10">
      <c r="A5045" s="7" t="s">
        <v>462</v>
      </c>
      <c r="C5045" t="s">
        <v>6</v>
      </c>
      <c r="D5045" t="s">
        <v>7</v>
      </c>
      <c r="E5045" t="s">
        <v>140</v>
      </c>
      <c r="F5045">
        <v>132</v>
      </c>
      <c r="H5045">
        <v>285201</v>
      </c>
      <c r="I5045">
        <v>111302</v>
      </c>
      <c r="J5045">
        <v>2222329</v>
      </c>
    </row>
    <row r="5046" spans="1:10">
      <c r="A5046" s="7" t="s">
        <v>462</v>
      </c>
      <c r="C5046" t="s">
        <v>6</v>
      </c>
      <c r="D5046" t="s">
        <v>7</v>
      </c>
      <c r="E5046" t="s">
        <v>141</v>
      </c>
      <c r="F5046">
        <v>133</v>
      </c>
      <c r="H5046">
        <v>287574</v>
      </c>
      <c r="I5046">
        <v>107443</v>
      </c>
      <c r="J5046">
        <v>2239678</v>
      </c>
    </row>
    <row r="5047" spans="1:10">
      <c r="A5047" s="7" t="s">
        <v>462</v>
      </c>
      <c r="C5047" t="s">
        <v>6</v>
      </c>
      <c r="D5047" t="s">
        <v>7</v>
      </c>
      <c r="E5047" t="s">
        <v>142</v>
      </c>
      <c r="F5047">
        <v>134</v>
      </c>
      <c r="H5047">
        <v>287350</v>
      </c>
      <c r="I5047">
        <v>100572</v>
      </c>
      <c r="J5047">
        <v>2254448</v>
      </c>
    </row>
    <row r="5048" spans="1:10">
      <c r="A5048" s="7" t="s">
        <v>462</v>
      </c>
      <c r="C5048" t="s">
        <v>6</v>
      </c>
      <c r="D5048" t="s">
        <v>7</v>
      </c>
      <c r="E5048" t="s">
        <v>143</v>
      </c>
      <c r="F5048">
        <v>135</v>
      </c>
      <c r="H5048">
        <v>284883</v>
      </c>
      <c r="I5048">
        <v>91139</v>
      </c>
      <c r="J5048">
        <v>2263757</v>
      </c>
    </row>
    <row r="5049" spans="1:10">
      <c r="A5049" s="7" t="s">
        <v>462</v>
      </c>
      <c r="C5049" t="s">
        <v>6</v>
      </c>
      <c r="D5049" t="s">
        <v>7</v>
      </c>
      <c r="E5049" t="s">
        <v>144</v>
      </c>
      <c r="F5049">
        <v>136</v>
      </c>
      <c r="H5049">
        <v>280568</v>
      </c>
      <c r="I5049">
        <v>80456</v>
      </c>
      <c r="J5049">
        <v>2264183</v>
      </c>
    </row>
    <row r="5050" spans="1:10">
      <c r="A5050" s="7" t="s">
        <v>462</v>
      </c>
      <c r="C5050" t="s">
        <v>6</v>
      </c>
      <c r="D5050" t="s">
        <v>7</v>
      </c>
      <c r="E5050" t="s">
        <v>145</v>
      </c>
      <c r="F5050">
        <v>137</v>
      </c>
      <c r="H5050">
        <v>274834</v>
      </c>
      <c r="I5050">
        <v>70563</v>
      </c>
      <c r="J5050">
        <v>2252337</v>
      </c>
    </row>
    <row r="5051" spans="1:10">
      <c r="A5051" s="7" t="s">
        <v>462</v>
      </c>
      <c r="C5051" t="s">
        <v>6</v>
      </c>
      <c r="D5051" t="s">
        <v>7</v>
      </c>
      <c r="E5051" t="s">
        <v>146</v>
      </c>
      <c r="F5051">
        <v>138</v>
      </c>
      <c r="H5051">
        <v>268086</v>
      </c>
      <c r="I5051">
        <v>63778</v>
      </c>
      <c r="J5051">
        <v>2225449</v>
      </c>
    </row>
    <row r="5052" spans="1:10">
      <c r="A5052" s="7" t="s">
        <v>462</v>
      </c>
      <c r="C5052" t="s">
        <v>6</v>
      </c>
      <c r="D5052" t="s">
        <v>7</v>
      </c>
      <c r="E5052" t="s">
        <v>147</v>
      </c>
      <c r="F5052">
        <v>139</v>
      </c>
      <c r="H5052">
        <v>260613</v>
      </c>
      <c r="I5052">
        <v>61458</v>
      </c>
      <c r="J5052">
        <v>2182559</v>
      </c>
    </row>
    <row r="5053" spans="1:10">
      <c r="A5053" s="7" t="s">
        <v>462</v>
      </c>
      <c r="C5053" t="s">
        <v>6</v>
      </c>
      <c r="D5053" t="s">
        <v>7</v>
      </c>
      <c r="E5053" t="s">
        <v>148</v>
      </c>
      <c r="F5053">
        <v>140</v>
      </c>
      <c r="H5053">
        <v>252503</v>
      </c>
      <c r="I5053">
        <v>62308</v>
      </c>
      <c r="J5053">
        <v>2126078</v>
      </c>
    </row>
    <row r="5054" spans="1:10">
      <c r="A5054" s="7" t="s">
        <v>462</v>
      </c>
      <c r="C5054" t="s">
        <v>6</v>
      </c>
      <c r="D5054" t="s">
        <v>7</v>
      </c>
      <c r="E5054" t="s">
        <v>149</v>
      </c>
      <c r="F5054">
        <v>141</v>
      </c>
      <c r="H5054">
        <v>243328</v>
      </c>
      <c r="I5054">
        <v>64191</v>
      </c>
      <c r="J5054">
        <v>2061116</v>
      </c>
    </row>
    <row r="5055" spans="1:10">
      <c r="A5055" s="7" t="s">
        <v>462</v>
      </c>
      <c r="C5055" t="s">
        <v>6</v>
      </c>
      <c r="D5055" t="s">
        <v>7</v>
      </c>
      <c r="E5055" t="s">
        <v>150</v>
      </c>
      <c r="F5055">
        <v>142</v>
      </c>
      <c r="H5055">
        <v>233532</v>
      </c>
      <c r="I5055">
        <v>65076</v>
      </c>
      <c r="J5055">
        <v>1989653</v>
      </c>
    </row>
    <row r="5056" spans="1:10">
      <c r="A5056" s="7" t="s">
        <v>462</v>
      </c>
      <c r="C5056" t="s">
        <v>6</v>
      </c>
      <c r="D5056" t="s">
        <v>7</v>
      </c>
      <c r="E5056" t="s">
        <v>151</v>
      </c>
      <c r="F5056">
        <v>143</v>
      </c>
      <c r="H5056">
        <v>224186</v>
      </c>
      <c r="I5056">
        <v>64620</v>
      </c>
      <c r="J5056">
        <v>1910127</v>
      </c>
    </row>
    <row r="5057" spans="1:10">
      <c r="A5057" s="7" t="s">
        <v>462</v>
      </c>
      <c r="C5057" t="s">
        <v>6</v>
      </c>
      <c r="D5057" t="s">
        <v>7</v>
      </c>
      <c r="E5057" t="s">
        <v>152</v>
      </c>
      <c r="F5057">
        <v>144</v>
      </c>
      <c r="H5057">
        <v>215817</v>
      </c>
      <c r="I5057">
        <v>62056</v>
      </c>
      <c r="J5057">
        <v>1823772</v>
      </c>
    </row>
    <row r="5058" spans="1:10">
      <c r="A5058" s="7" t="s">
        <v>462</v>
      </c>
      <c r="C5058" t="s">
        <v>6</v>
      </c>
      <c r="D5058" t="s">
        <v>7</v>
      </c>
      <c r="E5058" t="s">
        <v>153</v>
      </c>
      <c r="F5058">
        <v>145</v>
      </c>
      <c r="H5058">
        <v>208235</v>
      </c>
      <c r="I5058">
        <v>58047</v>
      </c>
      <c r="J5058">
        <v>1733515</v>
      </c>
    </row>
    <row r="5059" spans="1:10">
      <c r="A5059" s="7" t="s">
        <v>462</v>
      </c>
      <c r="C5059" t="s">
        <v>6</v>
      </c>
      <c r="D5059" t="s">
        <v>7</v>
      </c>
      <c r="E5059" t="s">
        <v>154</v>
      </c>
      <c r="F5059">
        <v>146</v>
      </c>
      <c r="H5059">
        <v>201045</v>
      </c>
      <c r="I5059">
        <v>53790</v>
      </c>
      <c r="J5059">
        <v>1640579</v>
      </c>
    </row>
    <row r="5060" spans="1:10">
      <c r="A5060" s="7" t="s">
        <v>462</v>
      </c>
      <c r="C5060" t="s">
        <v>6</v>
      </c>
      <c r="D5060" t="s">
        <v>7</v>
      </c>
      <c r="E5060" t="s">
        <v>155</v>
      </c>
      <c r="F5060">
        <v>147</v>
      </c>
      <c r="H5060">
        <v>193679</v>
      </c>
      <c r="I5060">
        <v>50237</v>
      </c>
      <c r="J5060">
        <v>1549330</v>
      </c>
    </row>
    <row r="5061" spans="1:10">
      <c r="A5061" s="7" t="s">
        <v>462</v>
      </c>
      <c r="C5061" t="s">
        <v>6</v>
      </c>
      <c r="D5061" t="s">
        <v>7</v>
      </c>
      <c r="E5061" t="s">
        <v>156</v>
      </c>
      <c r="F5061">
        <v>148</v>
      </c>
      <c r="H5061">
        <v>185854</v>
      </c>
      <c r="I5061">
        <v>47333</v>
      </c>
      <c r="J5061">
        <v>1464538</v>
      </c>
    </row>
    <row r="5062" spans="1:10">
      <c r="A5062" s="7" t="s">
        <v>462</v>
      </c>
      <c r="C5062" t="s">
        <v>6</v>
      </c>
      <c r="D5062" t="s">
        <v>7</v>
      </c>
      <c r="E5062" t="s">
        <v>157</v>
      </c>
      <c r="F5062">
        <v>149</v>
      </c>
      <c r="H5062">
        <v>177154</v>
      </c>
      <c r="I5062">
        <v>45352</v>
      </c>
      <c r="J5062">
        <v>1388350</v>
      </c>
    </row>
    <row r="5063" spans="1:10">
      <c r="A5063" s="7" t="s">
        <v>462</v>
      </c>
      <c r="C5063" t="s">
        <v>6</v>
      </c>
      <c r="D5063" t="s">
        <v>7</v>
      </c>
      <c r="E5063" t="s">
        <v>158</v>
      </c>
      <c r="F5063">
        <v>150</v>
      </c>
      <c r="H5063">
        <v>167641</v>
      </c>
      <c r="I5063">
        <v>43985</v>
      </c>
      <c r="J5063">
        <v>1318325</v>
      </c>
    </row>
    <row r="5064" spans="1:10">
      <c r="A5064" s="7" t="s">
        <v>462</v>
      </c>
      <c r="C5064" t="s">
        <v>6</v>
      </c>
      <c r="D5064" t="s">
        <v>7</v>
      </c>
      <c r="E5064" t="s">
        <v>159</v>
      </c>
      <c r="F5064">
        <v>151</v>
      </c>
      <c r="H5064">
        <v>157850</v>
      </c>
      <c r="I5064">
        <v>42671</v>
      </c>
      <c r="J5064">
        <v>1251195</v>
      </c>
    </row>
    <row r="5065" spans="1:10">
      <c r="A5065" s="7" t="s">
        <v>462</v>
      </c>
      <c r="C5065" t="s">
        <v>6</v>
      </c>
      <c r="D5065" t="s">
        <v>7</v>
      </c>
      <c r="E5065" t="s">
        <v>160</v>
      </c>
      <c r="F5065">
        <v>152</v>
      </c>
      <c r="H5065">
        <v>147886</v>
      </c>
      <c r="I5065">
        <v>41076</v>
      </c>
      <c r="J5065">
        <v>1183165</v>
      </c>
    </row>
    <row r="5066" spans="1:10">
      <c r="A5066" s="7" t="s">
        <v>462</v>
      </c>
      <c r="C5066" t="s">
        <v>6</v>
      </c>
      <c r="D5066" t="s">
        <v>7</v>
      </c>
      <c r="E5066" t="s">
        <v>161</v>
      </c>
      <c r="F5066">
        <v>153</v>
      </c>
      <c r="H5066">
        <v>137413</v>
      </c>
      <c r="I5066">
        <v>39324</v>
      </c>
      <c r="J5066">
        <v>1112935</v>
      </c>
    </row>
    <row r="5067" spans="1:10">
      <c r="A5067" s="7" t="s">
        <v>462</v>
      </c>
      <c r="C5067" t="s">
        <v>6</v>
      </c>
      <c r="D5067" t="s">
        <v>7</v>
      </c>
      <c r="E5067" t="s">
        <v>162</v>
      </c>
      <c r="F5067">
        <v>154</v>
      </c>
      <c r="H5067">
        <v>126619</v>
      </c>
      <c r="I5067">
        <v>37341</v>
      </c>
      <c r="J5067">
        <v>1039512</v>
      </c>
    </row>
    <row r="5068" spans="1:10">
      <c r="A5068" s="7" t="s">
        <v>462</v>
      </c>
      <c r="C5068" t="s">
        <v>6</v>
      </c>
      <c r="D5068" t="s">
        <v>7</v>
      </c>
      <c r="E5068" t="s">
        <v>163</v>
      </c>
      <c r="F5068">
        <v>155</v>
      </c>
      <c r="H5068">
        <v>115931</v>
      </c>
      <c r="I5068">
        <v>35180</v>
      </c>
      <c r="J5068">
        <v>965174</v>
      </c>
    </row>
    <row r="5069" spans="1:10">
      <c r="A5069" s="7" t="s">
        <v>462</v>
      </c>
      <c r="C5069" t="s">
        <v>6</v>
      </c>
      <c r="D5069" t="s">
        <v>7</v>
      </c>
      <c r="E5069" t="s">
        <v>164</v>
      </c>
      <c r="F5069">
        <v>156</v>
      </c>
      <c r="H5069">
        <v>105366</v>
      </c>
      <c r="I5069">
        <v>33025</v>
      </c>
      <c r="J5069">
        <v>892376</v>
      </c>
    </row>
    <row r="5070" spans="1:10">
      <c r="A5070" s="7" t="s">
        <v>462</v>
      </c>
      <c r="C5070" t="s">
        <v>6</v>
      </c>
      <c r="D5070" t="s">
        <v>7</v>
      </c>
      <c r="E5070" t="s">
        <v>165</v>
      </c>
      <c r="F5070">
        <v>157</v>
      </c>
      <c r="H5070">
        <v>95631</v>
      </c>
      <c r="I5070">
        <v>30850</v>
      </c>
      <c r="J5070">
        <v>824427</v>
      </c>
    </row>
    <row r="5071" spans="1:10">
      <c r="A5071" s="7" t="s">
        <v>462</v>
      </c>
      <c r="C5071" t="s">
        <v>6</v>
      </c>
      <c r="D5071" t="s">
        <v>7</v>
      </c>
      <c r="E5071" t="s">
        <v>166</v>
      </c>
      <c r="F5071">
        <v>158</v>
      </c>
      <c r="H5071">
        <v>87546</v>
      </c>
      <c r="I5071">
        <v>28480</v>
      </c>
      <c r="J5071">
        <v>763017</v>
      </c>
    </row>
    <row r="5072" spans="1:10">
      <c r="A5072" s="7" t="s">
        <v>462</v>
      </c>
      <c r="C5072" t="s">
        <v>6</v>
      </c>
      <c r="D5072" t="s">
        <v>7</v>
      </c>
      <c r="E5072" t="s">
        <v>167</v>
      </c>
      <c r="F5072">
        <v>159</v>
      </c>
      <c r="H5072">
        <v>81295</v>
      </c>
      <c r="I5072">
        <v>25903</v>
      </c>
      <c r="J5072">
        <v>709013</v>
      </c>
    </row>
    <row r="5073" spans="1:10">
      <c r="A5073" s="7" t="s">
        <v>462</v>
      </c>
      <c r="C5073" t="s">
        <v>6</v>
      </c>
      <c r="D5073" t="s">
        <v>7</v>
      </c>
      <c r="E5073" t="s">
        <v>168</v>
      </c>
      <c r="F5073">
        <v>160</v>
      </c>
      <c r="H5073">
        <v>76199</v>
      </c>
      <c r="I5073">
        <v>23232</v>
      </c>
      <c r="J5073">
        <v>660466</v>
      </c>
    </row>
    <row r="5074" spans="1:10">
      <c r="A5074" s="7" t="s">
        <v>462</v>
      </c>
      <c r="C5074" t="s">
        <v>6</v>
      </c>
      <c r="D5074" t="s">
        <v>7</v>
      </c>
      <c r="E5074" t="s">
        <v>169</v>
      </c>
      <c r="F5074">
        <v>161</v>
      </c>
      <c r="H5074">
        <v>509958</v>
      </c>
      <c r="I5074">
        <v>122241</v>
      </c>
      <c r="J5074">
        <v>4861216</v>
      </c>
    </row>
    <row r="5075" spans="1:10">
      <c r="A5075" s="7" t="s">
        <v>462</v>
      </c>
      <c r="C5075" t="s">
        <v>6</v>
      </c>
      <c r="D5075" t="s">
        <v>7</v>
      </c>
      <c r="E5075" t="s">
        <v>170</v>
      </c>
      <c r="F5075">
        <v>162</v>
      </c>
      <c r="H5075">
        <v>186774</v>
      </c>
      <c r="I5075">
        <v>51607</v>
      </c>
      <c r="J5075">
        <v>2052391</v>
      </c>
    </row>
    <row r="5076" spans="1:10">
      <c r="A5076" s="7" t="s">
        <v>462</v>
      </c>
      <c r="C5076" t="s">
        <v>6</v>
      </c>
      <c r="D5076" t="s">
        <v>7</v>
      </c>
      <c r="E5076" t="s">
        <v>171</v>
      </c>
      <c r="F5076">
        <v>163</v>
      </c>
      <c r="H5076">
        <v>185533</v>
      </c>
      <c r="I5076">
        <v>51845</v>
      </c>
      <c r="J5076">
        <v>2042010</v>
      </c>
    </row>
    <row r="5077" spans="1:10">
      <c r="A5077" s="7" t="s">
        <v>462</v>
      </c>
      <c r="C5077" t="s">
        <v>6</v>
      </c>
      <c r="D5077" t="s">
        <v>7</v>
      </c>
      <c r="E5077" t="s">
        <v>172</v>
      </c>
      <c r="F5077">
        <v>164</v>
      </c>
      <c r="H5077">
        <v>184237</v>
      </c>
      <c r="I5077">
        <v>52090</v>
      </c>
      <c r="J5077">
        <v>2032317</v>
      </c>
    </row>
    <row r="5078" spans="1:10">
      <c r="A5078" s="7" t="s">
        <v>462</v>
      </c>
      <c r="C5078" t="s">
        <v>6</v>
      </c>
      <c r="D5078" t="s">
        <v>7</v>
      </c>
      <c r="E5078" t="s">
        <v>173</v>
      </c>
      <c r="F5078">
        <v>165</v>
      </c>
      <c r="H5078">
        <v>182932</v>
      </c>
      <c r="I5078">
        <v>52487</v>
      </c>
      <c r="J5078">
        <v>2022584</v>
      </c>
    </row>
    <row r="5079" spans="1:10">
      <c r="A5079" s="7" t="s">
        <v>462</v>
      </c>
      <c r="C5079" t="s">
        <v>6</v>
      </c>
      <c r="D5079" t="s">
        <v>7</v>
      </c>
      <c r="E5079" t="s">
        <v>174</v>
      </c>
      <c r="F5079">
        <v>166</v>
      </c>
      <c r="H5079">
        <v>181692</v>
      </c>
      <c r="I5079">
        <v>53060</v>
      </c>
      <c r="J5079">
        <v>2014322</v>
      </c>
    </row>
    <row r="5080" spans="1:10">
      <c r="A5080" s="7" t="s">
        <v>462</v>
      </c>
      <c r="C5080" t="s">
        <v>6</v>
      </c>
      <c r="D5080" t="s">
        <v>7</v>
      </c>
      <c r="E5080" t="s">
        <v>175</v>
      </c>
      <c r="F5080">
        <v>167</v>
      </c>
      <c r="H5080">
        <v>180590</v>
      </c>
      <c r="I5080">
        <v>53713</v>
      </c>
      <c r="J5080">
        <v>2010601</v>
      </c>
    </row>
    <row r="5081" spans="1:10">
      <c r="A5081" s="7" t="s">
        <v>462</v>
      </c>
      <c r="C5081" t="s">
        <v>6</v>
      </c>
      <c r="D5081" t="s">
        <v>7</v>
      </c>
      <c r="E5081" t="s">
        <v>176</v>
      </c>
      <c r="F5081">
        <v>168</v>
      </c>
      <c r="H5081">
        <v>179644</v>
      </c>
      <c r="I5081">
        <v>54451</v>
      </c>
      <c r="J5081">
        <v>2011187</v>
      </c>
    </row>
    <row r="5082" spans="1:10">
      <c r="A5082" s="7" t="s">
        <v>462</v>
      </c>
      <c r="C5082" t="s">
        <v>6</v>
      </c>
      <c r="D5082" t="s">
        <v>7</v>
      </c>
      <c r="E5082" t="s">
        <v>177</v>
      </c>
      <c r="F5082">
        <v>169</v>
      </c>
      <c r="H5082">
        <v>178761</v>
      </c>
      <c r="I5082">
        <v>55242</v>
      </c>
      <c r="J5082">
        <v>2013866</v>
      </c>
    </row>
    <row r="5083" spans="1:10">
      <c r="A5083" s="7" t="s">
        <v>462</v>
      </c>
      <c r="C5083" t="s">
        <v>6</v>
      </c>
      <c r="D5083" t="s">
        <v>7</v>
      </c>
      <c r="E5083" t="s">
        <v>178</v>
      </c>
      <c r="F5083">
        <v>170</v>
      </c>
      <c r="H5083">
        <v>177069</v>
      </c>
      <c r="I5083">
        <v>56413</v>
      </c>
      <c r="J5083">
        <v>2015827</v>
      </c>
    </row>
    <row r="5084" spans="1:10">
      <c r="A5084" s="7" t="s">
        <v>462</v>
      </c>
      <c r="C5084" t="s">
        <v>6</v>
      </c>
      <c r="D5084" t="s">
        <v>7</v>
      </c>
      <c r="E5084" t="s">
        <v>179</v>
      </c>
      <c r="F5084">
        <v>171</v>
      </c>
      <c r="H5084">
        <v>174603</v>
      </c>
      <c r="I5084">
        <v>58020</v>
      </c>
      <c r="J5084">
        <v>2015418</v>
      </c>
    </row>
    <row r="5085" spans="1:10">
      <c r="A5085" s="7" t="s">
        <v>462</v>
      </c>
      <c r="C5085" t="s">
        <v>6</v>
      </c>
      <c r="D5085" t="s">
        <v>7</v>
      </c>
      <c r="E5085" t="s">
        <v>180</v>
      </c>
      <c r="F5085">
        <v>172</v>
      </c>
      <c r="H5085">
        <v>172742</v>
      </c>
      <c r="I5085">
        <v>59810</v>
      </c>
      <c r="J5085">
        <v>2015869</v>
      </c>
    </row>
    <row r="5086" spans="1:10">
      <c r="A5086" s="7" t="s">
        <v>462</v>
      </c>
      <c r="C5086" t="s">
        <v>6</v>
      </c>
      <c r="D5086" t="s">
        <v>7</v>
      </c>
      <c r="E5086" t="s">
        <v>181</v>
      </c>
      <c r="F5086">
        <v>173</v>
      </c>
      <c r="H5086">
        <v>171454</v>
      </c>
      <c r="I5086">
        <v>61794</v>
      </c>
      <c r="J5086">
        <v>2016606</v>
      </c>
    </row>
    <row r="5087" spans="1:10">
      <c r="A5087" s="7" t="s">
        <v>462</v>
      </c>
      <c r="C5087" t="s">
        <v>6</v>
      </c>
      <c r="D5087" t="s">
        <v>7</v>
      </c>
      <c r="E5087" t="s">
        <v>182</v>
      </c>
      <c r="F5087">
        <v>174</v>
      </c>
      <c r="H5087">
        <v>170303</v>
      </c>
      <c r="I5087">
        <v>63939</v>
      </c>
      <c r="J5087">
        <v>2014339</v>
      </c>
    </row>
    <row r="5088" spans="1:10">
      <c r="A5088" s="7" t="s">
        <v>462</v>
      </c>
      <c r="C5088" t="s">
        <v>6</v>
      </c>
      <c r="D5088" t="s">
        <v>7</v>
      </c>
      <c r="E5088" t="s">
        <v>183</v>
      </c>
      <c r="F5088">
        <v>175</v>
      </c>
      <c r="H5088">
        <v>171052</v>
      </c>
      <c r="I5088">
        <v>65476</v>
      </c>
      <c r="J5088">
        <v>2004515</v>
      </c>
    </row>
    <row r="5089" spans="1:10">
      <c r="A5089" s="7" t="s">
        <v>462</v>
      </c>
      <c r="C5089" t="s">
        <v>6</v>
      </c>
      <c r="D5089" t="s">
        <v>7</v>
      </c>
      <c r="E5089" t="s">
        <v>184</v>
      </c>
      <c r="F5089">
        <v>176</v>
      </c>
      <c r="H5089">
        <v>173798</v>
      </c>
      <c r="I5089">
        <v>66265</v>
      </c>
      <c r="J5089">
        <v>1988147</v>
      </c>
    </row>
    <row r="5090" spans="1:10">
      <c r="A5090" s="7" t="s">
        <v>462</v>
      </c>
      <c r="C5090" t="s">
        <v>6</v>
      </c>
      <c r="D5090" t="s">
        <v>7</v>
      </c>
      <c r="E5090" t="s">
        <v>185</v>
      </c>
      <c r="F5090">
        <v>177</v>
      </c>
      <c r="H5090">
        <v>177479</v>
      </c>
      <c r="I5090">
        <v>67072</v>
      </c>
      <c r="J5090">
        <v>1973511</v>
      </c>
    </row>
    <row r="5091" spans="1:10">
      <c r="A5091" s="7" t="s">
        <v>462</v>
      </c>
      <c r="C5091" t="s">
        <v>6</v>
      </c>
      <c r="D5091" t="s">
        <v>7</v>
      </c>
      <c r="E5091" t="s">
        <v>186</v>
      </c>
      <c r="F5091">
        <v>178</v>
      </c>
      <c r="H5091">
        <v>182206</v>
      </c>
      <c r="I5091">
        <v>67919</v>
      </c>
      <c r="J5091">
        <v>1961272</v>
      </c>
    </row>
    <row r="5092" spans="1:10">
      <c r="A5092" s="7" t="s">
        <v>462</v>
      </c>
      <c r="C5092" t="s">
        <v>6</v>
      </c>
      <c r="D5092" t="s">
        <v>7</v>
      </c>
      <c r="E5092" t="s">
        <v>187</v>
      </c>
      <c r="F5092">
        <v>179</v>
      </c>
      <c r="H5092">
        <v>187443</v>
      </c>
      <c r="I5092">
        <v>68778</v>
      </c>
      <c r="J5092">
        <v>1949566</v>
      </c>
    </row>
    <row r="5093" spans="1:10">
      <c r="A5093" s="7" t="s">
        <v>462</v>
      </c>
      <c r="C5093" t="s">
        <v>6</v>
      </c>
      <c r="D5093" t="s">
        <v>7</v>
      </c>
      <c r="E5093" t="s">
        <v>188</v>
      </c>
      <c r="F5093">
        <v>180</v>
      </c>
      <c r="H5093">
        <v>194106</v>
      </c>
      <c r="I5093">
        <v>70020</v>
      </c>
      <c r="J5093">
        <v>1950773</v>
      </c>
    </row>
    <row r="5094" spans="1:10">
      <c r="A5094" s="7" t="s">
        <v>462</v>
      </c>
      <c r="C5094" t="s">
        <v>6</v>
      </c>
      <c r="D5094" t="s">
        <v>7</v>
      </c>
      <c r="E5094" t="s">
        <v>189</v>
      </c>
      <c r="F5094">
        <v>181</v>
      </c>
      <c r="H5094">
        <v>202001</v>
      </c>
      <c r="I5094">
        <v>71483</v>
      </c>
      <c r="J5094">
        <v>1966985</v>
      </c>
    </row>
    <row r="5095" spans="1:10">
      <c r="A5095" s="7" t="s">
        <v>462</v>
      </c>
      <c r="C5095" t="s">
        <v>6</v>
      </c>
      <c r="D5095" t="s">
        <v>7</v>
      </c>
      <c r="E5095" t="s">
        <v>190</v>
      </c>
      <c r="F5095">
        <v>182</v>
      </c>
      <c r="H5095">
        <v>209897</v>
      </c>
      <c r="I5095">
        <v>72728</v>
      </c>
      <c r="J5095">
        <v>1989981</v>
      </c>
    </row>
    <row r="5096" spans="1:10">
      <c r="A5096" s="7" t="s">
        <v>462</v>
      </c>
      <c r="C5096" t="s">
        <v>6</v>
      </c>
      <c r="D5096" t="s">
        <v>7</v>
      </c>
      <c r="E5096" t="s">
        <v>191</v>
      </c>
      <c r="F5096">
        <v>183</v>
      </c>
      <c r="H5096">
        <v>217770</v>
      </c>
      <c r="I5096">
        <v>73742</v>
      </c>
      <c r="J5096">
        <v>2021204</v>
      </c>
    </row>
    <row r="5097" spans="1:10">
      <c r="A5097" s="7" t="s">
        <v>462</v>
      </c>
      <c r="C5097" t="s">
        <v>6</v>
      </c>
      <c r="D5097" t="s">
        <v>7</v>
      </c>
      <c r="E5097" t="s">
        <v>192</v>
      </c>
      <c r="F5097">
        <v>184</v>
      </c>
      <c r="H5097">
        <v>225485</v>
      </c>
      <c r="I5097">
        <v>74465</v>
      </c>
      <c r="J5097">
        <v>2059400</v>
      </c>
    </row>
    <row r="5098" spans="1:10">
      <c r="A5098" s="7" t="s">
        <v>462</v>
      </c>
      <c r="C5098" t="s">
        <v>6</v>
      </c>
      <c r="D5098" t="s">
        <v>7</v>
      </c>
      <c r="E5098" t="s">
        <v>193</v>
      </c>
      <c r="F5098">
        <v>185</v>
      </c>
      <c r="H5098">
        <v>230623</v>
      </c>
      <c r="I5098">
        <v>75639</v>
      </c>
      <c r="J5098">
        <v>2087153</v>
      </c>
    </row>
    <row r="5099" spans="1:10">
      <c r="A5099" s="7" t="s">
        <v>462</v>
      </c>
      <c r="C5099" t="s">
        <v>6</v>
      </c>
      <c r="D5099" t="s">
        <v>7</v>
      </c>
      <c r="E5099" t="s">
        <v>194</v>
      </c>
      <c r="F5099">
        <v>186</v>
      </c>
      <c r="H5099">
        <v>232897</v>
      </c>
      <c r="I5099">
        <v>77258</v>
      </c>
      <c r="J5099">
        <v>2098340</v>
      </c>
    </row>
    <row r="5100" spans="1:10">
      <c r="A5100" s="7" t="s">
        <v>462</v>
      </c>
      <c r="C5100" t="s">
        <v>6</v>
      </c>
      <c r="D5100" t="s">
        <v>7</v>
      </c>
      <c r="E5100" t="s">
        <v>195</v>
      </c>
      <c r="F5100">
        <v>187</v>
      </c>
      <c r="H5100">
        <v>233886</v>
      </c>
      <c r="I5100">
        <v>78530</v>
      </c>
      <c r="J5100">
        <v>2101681</v>
      </c>
    </row>
    <row r="5101" spans="1:10">
      <c r="A5101" s="7" t="s">
        <v>462</v>
      </c>
      <c r="C5101" t="s">
        <v>6</v>
      </c>
      <c r="D5101" t="s">
        <v>7</v>
      </c>
      <c r="E5101" t="s">
        <v>196</v>
      </c>
      <c r="F5101">
        <v>188</v>
      </c>
      <c r="H5101">
        <v>233565</v>
      </c>
      <c r="I5101">
        <v>79444</v>
      </c>
      <c r="J5101">
        <v>2097001</v>
      </c>
    </row>
    <row r="5102" spans="1:10">
      <c r="A5102" s="7" t="s">
        <v>462</v>
      </c>
      <c r="C5102" t="s">
        <v>6</v>
      </c>
      <c r="D5102" t="s">
        <v>7</v>
      </c>
      <c r="E5102" t="s">
        <v>197</v>
      </c>
      <c r="F5102">
        <v>189</v>
      </c>
      <c r="H5102">
        <v>232535</v>
      </c>
      <c r="I5102">
        <v>79960</v>
      </c>
      <c r="J5102">
        <v>2087246</v>
      </c>
    </row>
    <row r="5103" spans="1:10">
      <c r="A5103" s="7" t="s">
        <v>462</v>
      </c>
      <c r="C5103" t="s">
        <v>6</v>
      </c>
      <c r="D5103" t="s">
        <v>7</v>
      </c>
      <c r="E5103" t="s">
        <v>198</v>
      </c>
      <c r="F5103">
        <v>190</v>
      </c>
      <c r="H5103">
        <v>231850</v>
      </c>
      <c r="I5103">
        <v>79021</v>
      </c>
      <c r="J5103">
        <v>2075977</v>
      </c>
    </row>
    <row r="5104" spans="1:10">
      <c r="A5104" s="7" t="s">
        <v>462</v>
      </c>
      <c r="C5104" t="s">
        <v>6</v>
      </c>
      <c r="D5104" t="s">
        <v>7</v>
      </c>
      <c r="E5104" t="s">
        <v>199</v>
      </c>
      <c r="F5104">
        <v>191</v>
      </c>
      <c r="H5104">
        <v>231694</v>
      </c>
      <c r="I5104">
        <v>76728</v>
      </c>
      <c r="J5104">
        <v>2066519</v>
      </c>
    </row>
    <row r="5105" spans="1:10">
      <c r="A5105" s="7" t="s">
        <v>462</v>
      </c>
      <c r="C5105" t="s">
        <v>6</v>
      </c>
      <c r="D5105" t="s">
        <v>7</v>
      </c>
      <c r="E5105" t="s">
        <v>200</v>
      </c>
      <c r="F5105">
        <v>192</v>
      </c>
      <c r="H5105">
        <v>230900</v>
      </c>
      <c r="I5105">
        <v>74183</v>
      </c>
      <c r="J5105">
        <v>2057908</v>
      </c>
    </row>
    <row r="5106" spans="1:10">
      <c r="A5106" s="7" t="s">
        <v>462</v>
      </c>
      <c r="C5106" t="s">
        <v>6</v>
      </c>
      <c r="D5106" t="s">
        <v>7</v>
      </c>
      <c r="E5106" t="s">
        <v>201</v>
      </c>
      <c r="F5106">
        <v>193</v>
      </c>
      <c r="H5106">
        <v>229470</v>
      </c>
      <c r="I5106">
        <v>71439</v>
      </c>
      <c r="J5106">
        <v>2050822</v>
      </c>
    </row>
    <row r="5107" spans="1:10">
      <c r="A5107" s="7" t="s">
        <v>462</v>
      </c>
      <c r="C5107" t="s">
        <v>6</v>
      </c>
      <c r="D5107" t="s">
        <v>7</v>
      </c>
      <c r="E5107" t="s">
        <v>202</v>
      </c>
      <c r="F5107">
        <v>194</v>
      </c>
      <c r="H5107">
        <v>227788</v>
      </c>
      <c r="I5107">
        <v>68625</v>
      </c>
      <c r="J5107">
        <v>2046642</v>
      </c>
    </row>
    <row r="5108" spans="1:10">
      <c r="A5108" s="7" t="s">
        <v>462</v>
      </c>
      <c r="C5108" t="s">
        <v>6</v>
      </c>
      <c r="D5108" t="s">
        <v>7</v>
      </c>
      <c r="E5108" t="s">
        <v>203</v>
      </c>
      <c r="F5108">
        <v>195</v>
      </c>
      <c r="H5108">
        <v>226668</v>
      </c>
      <c r="I5108">
        <v>67114</v>
      </c>
      <c r="J5108">
        <v>2048446</v>
      </c>
    </row>
    <row r="5109" spans="1:10">
      <c r="A5109" s="7" t="s">
        <v>462</v>
      </c>
      <c r="C5109" t="s">
        <v>6</v>
      </c>
      <c r="D5109" t="s">
        <v>7</v>
      </c>
      <c r="E5109" t="s">
        <v>204</v>
      </c>
      <c r="F5109">
        <v>196</v>
      </c>
      <c r="H5109">
        <v>225924</v>
      </c>
      <c r="I5109">
        <v>66887</v>
      </c>
      <c r="J5109">
        <v>2050978</v>
      </c>
    </row>
    <row r="5110" spans="1:10">
      <c r="A5110" s="7" t="s">
        <v>462</v>
      </c>
      <c r="C5110" t="s">
        <v>6</v>
      </c>
      <c r="D5110" t="s">
        <v>7</v>
      </c>
      <c r="E5110" t="s">
        <v>205</v>
      </c>
      <c r="F5110">
        <v>197</v>
      </c>
      <c r="H5110">
        <v>224325</v>
      </c>
      <c r="I5110">
        <v>66511</v>
      </c>
      <c r="J5110">
        <v>2040143</v>
      </c>
    </row>
    <row r="5111" spans="1:10">
      <c r="A5111" s="7" t="s">
        <v>462</v>
      </c>
      <c r="C5111" t="s">
        <v>6</v>
      </c>
      <c r="D5111" t="s">
        <v>7</v>
      </c>
      <c r="E5111" t="s">
        <v>206</v>
      </c>
      <c r="F5111">
        <v>198</v>
      </c>
      <c r="H5111">
        <v>221819</v>
      </c>
      <c r="I5111">
        <v>65951</v>
      </c>
      <c r="J5111">
        <v>2013645</v>
      </c>
    </row>
    <row r="5112" spans="1:10">
      <c r="A5112" s="7" t="s">
        <v>462</v>
      </c>
      <c r="C5112" t="s">
        <v>6</v>
      </c>
      <c r="D5112" t="s">
        <v>7</v>
      </c>
      <c r="E5112" t="s">
        <v>207</v>
      </c>
      <c r="F5112">
        <v>199</v>
      </c>
      <c r="H5112">
        <v>218661</v>
      </c>
      <c r="I5112">
        <v>65360</v>
      </c>
      <c r="J5112">
        <v>1975328</v>
      </c>
    </row>
    <row r="5113" spans="1:10">
      <c r="A5113" s="7" t="s">
        <v>462</v>
      </c>
      <c r="C5113" t="s">
        <v>6</v>
      </c>
      <c r="D5113" t="s">
        <v>7</v>
      </c>
      <c r="E5113" t="s">
        <v>208</v>
      </c>
      <c r="F5113">
        <v>200</v>
      </c>
      <c r="H5113">
        <v>216378</v>
      </c>
      <c r="I5113">
        <v>68477</v>
      </c>
      <c r="J5113">
        <v>1949804</v>
      </c>
    </row>
    <row r="5114" spans="1:10">
      <c r="A5114" s="7" t="s">
        <v>462</v>
      </c>
      <c r="C5114" t="s">
        <v>6</v>
      </c>
      <c r="D5114" t="s">
        <v>7</v>
      </c>
      <c r="E5114" t="s">
        <v>209</v>
      </c>
      <c r="F5114">
        <v>201</v>
      </c>
      <c r="H5114">
        <v>215044</v>
      </c>
      <c r="I5114">
        <v>75044</v>
      </c>
      <c r="J5114">
        <v>1941075</v>
      </c>
    </row>
    <row r="5115" spans="1:10">
      <c r="A5115" s="7" t="s">
        <v>462</v>
      </c>
      <c r="C5115" t="s">
        <v>6</v>
      </c>
      <c r="D5115" t="s">
        <v>7</v>
      </c>
      <c r="E5115" t="s">
        <v>210</v>
      </c>
      <c r="F5115">
        <v>202</v>
      </c>
      <c r="H5115">
        <v>213442</v>
      </c>
      <c r="I5115">
        <v>81443</v>
      </c>
      <c r="J5115">
        <v>1933823</v>
      </c>
    </row>
    <row r="5116" spans="1:10">
      <c r="A5116" s="7" t="s">
        <v>462</v>
      </c>
      <c r="C5116" t="s">
        <v>6</v>
      </c>
      <c r="D5116" t="s">
        <v>7</v>
      </c>
      <c r="E5116" t="s">
        <v>211</v>
      </c>
      <c r="F5116">
        <v>203</v>
      </c>
      <c r="H5116">
        <v>211733</v>
      </c>
      <c r="I5116">
        <v>87795</v>
      </c>
      <c r="J5116">
        <v>1931429</v>
      </c>
    </row>
    <row r="5117" spans="1:10">
      <c r="A5117" s="7" t="s">
        <v>462</v>
      </c>
      <c r="C5117" t="s">
        <v>6</v>
      </c>
      <c r="D5117" t="s">
        <v>7</v>
      </c>
      <c r="E5117" t="s">
        <v>212</v>
      </c>
      <c r="F5117">
        <v>204</v>
      </c>
      <c r="H5117">
        <v>210041</v>
      </c>
      <c r="I5117">
        <v>94069</v>
      </c>
      <c r="J5117">
        <v>1933536</v>
      </c>
    </row>
    <row r="5118" spans="1:10">
      <c r="A5118" s="7" t="s">
        <v>462</v>
      </c>
      <c r="C5118" t="s">
        <v>6</v>
      </c>
      <c r="D5118" t="s">
        <v>7</v>
      </c>
      <c r="E5118" t="s">
        <v>213</v>
      </c>
      <c r="F5118">
        <v>205</v>
      </c>
      <c r="H5118">
        <v>216190</v>
      </c>
      <c r="I5118">
        <v>100158</v>
      </c>
      <c r="J5118">
        <v>1997093</v>
      </c>
    </row>
    <row r="5119" spans="1:10">
      <c r="A5119" s="7" t="s">
        <v>462</v>
      </c>
      <c r="C5119" t="s">
        <v>6</v>
      </c>
      <c r="D5119" t="s">
        <v>7</v>
      </c>
      <c r="E5119" t="s">
        <v>214</v>
      </c>
      <c r="F5119">
        <v>206</v>
      </c>
      <c r="H5119">
        <v>220222</v>
      </c>
      <c r="I5119">
        <v>101884</v>
      </c>
      <c r="J5119">
        <v>2037145</v>
      </c>
    </row>
    <row r="5120" spans="1:10">
      <c r="A5120" s="7" t="s">
        <v>462</v>
      </c>
      <c r="C5120" t="s">
        <v>6</v>
      </c>
      <c r="D5120" t="s">
        <v>7</v>
      </c>
      <c r="E5120" t="s">
        <v>215</v>
      </c>
      <c r="F5120">
        <v>207</v>
      </c>
      <c r="H5120">
        <v>233802</v>
      </c>
      <c r="I5120">
        <v>103530</v>
      </c>
      <c r="J5120">
        <v>2140865</v>
      </c>
    </row>
    <row r="5121" spans="1:10">
      <c r="A5121" s="7" t="s">
        <v>462</v>
      </c>
      <c r="C5121" t="s">
        <v>6</v>
      </c>
      <c r="D5121" t="s">
        <v>7</v>
      </c>
      <c r="E5121" t="s">
        <v>216</v>
      </c>
      <c r="F5121">
        <v>208</v>
      </c>
      <c r="H5121">
        <v>233477</v>
      </c>
      <c r="I5121">
        <v>103401</v>
      </c>
      <c r="J5121">
        <v>2127290</v>
      </c>
    </row>
    <row r="5122" spans="1:10">
      <c r="A5122" s="7" t="s">
        <v>462</v>
      </c>
      <c r="C5122" t="s">
        <v>6</v>
      </c>
      <c r="D5122" t="s">
        <v>7</v>
      </c>
      <c r="E5122" t="s">
        <v>217</v>
      </c>
      <c r="F5122">
        <v>209</v>
      </c>
      <c r="H5122">
        <v>233245</v>
      </c>
      <c r="I5122">
        <v>103300</v>
      </c>
      <c r="J5122">
        <v>2104668</v>
      </c>
    </row>
    <row r="5123" spans="1:10">
      <c r="A5123" s="7" t="s">
        <v>462</v>
      </c>
      <c r="C5123" t="s">
        <v>6</v>
      </c>
      <c r="D5123" t="s">
        <v>7</v>
      </c>
      <c r="E5123" t="s">
        <v>218</v>
      </c>
      <c r="F5123">
        <v>210</v>
      </c>
      <c r="H5123">
        <v>232975</v>
      </c>
      <c r="I5123">
        <v>103191</v>
      </c>
      <c r="J5123">
        <v>2077063</v>
      </c>
    </row>
    <row r="5124" spans="1:10">
      <c r="A5124" s="7" t="s">
        <v>462</v>
      </c>
      <c r="C5124" t="s">
        <v>6</v>
      </c>
      <c r="D5124" t="s">
        <v>7</v>
      </c>
      <c r="E5124" t="s">
        <v>219</v>
      </c>
      <c r="F5124">
        <v>211</v>
      </c>
      <c r="H5124">
        <v>232519</v>
      </c>
      <c r="I5124">
        <v>103068</v>
      </c>
      <c r="J5124">
        <v>2049982</v>
      </c>
    </row>
    <row r="5125" spans="1:10">
      <c r="A5125" s="7" t="s">
        <v>462</v>
      </c>
      <c r="C5125" t="s">
        <v>6</v>
      </c>
      <c r="D5125" t="s">
        <v>7</v>
      </c>
      <c r="E5125" t="s">
        <v>220</v>
      </c>
      <c r="F5125">
        <v>212</v>
      </c>
      <c r="H5125">
        <v>270078</v>
      </c>
      <c r="I5125">
        <v>108772</v>
      </c>
      <c r="J5125">
        <v>2229907</v>
      </c>
    </row>
    <row r="5126" spans="1:10">
      <c r="A5126" s="7" t="s">
        <v>462</v>
      </c>
      <c r="C5126" t="s">
        <v>6</v>
      </c>
      <c r="D5126" t="s">
        <v>7</v>
      </c>
      <c r="E5126" t="s">
        <v>221</v>
      </c>
      <c r="F5126">
        <v>213</v>
      </c>
      <c r="H5126">
        <v>275530</v>
      </c>
      <c r="I5126">
        <v>107926</v>
      </c>
      <c r="J5126">
        <v>2254976</v>
      </c>
    </row>
    <row r="5127" spans="1:10">
      <c r="A5127" s="7" t="s">
        <v>462</v>
      </c>
      <c r="C5127" t="s">
        <v>6</v>
      </c>
      <c r="D5127" t="s">
        <v>7</v>
      </c>
      <c r="E5127" t="s">
        <v>222</v>
      </c>
      <c r="F5127">
        <v>214</v>
      </c>
      <c r="H5127">
        <v>278305</v>
      </c>
      <c r="I5127">
        <v>104472</v>
      </c>
      <c r="J5127">
        <v>2279029</v>
      </c>
    </row>
    <row r="5128" spans="1:10">
      <c r="A5128" s="7" t="s">
        <v>462</v>
      </c>
      <c r="C5128" t="s">
        <v>6</v>
      </c>
      <c r="D5128" t="s">
        <v>7</v>
      </c>
      <c r="E5128" t="s">
        <v>223</v>
      </c>
      <c r="F5128">
        <v>215</v>
      </c>
      <c r="H5128">
        <v>278669</v>
      </c>
      <c r="I5128">
        <v>98043</v>
      </c>
      <c r="J5128">
        <v>2300234</v>
      </c>
    </row>
    <row r="5129" spans="1:10">
      <c r="A5129" s="7" t="s">
        <v>462</v>
      </c>
      <c r="C5129" t="s">
        <v>6</v>
      </c>
      <c r="D5129" t="s">
        <v>7</v>
      </c>
      <c r="E5129" t="s">
        <v>224</v>
      </c>
      <c r="F5129">
        <v>216</v>
      </c>
      <c r="H5129">
        <v>276985</v>
      </c>
      <c r="I5129">
        <v>89082</v>
      </c>
      <c r="J5129">
        <v>2314740</v>
      </c>
    </row>
    <row r="5130" spans="1:10">
      <c r="A5130" s="7" t="s">
        <v>462</v>
      </c>
      <c r="C5130" t="s">
        <v>6</v>
      </c>
      <c r="D5130" t="s">
        <v>7</v>
      </c>
      <c r="E5130" t="s">
        <v>225</v>
      </c>
      <c r="F5130">
        <v>217</v>
      </c>
      <c r="H5130">
        <v>273674</v>
      </c>
      <c r="I5130">
        <v>78882</v>
      </c>
      <c r="J5130">
        <v>2318182</v>
      </c>
    </row>
    <row r="5131" spans="1:10">
      <c r="A5131" s="7" t="s">
        <v>462</v>
      </c>
      <c r="C5131" t="s">
        <v>6</v>
      </c>
      <c r="D5131" t="s">
        <v>7</v>
      </c>
      <c r="E5131" t="s">
        <v>226</v>
      </c>
      <c r="F5131">
        <v>218</v>
      </c>
      <c r="H5131">
        <v>269179</v>
      </c>
      <c r="I5131">
        <v>69466</v>
      </c>
      <c r="J5131">
        <v>2306706</v>
      </c>
    </row>
    <row r="5132" spans="1:10">
      <c r="A5132" s="7" t="s">
        <v>462</v>
      </c>
      <c r="C5132" t="s">
        <v>6</v>
      </c>
      <c r="D5132" t="s">
        <v>7</v>
      </c>
      <c r="E5132" t="s">
        <v>227</v>
      </c>
      <c r="F5132">
        <v>219</v>
      </c>
      <c r="H5132">
        <v>263903</v>
      </c>
      <c r="I5132">
        <v>63144</v>
      </c>
      <c r="J5132">
        <v>2277885</v>
      </c>
    </row>
    <row r="5133" spans="1:10">
      <c r="A5133" s="7" t="s">
        <v>462</v>
      </c>
      <c r="C5133" t="s">
        <v>6</v>
      </c>
      <c r="D5133" t="s">
        <v>7</v>
      </c>
      <c r="E5133" t="s">
        <v>228</v>
      </c>
      <c r="F5133">
        <v>220</v>
      </c>
      <c r="H5133">
        <v>258112</v>
      </c>
      <c r="I5133">
        <v>61286</v>
      </c>
      <c r="J5133">
        <v>2232123</v>
      </c>
    </row>
    <row r="5134" spans="1:10">
      <c r="A5134" s="7" t="s">
        <v>462</v>
      </c>
      <c r="C5134" t="s">
        <v>6</v>
      </c>
      <c r="D5134" t="s">
        <v>7</v>
      </c>
      <c r="E5134" t="s">
        <v>229</v>
      </c>
      <c r="F5134">
        <v>221</v>
      </c>
      <c r="H5134">
        <v>251829</v>
      </c>
      <c r="I5134">
        <v>62603</v>
      </c>
      <c r="J5134">
        <v>2174306</v>
      </c>
    </row>
    <row r="5135" spans="1:10">
      <c r="A5135" s="7" t="s">
        <v>462</v>
      </c>
      <c r="C5135" t="s">
        <v>6</v>
      </c>
      <c r="D5135" t="s">
        <v>7</v>
      </c>
      <c r="E5135" t="s">
        <v>230</v>
      </c>
      <c r="F5135">
        <v>222</v>
      </c>
      <c r="H5135">
        <v>244345</v>
      </c>
      <c r="I5135">
        <v>64992</v>
      </c>
      <c r="J5135">
        <v>2107957</v>
      </c>
    </row>
    <row r="5136" spans="1:10">
      <c r="A5136" s="7" t="s">
        <v>462</v>
      </c>
      <c r="C5136" t="s">
        <v>6</v>
      </c>
      <c r="D5136" t="s">
        <v>7</v>
      </c>
      <c r="E5136" t="s">
        <v>231</v>
      </c>
      <c r="F5136">
        <v>223</v>
      </c>
      <c r="H5136">
        <v>236209</v>
      </c>
      <c r="I5136">
        <v>66355</v>
      </c>
      <c r="J5136">
        <v>2039695</v>
      </c>
    </row>
    <row r="5137" spans="1:10">
      <c r="A5137" s="7" t="s">
        <v>462</v>
      </c>
      <c r="C5137" t="s">
        <v>6</v>
      </c>
      <c r="D5137" t="s">
        <v>7</v>
      </c>
      <c r="E5137" t="s">
        <v>232</v>
      </c>
      <c r="F5137">
        <v>224</v>
      </c>
      <c r="H5137">
        <v>228861</v>
      </c>
      <c r="I5137">
        <v>66250</v>
      </c>
      <c r="J5137">
        <v>1975006</v>
      </c>
    </row>
    <row r="5138" spans="1:10">
      <c r="A5138" s="7" t="s">
        <v>462</v>
      </c>
      <c r="C5138" t="s">
        <v>6</v>
      </c>
      <c r="D5138" t="s">
        <v>7</v>
      </c>
      <c r="E5138" t="s">
        <v>233</v>
      </c>
      <c r="F5138">
        <v>225</v>
      </c>
      <c r="H5138">
        <v>222966</v>
      </c>
      <c r="I5138">
        <v>63843</v>
      </c>
      <c r="J5138">
        <v>1916965</v>
      </c>
    </row>
    <row r="5139" spans="1:10">
      <c r="A5139" s="7" t="s">
        <v>462</v>
      </c>
      <c r="C5139" t="s">
        <v>6</v>
      </c>
      <c r="D5139" t="s">
        <v>7</v>
      </c>
      <c r="E5139" t="s">
        <v>234</v>
      </c>
      <c r="F5139">
        <v>226</v>
      </c>
      <c r="H5139">
        <v>218111</v>
      </c>
      <c r="I5139">
        <v>59841</v>
      </c>
      <c r="J5139">
        <v>1862366</v>
      </c>
    </row>
    <row r="5140" spans="1:10">
      <c r="A5140" s="7" t="s">
        <v>462</v>
      </c>
      <c r="C5140" t="s">
        <v>6</v>
      </c>
      <c r="D5140" t="s">
        <v>7</v>
      </c>
      <c r="E5140" t="s">
        <v>235</v>
      </c>
      <c r="F5140">
        <v>227</v>
      </c>
      <c r="H5140">
        <v>213885</v>
      </c>
      <c r="I5140">
        <v>55529</v>
      </c>
      <c r="J5140">
        <v>1808481</v>
      </c>
    </row>
    <row r="5141" spans="1:10">
      <c r="A5141" s="7" t="s">
        <v>462</v>
      </c>
      <c r="C5141" t="s">
        <v>6</v>
      </c>
      <c r="D5141" t="s">
        <v>7</v>
      </c>
      <c r="E5141" t="s">
        <v>236</v>
      </c>
      <c r="F5141">
        <v>228</v>
      </c>
      <c r="H5141">
        <v>209124</v>
      </c>
      <c r="I5141">
        <v>51982</v>
      </c>
      <c r="J5141">
        <v>1749155</v>
      </c>
    </row>
    <row r="5142" spans="1:10">
      <c r="A5142" s="7" t="s">
        <v>462</v>
      </c>
      <c r="C5142" t="s">
        <v>6</v>
      </c>
      <c r="D5142" t="s">
        <v>7</v>
      </c>
      <c r="E5142" t="s">
        <v>237</v>
      </c>
      <c r="F5142">
        <v>229</v>
      </c>
      <c r="H5142">
        <v>202870</v>
      </c>
      <c r="I5142">
        <v>49199</v>
      </c>
      <c r="J5142">
        <v>1680243</v>
      </c>
    </row>
    <row r="5143" spans="1:10">
      <c r="A5143" s="7" t="s">
        <v>462</v>
      </c>
      <c r="C5143" t="s">
        <v>6</v>
      </c>
      <c r="D5143" t="s">
        <v>7</v>
      </c>
      <c r="E5143" t="s">
        <v>238</v>
      </c>
      <c r="F5143">
        <v>230</v>
      </c>
      <c r="H5143">
        <v>194348</v>
      </c>
      <c r="I5143">
        <v>47528</v>
      </c>
      <c r="J5143">
        <v>1599148</v>
      </c>
    </row>
    <row r="5144" spans="1:10">
      <c r="A5144" s="7" t="s">
        <v>462</v>
      </c>
      <c r="C5144" t="s">
        <v>6</v>
      </c>
      <c r="D5144" t="s">
        <v>7</v>
      </c>
      <c r="E5144" t="s">
        <v>239</v>
      </c>
      <c r="F5144">
        <v>231</v>
      </c>
      <c r="H5144">
        <v>184059</v>
      </c>
      <c r="I5144">
        <v>46629</v>
      </c>
      <c r="J5144">
        <v>1510463</v>
      </c>
    </row>
    <row r="5145" spans="1:10">
      <c r="A5145" s="7" t="s">
        <v>462</v>
      </c>
      <c r="C5145" t="s">
        <v>6</v>
      </c>
      <c r="D5145" t="s">
        <v>7</v>
      </c>
      <c r="E5145" t="s">
        <v>240</v>
      </c>
      <c r="F5145">
        <v>232</v>
      </c>
      <c r="H5145">
        <v>173138</v>
      </c>
      <c r="I5145">
        <v>45834</v>
      </c>
      <c r="J5145">
        <v>1421020</v>
      </c>
    </row>
    <row r="5146" spans="1:10">
      <c r="A5146" s="7" t="s">
        <v>462</v>
      </c>
      <c r="C5146" t="s">
        <v>6</v>
      </c>
      <c r="D5146" t="s">
        <v>7</v>
      </c>
      <c r="E5146" t="s">
        <v>241</v>
      </c>
      <c r="F5146">
        <v>233</v>
      </c>
      <c r="H5146">
        <v>162412</v>
      </c>
      <c r="I5146">
        <v>44738</v>
      </c>
      <c r="J5146">
        <v>1336506</v>
      </c>
    </row>
    <row r="5147" spans="1:10">
      <c r="A5147" s="7" t="s">
        <v>462</v>
      </c>
      <c r="C5147" t="s">
        <v>6</v>
      </c>
      <c r="D5147" t="s">
        <v>7</v>
      </c>
      <c r="E5147" t="s">
        <v>242</v>
      </c>
      <c r="F5147">
        <v>234</v>
      </c>
      <c r="H5147">
        <v>151807</v>
      </c>
      <c r="I5147">
        <v>43490</v>
      </c>
      <c r="J5147">
        <v>1257425</v>
      </c>
    </row>
    <row r="5148" spans="1:10">
      <c r="A5148" s="7" t="s">
        <v>462</v>
      </c>
      <c r="C5148" t="s">
        <v>6</v>
      </c>
      <c r="D5148" t="s">
        <v>7</v>
      </c>
      <c r="E5148" t="s">
        <v>243</v>
      </c>
      <c r="F5148">
        <v>235</v>
      </c>
      <c r="H5148">
        <v>141779</v>
      </c>
      <c r="I5148">
        <v>41987</v>
      </c>
      <c r="J5148">
        <v>1185837</v>
      </c>
    </row>
    <row r="5149" spans="1:10">
      <c r="A5149" s="7" t="s">
        <v>462</v>
      </c>
      <c r="C5149" t="s">
        <v>6</v>
      </c>
      <c r="D5149" t="s">
        <v>7</v>
      </c>
      <c r="E5149" t="s">
        <v>244</v>
      </c>
      <c r="F5149">
        <v>236</v>
      </c>
      <c r="H5149">
        <v>132446</v>
      </c>
      <c r="I5149">
        <v>40269</v>
      </c>
      <c r="J5149">
        <v>1120457</v>
      </c>
    </row>
    <row r="5150" spans="1:10">
      <c r="A5150" s="7" t="s">
        <v>462</v>
      </c>
      <c r="C5150" t="s">
        <v>6</v>
      </c>
      <c r="D5150" t="s">
        <v>7</v>
      </c>
      <c r="E5150" t="s">
        <v>245</v>
      </c>
      <c r="F5150">
        <v>237</v>
      </c>
      <c r="H5150">
        <v>123283</v>
      </c>
      <c r="I5150">
        <v>38544</v>
      </c>
      <c r="J5150">
        <v>1056975</v>
      </c>
    </row>
    <row r="5151" spans="1:10">
      <c r="A5151" s="7" t="s">
        <v>462</v>
      </c>
      <c r="C5151" t="s">
        <v>6</v>
      </c>
      <c r="D5151" t="s">
        <v>7</v>
      </c>
      <c r="E5151" t="s">
        <v>246</v>
      </c>
      <c r="F5151">
        <v>238</v>
      </c>
      <c r="H5151">
        <v>114651</v>
      </c>
      <c r="I5151">
        <v>36775</v>
      </c>
      <c r="J5151">
        <v>995364</v>
      </c>
    </row>
    <row r="5152" spans="1:10">
      <c r="A5152" s="7" t="s">
        <v>462</v>
      </c>
      <c r="C5152" t="s">
        <v>6</v>
      </c>
      <c r="D5152" t="s">
        <v>7</v>
      </c>
      <c r="E5152" t="s">
        <v>247</v>
      </c>
      <c r="F5152">
        <v>239</v>
      </c>
      <c r="H5152">
        <v>107515</v>
      </c>
      <c r="I5152">
        <v>34732</v>
      </c>
      <c r="J5152">
        <v>939696</v>
      </c>
    </row>
    <row r="5153" spans="1:10">
      <c r="A5153" s="7" t="s">
        <v>462</v>
      </c>
      <c r="C5153" t="s">
        <v>6</v>
      </c>
      <c r="D5153" t="s">
        <v>7</v>
      </c>
      <c r="E5153" t="s">
        <v>248</v>
      </c>
      <c r="F5153">
        <v>240</v>
      </c>
      <c r="H5153">
        <v>102050</v>
      </c>
      <c r="I5153">
        <v>32373</v>
      </c>
      <c r="J5153">
        <v>890644</v>
      </c>
    </row>
    <row r="5154" spans="1:10">
      <c r="A5154" s="7" t="s">
        <v>462</v>
      </c>
      <c r="C5154" t="s">
        <v>6</v>
      </c>
      <c r="D5154" t="s">
        <v>7</v>
      </c>
      <c r="E5154" t="s">
        <v>249</v>
      </c>
      <c r="F5154">
        <v>241</v>
      </c>
      <c r="H5154">
        <v>97687</v>
      </c>
      <c r="I5154">
        <v>29809</v>
      </c>
      <c r="J5154">
        <v>846702</v>
      </c>
    </row>
    <row r="5155" spans="1:10">
      <c r="A5155" s="7" t="s">
        <v>462</v>
      </c>
      <c r="C5155" t="s">
        <v>6</v>
      </c>
      <c r="D5155" t="s">
        <v>7</v>
      </c>
      <c r="E5155" t="s">
        <v>250</v>
      </c>
      <c r="F5155">
        <v>242</v>
      </c>
      <c r="H5155">
        <v>846972</v>
      </c>
      <c r="I5155">
        <v>191256</v>
      </c>
      <c r="J5155">
        <v>7958191</v>
      </c>
    </row>
    <row r="5156" spans="1:10">
      <c r="A5156" s="7" t="s">
        <v>462</v>
      </c>
      <c r="C5156" t="s">
        <v>6</v>
      </c>
      <c r="D5156" t="s">
        <v>251</v>
      </c>
      <c r="E5156" t="s">
        <v>8</v>
      </c>
      <c r="F5156">
        <v>243</v>
      </c>
      <c r="H5156">
        <v>6.8399999999999997E-3</v>
      </c>
      <c r="I5156">
        <v>8.3099999999999997E-3</v>
      </c>
      <c r="J5156">
        <v>1.1480000000000001E-2</v>
      </c>
    </row>
    <row r="5157" spans="1:10">
      <c r="A5157" s="7" t="s">
        <v>462</v>
      </c>
      <c r="C5157" t="s">
        <v>6</v>
      </c>
      <c r="D5157" t="s">
        <v>251</v>
      </c>
      <c r="E5157" t="s">
        <v>9</v>
      </c>
      <c r="F5157">
        <v>244</v>
      </c>
      <c r="H5157">
        <v>8.1999999999999998E-4</v>
      </c>
      <c r="I5157">
        <v>1.0399999999999999E-3</v>
      </c>
      <c r="J5157">
        <v>1.8799999999999999E-3</v>
      </c>
    </row>
    <row r="5158" spans="1:10">
      <c r="A5158" s="7" t="s">
        <v>462</v>
      </c>
      <c r="C5158" t="s">
        <v>6</v>
      </c>
      <c r="D5158" t="s">
        <v>251</v>
      </c>
      <c r="E5158" t="s">
        <v>10</v>
      </c>
      <c r="F5158">
        <v>245</v>
      </c>
      <c r="H5158">
        <v>3.2000000000000003E-4</v>
      </c>
      <c r="I5158">
        <v>4.0000000000000002E-4</v>
      </c>
      <c r="J5158">
        <v>9.3000000000000005E-4</v>
      </c>
    </row>
    <row r="5159" spans="1:10">
      <c r="A5159" s="7" t="s">
        <v>462</v>
      </c>
      <c r="C5159" t="s">
        <v>6</v>
      </c>
      <c r="D5159" t="s">
        <v>251</v>
      </c>
      <c r="E5159" t="s">
        <v>11</v>
      </c>
      <c r="F5159">
        <v>246</v>
      </c>
      <c r="H5159">
        <v>2.5999999999999998E-4</v>
      </c>
      <c r="I5159">
        <v>3.2000000000000003E-4</v>
      </c>
      <c r="J5159">
        <v>7.2000000000000005E-4</v>
      </c>
    </row>
    <row r="5160" spans="1:10">
      <c r="A5160" s="7" t="s">
        <v>462</v>
      </c>
      <c r="C5160" t="s">
        <v>6</v>
      </c>
      <c r="D5160" t="s">
        <v>251</v>
      </c>
      <c r="E5160" t="s">
        <v>12</v>
      </c>
      <c r="F5160">
        <v>247</v>
      </c>
      <c r="H5160">
        <v>2.1000000000000001E-4</v>
      </c>
      <c r="I5160">
        <v>2.5999999999999998E-4</v>
      </c>
      <c r="J5160">
        <v>5.8E-4</v>
      </c>
    </row>
    <row r="5161" spans="1:10">
      <c r="A5161" s="7" t="s">
        <v>462</v>
      </c>
      <c r="C5161" t="s">
        <v>6</v>
      </c>
      <c r="D5161" t="s">
        <v>251</v>
      </c>
      <c r="E5161" t="s">
        <v>13</v>
      </c>
      <c r="F5161">
        <v>248</v>
      </c>
      <c r="H5161">
        <v>1.8000000000000001E-4</v>
      </c>
      <c r="I5161">
        <v>2.2000000000000001E-4</v>
      </c>
      <c r="J5161">
        <v>4.8000000000000001E-4</v>
      </c>
    </row>
    <row r="5162" spans="1:10">
      <c r="A5162" s="7" t="s">
        <v>462</v>
      </c>
      <c r="C5162" t="s">
        <v>6</v>
      </c>
      <c r="D5162" t="s">
        <v>251</v>
      </c>
      <c r="E5162" t="s">
        <v>14</v>
      </c>
      <c r="F5162">
        <v>249</v>
      </c>
      <c r="H5162">
        <v>1.6000000000000001E-4</v>
      </c>
      <c r="I5162">
        <v>1.9000000000000001E-4</v>
      </c>
      <c r="J5162">
        <v>4.2000000000000002E-4</v>
      </c>
    </row>
    <row r="5163" spans="1:10">
      <c r="A5163" s="7" t="s">
        <v>462</v>
      </c>
      <c r="C5163" t="s">
        <v>6</v>
      </c>
      <c r="D5163" t="s">
        <v>251</v>
      </c>
      <c r="E5163" t="s">
        <v>15</v>
      </c>
      <c r="F5163">
        <v>250</v>
      </c>
      <c r="H5163">
        <v>1.3999999999999999E-4</v>
      </c>
      <c r="I5163">
        <v>1.8000000000000001E-4</v>
      </c>
      <c r="J5163">
        <v>3.8000000000000002E-4</v>
      </c>
    </row>
    <row r="5164" spans="1:10">
      <c r="A5164" s="7" t="s">
        <v>462</v>
      </c>
      <c r="C5164" t="s">
        <v>6</v>
      </c>
      <c r="D5164" t="s">
        <v>251</v>
      </c>
      <c r="E5164" t="s">
        <v>16</v>
      </c>
      <c r="F5164">
        <v>251</v>
      </c>
      <c r="H5164">
        <v>1.3999999999999999E-4</v>
      </c>
      <c r="I5164">
        <v>1.7000000000000001E-4</v>
      </c>
      <c r="J5164">
        <v>3.5E-4</v>
      </c>
    </row>
    <row r="5165" spans="1:10">
      <c r="A5165" s="7" t="s">
        <v>462</v>
      </c>
      <c r="C5165" t="s">
        <v>6</v>
      </c>
      <c r="D5165" t="s">
        <v>251</v>
      </c>
      <c r="E5165" t="s">
        <v>17</v>
      </c>
      <c r="F5165">
        <v>252</v>
      </c>
      <c r="H5165">
        <v>1.2999999999999999E-4</v>
      </c>
      <c r="I5165">
        <v>1.6000000000000001E-4</v>
      </c>
      <c r="J5165">
        <v>3.2000000000000003E-4</v>
      </c>
    </row>
    <row r="5166" spans="1:10">
      <c r="A5166" s="7" t="s">
        <v>462</v>
      </c>
      <c r="C5166" t="s">
        <v>6</v>
      </c>
      <c r="D5166" t="s">
        <v>251</v>
      </c>
      <c r="E5166" t="s">
        <v>18</v>
      </c>
      <c r="F5166">
        <v>253</v>
      </c>
      <c r="H5166">
        <v>1.2E-4</v>
      </c>
      <c r="I5166">
        <v>1.4999999999999999E-4</v>
      </c>
      <c r="J5166">
        <v>2.9999999999999997E-4</v>
      </c>
    </row>
    <row r="5167" spans="1:10">
      <c r="A5167" s="7" t="s">
        <v>462</v>
      </c>
      <c r="C5167" t="s">
        <v>6</v>
      </c>
      <c r="D5167" t="s">
        <v>251</v>
      </c>
      <c r="E5167" t="s">
        <v>19</v>
      </c>
      <c r="F5167">
        <v>254</v>
      </c>
      <c r="H5167">
        <v>1.1E-4</v>
      </c>
      <c r="I5167">
        <v>1.3999999999999999E-4</v>
      </c>
      <c r="J5167">
        <v>2.7E-4</v>
      </c>
    </row>
    <row r="5168" spans="1:10">
      <c r="A5168" s="7" t="s">
        <v>462</v>
      </c>
      <c r="C5168" t="s">
        <v>6</v>
      </c>
      <c r="D5168" t="s">
        <v>251</v>
      </c>
      <c r="E5168" t="s">
        <v>20</v>
      </c>
      <c r="F5168">
        <v>255</v>
      </c>
      <c r="H5168">
        <v>1.1E-4</v>
      </c>
      <c r="I5168">
        <v>1.2999999999999999E-4</v>
      </c>
      <c r="J5168">
        <v>2.7E-4</v>
      </c>
    </row>
    <row r="5169" spans="1:10">
      <c r="A5169" s="7" t="s">
        <v>462</v>
      </c>
      <c r="C5169" t="s">
        <v>6</v>
      </c>
      <c r="D5169" t="s">
        <v>251</v>
      </c>
      <c r="E5169" t="s">
        <v>21</v>
      </c>
      <c r="F5169">
        <v>256</v>
      </c>
      <c r="H5169">
        <v>1.1E-4</v>
      </c>
      <c r="I5169">
        <v>1.3999999999999999E-4</v>
      </c>
      <c r="J5169">
        <v>2.7999999999999998E-4</v>
      </c>
    </row>
    <row r="5170" spans="1:10">
      <c r="A5170" s="7" t="s">
        <v>462</v>
      </c>
      <c r="C5170" t="s">
        <v>6</v>
      </c>
      <c r="D5170" t="s">
        <v>251</v>
      </c>
      <c r="E5170" t="s">
        <v>22</v>
      </c>
      <c r="F5170">
        <v>257</v>
      </c>
      <c r="H5170">
        <v>1.2999999999999999E-4</v>
      </c>
      <c r="I5170">
        <v>1.6000000000000001E-4</v>
      </c>
      <c r="J5170">
        <v>3.2000000000000003E-4</v>
      </c>
    </row>
    <row r="5171" spans="1:10">
      <c r="A5171" s="7" t="s">
        <v>462</v>
      </c>
      <c r="C5171" t="s">
        <v>6</v>
      </c>
      <c r="D5171" t="s">
        <v>251</v>
      </c>
      <c r="E5171" t="s">
        <v>23</v>
      </c>
      <c r="F5171">
        <v>258</v>
      </c>
      <c r="H5171">
        <v>1.6000000000000001E-4</v>
      </c>
      <c r="I5171">
        <v>1.9000000000000001E-4</v>
      </c>
      <c r="J5171">
        <v>3.8999999999999999E-4</v>
      </c>
    </row>
    <row r="5172" spans="1:10">
      <c r="A5172" s="7" t="s">
        <v>462</v>
      </c>
      <c r="C5172" t="s">
        <v>6</v>
      </c>
      <c r="D5172" t="s">
        <v>251</v>
      </c>
      <c r="E5172" t="s">
        <v>24</v>
      </c>
      <c r="F5172">
        <v>259</v>
      </c>
      <c r="H5172">
        <v>1.9000000000000001E-4</v>
      </c>
      <c r="I5172">
        <v>2.3000000000000001E-4</v>
      </c>
      <c r="J5172">
        <v>4.8000000000000001E-4</v>
      </c>
    </row>
    <row r="5173" spans="1:10">
      <c r="A5173" s="7" t="s">
        <v>462</v>
      </c>
      <c r="C5173" t="s">
        <v>6</v>
      </c>
      <c r="D5173" t="s">
        <v>251</v>
      </c>
      <c r="E5173" t="s">
        <v>25</v>
      </c>
      <c r="F5173">
        <v>260</v>
      </c>
      <c r="H5173">
        <v>2.1000000000000001E-4</v>
      </c>
      <c r="I5173">
        <v>2.5999999999999998E-4</v>
      </c>
      <c r="J5173">
        <v>5.5999999999999995E-4</v>
      </c>
    </row>
    <row r="5174" spans="1:10">
      <c r="A5174" s="7" t="s">
        <v>462</v>
      </c>
      <c r="C5174" t="s">
        <v>6</v>
      </c>
      <c r="D5174" t="s">
        <v>251</v>
      </c>
      <c r="E5174" t="s">
        <v>26</v>
      </c>
      <c r="F5174">
        <v>261</v>
      </c>
      <c r="H5174">
        <v>2.4000000000000001E-4</v>
      </c>
      <c r="I5174">
        <v>2.9E-4</v>
      </c>
      <c r="J5174">
        <v>6.3000000000000003E-4</v>
      </c>
    </row>
    <row r="5175" spans="1:10">
      <c r="A5175" s="7" t="s">
        <v>462</v>
      </c>
      <c r="C5175" t="s">
        <v>6</v>
      </c>
      <c r="D5175" t="s">
        <v>251</v>
      </c>
      <c r="E5175" t="s">
        <v>27</v>
      </c>
      <c r="F5175">
        <v>262</v>
      </c>
      <c r="H5175">
        <v>2.5999999999999998E-4</v>
      </c>
      <c r="I5175">
        <v>3.2000000000000003E-4</v>
      </c>
      <c r="J5175">
        <v>6.9999999999999999E-4</v>
      </c>
    </row>
    <row r="5176" spans="1:10">
      <c r="A5176" s="7" t="s">
        <v>462</v>
      </c>
      <c r="C5176" t="s">
        <v>6</v>
      </c>
      <c r="D5176" t="s">
        <v>251</v>
      </c>
      <c r="E5176" t="s">
        <v>28</v>
      </c>
      <c r="F5176">
        <v>263</v>
      </c>
      <c r="H5176">
        <v>2.7999999999999998E-4</v>
      </c>
      <c r="I5176">
        <v>3.5E-4</v>
      </c>
      <c r="J5176">
        <v>7.6999999999999996E-4</v>
      </c>
    </row>
    <row r="5177" spans="1:10">
      <c r="A5177" s="7" t="s">
        <v>462</v>
      </c>
      <c r="C5177" t="s">
        <v>6</v>
      </c>
      <c r="D5177" t="s">
        <v>251</v>
      </c>
      <c r="E5177" t="s">
        <v>29</v>
      </c>
      <c r="F5177">
        <v>264</v>
      </c>
      <c r="H5177">
        <v>2.9999999999999997E-4</v>
      </c>
      <c r="I5177">
        <v>3.6999999999999999E-4</v>
      </c>
      <c r="J5177">
        <v>8.1999999999999998E-4</v>
      </c>
    </row>
    <row r="5178" spans="1:10">
      <c r="A5178" s="7" t="s">
        <v>462</v>
      </c>
      <c r="C5178" t="s">
        <v>6</v>
      </c>
      <c r="D5178" t="s">
        <v>251</v>
      </c>
      <c r="E5178" t="s">
        <v>30</v>
      </c>
      <c r="F5178">
        <v>265</v>
      </c>
      <c r="H5178">
        <v>3.2000000000000003E-4</v>
      </c>
      <c r="I5178">
        <v>3.8999999999999999E-4</v>
      </c>
      <c r="J5178">
        <v>8.7000000000000001E-4</v>
      </c>
    </row>
    <row r="5179" spans="1:10">
      <c r="A5179" s="7" t="s">
        <v>462</v>
      </c>
      <c r="C5179" t="s">
        <v>6</v>
      </c>
      <c r="D5179" t="s">
        <v>251</v>
      </c>
      <c r="E5179" t="s">
        <v>31</v>
      </c>
      <c r="F5179">
        <v>266</v>
      </c>
      <c r="H5179">
        <v>3.3E-4</v>
      </c>
      <c r="I5179">
        <v>4.0000000000000002E-4</v>
      </c>
      <c r="J5179">
        <v>8.9999999999999998E-4</v>
      </c>
    </row>
    <row r="5180" spans="1:10">
      <c r="A5180" s="7" t="s">
        <v>462</v>
      </c>
      <c r="C5180" t="s">
        <v>6</v>
      </c>
      <c r="D5180" t="s">
        <v>251</v>
      </c>
      <c r="E5180" t="s">
        <v>32</v>
      </c>
      <c r="F5180">
        <v>267</v>
      </c>
      <c r="H5180">
        <v>3.3E-4</v>
      </c>
      <c r="I5180">
        <v>4.0999999999999999E-4</v>
      </c>
      <c r="J5180">
        <v>9.1E-4</v>
      </c>
    </row>
    <row r="5181" spans="1:10">
      <c r="A5181" s="7" t="s">
        <v>462</v>
      </c>
      <c r="C5181" t="s">
        <v>6</v>
      </c>
      <c r="D5181" t="s">
        <v>251</v>
      </c>
      <c r="E5181" t="s">
        <v>33</v>
      </c>
      <c r="F5181">
        <v>268</v>
      </c>
      <c r="H5181">
        <v>3.3E-4</v>
      </c>
      <c r="I5181">
        <v>4.0999999999999999E-4</v>
      </c>
      <c r="J5181">
        <v>9.2000000000000003E-4</v>
      </c>
    </row>
    <row r="5182" spans="1:10">
      <c r="A5182" s="7" t="s">
        <v>462</v>
      </c>
      <c r="C5182" t="s">
        <v>6</v>
      </c>
      <c r="D5182" t="s">
        <v>251</v>
      </c>
      <c r="E5182" t="s">
        <v>34</v>
      </c>
      <c r="F5182">
        <v>269</v>
      </c>
      <c r="H5182">
        <v>3.3E-4</v>
      </c>
      <c r="I5182">
        <v>4.0999999999999999E-4</v>
      </c>
      <c r="J5182">
        <v>9.3999999999999997E-4</v>
      </c>
    </row>
    <row r="5183" spans="1:10">
      <c r="A5183" s="7" t="s">
        <v>462</v>
      </c>
      <c r="C5183" t="s">
        <v>6</v>
      </c>
      <c r="D5183" t="s">
        <v>251</v>
      </c>
      <c r="E5183" t="s">
        <v>35</v>
      </c>
      <c r="F5183">
        <v>270</v>
      </c>
      <c r="H5183">
        <v>3.4000000000000002E-4</v>
      </c>
      <c r="I5183">
        <v>4.2000000000000002E-4</v>
      </c>
      <c r="J5183">
        <v>9.5E-4</v>
      </c>
    </row>
    <row r="5184" spans="1:10">
      <c r="A5184" s="7" t="s">
        <v>462</v>
      </c>
      <c r="C5184" t="s">
        <v>6</v>
      </c>
      <c r="D5184" t="s">
        <v>251</v>
      </c>
      <c r="E5184" t="s">
        <v>36</v>
      </c>
      <c r="F5184">
        <v>271</v>
      </c>
      <c r="H5184">
        <v>3.4000000000000002E-4</v>
      </c>
      <c r="I5184">
        <v>4.2999999999999999E-4</v>
      </c>
      <c r="J5184">
        <v>9.6000000000000002E-4</v>
      </c>
    </row>
    <row r="5185" spans="1:10">
      <c r="A5185" s="7" t="s">
        <v>462</v>
      </c>
      <c r="C5185" t="s">
        <v>6</v>
      </c>
      <c r="D5185" t="s">
        <v>251</v>
      </c>
      <c r="E5185" t="s">
        <v>37</v>
      </c>
      <c r="F5185">
        <v>272</v>
      </c>
      <c r="H5185">
        <v>3.5E-4</v>
      </c>
      <c r="I5185">
        <v>4.4000000000000002E-4</v>
      </c>
      <c r="J5185">
        <v>9.7999999999999997E-4</v>
      </c>
    </row>
    <row r="5186" spans="1:10">
      <c r="A5186" s="7" t="s">
        <v>462</v>
      </c>
      <c r="C5186" t="s">
        <v>6</v>
      </c>
      <c r="D5186" t="s">
        <v>251</v>
      </c>
      <c r="E5186" t="s">
        <v>38</v>
      </c>
      <c r="F5186">
        <v>273</v>
      </c>
      <c r="H5186">
        <v>3.6000000000000002E-4</v>
      </c>
      <c r="I5186">
        <v>4.6000000000000001E-4</v>
      </c>
      <c r="J5186">
        <v>1E-3</v>
      </c>
    </row>
    <row r="5187" spans="1:10">
      <c r="A5187" s="7" t="s">
        <v>462</v>
      </c>
      <c r="C5187" t="s">
        <v>6</v>
      </c>
      <c r="D5187" t="s">
        <v>251</v>
      </c>
      <c r="E5187" t="s">
        <v>39</v>
      </c>
      <c r="F5187">
        <v>274</v>
      </c>
      <c r="H5187">
        <v>3.8000000000000002E-4</v>
      </c>
      <c r="I5187">
        <v>4.6999999999999999E-4</v>
      </c>
      <c r="J5187">
        <v>1.0300000000000001E-3</v>
      </c>
    </row>
    <row r="5188" spans="1:10">
      <c r="A5188" s="7" t="s">
        <v>462</v>
      </c>
      <c r="C5188" t="s">
        <v>6</v>
      </c>
      <c r="D5188" t="s">
        <v>251</v>
      </c>
      <c r="E5188" t="s">
        <v>40</v>
      </c>
      <c r="F5188">
        <v>275</v>
      </c>
      <c r="H5188">
        <v>3.8999999999999999E-4</v>
      </c>
      <c r="I5188">
        <v>4.8999999999999998E-4</v>
      </c>
      <c r="J5188">
        <v>1.0499999999999999E-3</v>
      </c>
    </row>
    <row r="5189" spans="1:10">
      <c r="A5189" s="7" t="s">
        <v>462</v>
      </c>
      <c r="C5189" t="s">
        <v>6</v>
      </c>
      <c r="D5189" t="s">
        <v>251</v>
      </c>
      <c r="E5189" t="s">
        <v>41</v>
      </c>
      <c r="F5189">
        <v>276</v>
      </c>
      <c r="H5189">
        <v>4.0999999999999999E-4</v>
      </c>
      <c r="I5189">
        <v>5.1999999999999995E-4</v>
      </c>
      <c r="J5189">
        <v>1.07E-3</v>
      </c>
    </row>
    <row r="5190" spans="1:10">
      <c r="A5190" s="7" t="s">
        <v>462</v>
      </c>
      <c r="C5190" t="s">
        <v>6</v>
      </c>
      <c r="D5190" t="s">
        <v>251</v>
      </c>
      <c r="E5190" t="s">
        <v>42</v>
      </c>
      <c r="F5190">
        <v>277</v>
      </c>
      <c r="H5190">
        <v>4.2999999999999999E-4</v>
      </c>
      <c r="I5190">
        <v>5.4000000000000001E-4</v>
      </c>
      <c r="J5190">
        <v>1.1000000000000001E-3</v>
      </c>
    </row>
    <row r="5191" spans="1:10">
      <c r="A5191" s="7" t="s">
        <v>462</v>
      </c>
      <c r="C5191" t="s">
        <v>6</v>
      </c>
      <c r="D5191" t="s">
        <v>251</v>
      </c>
      <c r="E5191" t="s">
        <v>43</v>
      </c>
      <c r="F5191">
        <v>278</v>
      </c>
      <c r="H5191">
        <v>4.4999999999999999E-4</v>
      </c>
      <c r="I5191">
        <v>5.6999999999999998E-4</v>
      </c>
      <c r="J5191">
        <v>1.1199999999999999E-3</v>
      </c>
    </row>
    <row r="5192" spans="1:10">
      <c r="A5192" s="7" t="s">
        <v>462</v>
      </c>
      <c r="C5192" t="s">
        <v>6</v>
      </c>
      <c r="D5192" t="s">
        <v>251</v>
      </c>
      <c r="E5192" t="s">
        <v>44</v>
      </c>
      <c r="F5192">
        <v>279</v>
      </c>
      <c r="H5192">
        <v>4.8000000000000001E-4</v>
      </c>
      <c r="I5192">
        <v>6.0999999999999997E-4</v>
      </c>
      <c r="J5192">
        <v>1.15E-3</v>
      </c>
    </row>
    <row r="5193" spans="1:10">
      <c r="A5193" s="7" t="s">
        <v>462</v>
      </c>
      <c r="C5193" t="s">
        <v>6</v>
      </c>
      <c r="D5193" t="s">
        <v>251</v>
      </c>
      <c r="E5193" t="s">
        <v>45</v>
      </c>
      <c r="F5193">
        <v>280</v>
      </c>
      <c r="H5193">
        <v>5.1000000000000004E-4</v>
      </c>
      <c r="I5193">
        <v>6.4999999999999997E-4</v>
      </c>
      <c r="J5193">
        <v>1.1800000000000001E-3</v>
      </c>
    </row>
    <row r="5194" spans="1:10">
      <c r="A5194" s="7" t="s">
        <v>462</v>
      </c>
      <c r="C5194" t="s">
        <v>6</v>
      </c>
      <c r="D5194" t="s">
        <v>251</v>
      </c>
      <c r="E5194" t="s">
        <v>46</v>
      </c>
      <c r="F5194">
        <v>281</v>
      </c>
      <c r="H5194">
        <v>5.5000000000000003E-4</v>
      </c>
      <c r="I5194">
        <v>6.9999999999999999E-4</v>
      </c>
      <c r="J5194">
        <v>1.23E-3</v>
      </c>
    </row>
    <row r="5195" spans="1:10">
      <c r="A5195" s="7" t="s">
        <v>462</v>
      </c>
      <c r="C5195" t="s">
        <v>6</v>
      </c>
      <c r="D5195" t="s">
        <v>251</v>
      </c>
      <c r="E5195" t="s">
        <v>47</v>
      </c>
      <c r="F5195">
        <v>282</v>
      </c>
      <c r="H5195">
        <v>5.9000000000000003E-4</v>
      </c>
      <c r="I5195">
        <v>7.5000000000000002E-4</v>
      </c>
      <c r="J5195">
        <v>1.2899999999999999E-3</v>
      </c>
    </row>
    <row r="5196" spans="1:10">
      <c r="A5196" s="7" t="s">
        <v>462</v>
      </c>
      <c r="C5196" t="s">
        <v>6</v>
      </c>
      <c r="D5196" t="s">
        <v>251</v>
      </c>
      <c r="E5196" t="s">
        <v>48</v>
      </c>
      <c r="F5196">
        <v>283</v>
      </c>
      <c r="H5196">
        <v>6.4000000000000005E-4</v>
      </c>
      <c r="I5196">
        <v>8.0999999999999996E-4</v>
      </c>
      <c r="J5196">
        <v>1.3699999999999999E-3</v>
      </c>
    </row>
    <row r="5197" spans="1:10">
      <c r="A5197" s="7" t="s">
        <v>462</v>
      </c>
      <c r="C5197" t="s">
        <v>6</v>
      </c>
      <c r="D5197" t="s">
        <v>251</v>
      </c>
      <c r="E5197" t="s">
        <v>49</v>
      </c>
      <c r="F5197">
        <v>284</v>
      </c>
      <c r="H5197">
        <v>6.9999999999999999E-4</v>
      </c>
      <c r="I5197">
        <v>8.8000000000000003E-4</v>
      </c>
      <c r="J5197">
        <v>1.47E-3</v>
      </c>
    </row>
    <row r="5198" spans="1:10">
      <c r="A5198" s="7" t="s">
        <v>462</v>
      </c>
      <c r="C5198" t="s">
        <v>6</v>
      </c>
      <c r="D5198" t="s">
        <v>251</v>
      </c>
      <c r="E5198" t="s">
        <v>50</v>
      </c>
      <c r="F5198">
        <v>285</v>
      </c>
      <c r="H5198">
        <v>7.6000000000000004E-4</v>
      </c>
      <c r="I5198">
        <v>9.6000000000000002E-4</v>
      </c>
      <c r="J5198">
        <v>1.56E-3</v>
      </c>
    </row>
    <row r="5199" spans="1:10">
      <c r="A5199" s="7" t="s">
        <v>462</v>
      </c>
      <c r="C5199" t="s">
        <v>6</v>
      </c>
      <c r="D5199" t="s">
        <v>251</v>
      </c>
      <c r="E5199" t="s">
        <v>51</v>
      </c>
      <c r="F5199">
        <v>286</v>
      </c>
      <c r="H5199">
        <v>8.4000000000000003E-4</v>
      </c>
      <c r="I5199">
        <v>1.06E-3</v>
      </c>
      <c r="J5199">
        <v>1.64E-3</v>
      </c>
    </row>
    <row r="5200" spans="1:10">
      <c r="A5200" s="7" t="s">
        <v>462</v>
      </c>
      <c r="C5200" t="s">
        <v>6</v>
      </c>
      <c r="D5200" t="s">
        <v>251</v>
      </c>
      <c r="E5200" t="s">
        <v>52</v>
      </c>
      <c r="F5200">
        <v>287</v>
      </c>
      <c r="H5200">
        <v>9.3999999999999997E-4</v>
      </c>
      <c r="I5200">
        <v>1.1800000000000001E-3</v>
      </c>
      <c r="J5200">
        <v>1.72E-3</v>
      </c>
    </row>
    <row r="5201" spans="1:10">
      <c r="A5201" s="7" t="s">
        <v>462</v>
      </c>
      <c r="C5201" t="s">
        <v>6</v>
      </c>
      <c r="D5201" t="s">
        <v>251</v>
      </c>
      <c r="E5201" t="s">
        <v>53</v>
      </c>
      <c r="F5201">
        <v>288</v>
      </c>
      <c r="H5201">
        <v>1.06E-3</v>
      </c>
      <c r="I5201">
        <v>1.33E-3</v>
      </c>
      <c r="J5201">
        <v>1.8E-3</v>
      </c>
    </row>
    <row r="5202" spans="1:10">
      <c r="A5202" s="7" t="s">
        <v>462</v>
      </c>
      <c r="C5202" t="s">
        <v>6</v>
      </c>
      <c r="D5202" t="s">
        <v>251</v>
      </c>
      <c r="E5202" t="s">
        <v>54</v>
      </c>
      <c r="F5202">
        <v>289</v>
      </c>
      <c r="H5202">
        <v>1.1900000000000001E-3</v>
      </c>
      <c r="I5202">
        <v>1.49E-3</v>
      </c>
      <c r="J5202">
        <v>1.8799999999999999E-3</v>
      </c>
    </row>
    <row r="5203" spans="1:10">
      <c r="A5203" s="7" t="s">
        <v>462</v>
      </c>
      <c r="C5203" t="s">
        <v>6</v>
      </c>
      <c r="D5203" t="s">
        <v>251</v>
      </c>
      <c r="E5203" t="s">
        <v>55</v>
      </c>
      <c r="F5203">
        <v>290</v>
      </c>
      <c r="H5203">
        <v>1.33E-3</v>
      </c>
      <c r="I5203">
        <v>1.66E-3</v>
      </c>
      <c r="J5203">
        <v>1.99E-3</v>
      </c>
    </row>
    <row r="5204" spans="1:10">
      <c r="A5204" s="7" t="s">
        <v>462</v>
      </c>
      <c r="C5204" t="s">
        <v>6</v>
      </c>
      <c r="D5204" t="s">
        <v>251</v>
      </c>
      <c r="E5204" t="s">
        <v>56</v>
      </c>
      <c r="F5204">
        <v>291</v>
      </c>
      <c r="H5204">
        <v>1.48E-3</v>
      </c>
      <c r="I5204">
        <v>1.8400000000000001E-3</v>
      </c>
      <c r="J5204">
        <v>2.15E-3</v>
      </c>
    </row>
    <row r="5205" spans="1:10">
      <c r="A5205" s="7" t="s">
        <v>462</v>
      </c>
      <c r="C5205" t="s">
        <v>6</v>
      </c>
      <c r="D5205" t="s">
        <v>251</v>
      </c>
      <c r="E5205" t="s">
        <v>57</v>
      </c>
      <c r="F5205">
        <v>292</v>
      </c>
      <c r="H5205">
        <v>1.64E-3</v>
      </c>
      <c r="I5205">
        <v>2.0300000000000001E-3</v>
      </c>
      <c r="J5205">
        <v>2.3900000000000002E-3</v>
      </c>
    </row>
    <row r="5206" spans="1:10">
      <c r="A5206" s="7" t="s">
        <v>462</v>
      </c>
      <c r="C5206" t="s">
        <v>6</v>
      </c>
      <c r="D5206" t="s">
        <v>251</v>
      </c>
      <c r="E5206" t="s">
        <v>58</v>
      </c>
      <c r="F5206">
        <v>293</v>
      </c>
      <c r="H5206">
        <v>1.8E-3</v>
      </c>
      <c r="I5206">
        <v>2.2300000000000002E-3</v>
      </c>
      <c r="J5206">
        <v>2.6800000000000001E-3</v>
      </c>
    </row>
    <row r="5207" spans="1:10">
      <c r="A5207" s="7" t="s">
        <v>462</v>
      </c>
      <c r="C5207" t="s">
        <v>6</v>
      </c>
      <c r="D5207" t="s">
        <v>251</v>
      </c>
      <c r="E5207" t="s">
        <v>59</v>
      </c>
      <c r="F5207">
        <v>294</v>
      </c>
      <c r="H5207">
        <v>1.99E-3</v>
      </c>
      <c r="I5207">
        <v>2.4599999999999999E-3</v>
      </c>
      <c r="J5207">
        <v>3.0000000000000001E-3</v>
      </c>
    </row>
    <row r="5208" spans="1:10">
      <c r="A5208" s="7" t="s">
        <v>462</v>
      </c>
      <c r="C5208" t="s">
        <v>6</v>
      </c>
      <c r="D5208" t="s">
        <v>251</v>
      </c>
      <c r="E5208" t="s">
        <v>60</v>
      </c>
      <c r="F5208">
        <v>295</v>
      </c>
      <c r="H5208">
        <v>2.2000000000000001E-3</v>
      </c>
      <c r="I5208">
        <v>2.7200000000000002E-3</v>
      </c>
      <c r="J5208">
        <v>3.3E-3</v>
      </c>
    </row>
    <row r="5209" spans="1:10">
      <c r="A5209" s="7" t="s">
        <v>462</v>
      </c>
      <c r="C5209" t="s">
        <v>6</v>
      </c>
      <c r="D5209" t="s">
        <v>251</v>
      </c>
      <c r="E5209" t="s">
        <v>61</v>
      </c>
      <c r="F5209">
        <v>296</v>
      </c>
      <c r="H5209">
        <v>2.4599999999999999E-3</v>
      </c>
      <c r="I5209">
        <v>3.0300000000000001E-3</v>
      </c>
      <c r="J5209">
        <v>3.5400000000000002E-3</v>
      </c>
    </row>
    <row r="5210" spans="1:10">
      <c r="A5210" s="7" t="s">
        <v>462</v>
      </c>
      <c r="C5210" t="s">
        <v>6</v>
      </c>
      <c r="D5210" t="s">
        <v>251</v>
      </c>
      <c r="E5210" t="s">
        <v>62</v>
      </c>
      <c r="F5210">
        <v>297</v>
      </c>
      <c r="H5210">
        <v>2.7499999999999998E-3</v>
      </c>
      <c r="I5210">
        <v>3.3899999999999998E-3</v>
      </c>
      <c r="J5210">
        <v>3.7299999999999998E-3</v>
      </c>
    </row>
    <row r="5211" spans="1:10">
      <c r="A5211" s="7" t="s">
        <v>462</v>
      </c>
      <c r="C5211" t="s">
        <v>6</v>
      </c>
      <c r="D5211" t="s">
        <v>251</v>
      </c>
      <c r="E5211" t="s">
        <v>63</v>
      </c>
      <c r="F5211">
        <v>298</v>
      </c>
      <c r="H5211">
        <v>3.0999999999999999E-3</v>
      </c>
      <c r="I5211">
        <v>3.8E-3</v>
      </c>
      <c r="J5211">
        <v>3.8800000000000002E-3</v>
      </c>
    </row>
    <row r="5212" spans="1:10">
      <c r="A5212" s="7" t="s">
        <v>462</v>
      </c>
      <c r="C5212" t="s">
        <v>6</v>
      </c>
      <c r="D5212" t="s">
        <v>251</v>
      </c>
      <c r="E5212" t="s">
        <v>64</v>
      </c>
      <c r="F5212">
        <v>299</v>
      </c>
      <c r="H5212">
        <v>3.47E-3</v>
      </c>
      <c r="I5212">
        <v>4.2599999999999999E-3</v>
      </c>
      <c r="J5212">
        <v>4.0600000000000002E-3</v>
      </c>
    </row>
    <row r="5213" spans="1:10">
      <c r="A5213" s="7" t="s">
        <v>462</v>
      </c>
      <c r="C5213" t="s">
        <v>6</v>
      </c>
      <c r="D5213" t="s">
        <v>251</v>
      </c>
      <c r="E5213" t="s">
        <v>65</v>
      </c>
      <c r="F5213">
        <v>300</v>
      </c>
      <c r="H5213">
        <v>3.8700000000000002E-3</v>
      </c>
      <c r="I5213">
        <v>4.7400000000000003E-3</v>
      </c>
      <c r="J5213">
        <v>4.3099999999999996E-3</v>
      </c>
    </row>
    <row r="5214" spans="1:10">
      <c r="A5214" s="7" t="s">
        <v>462</v>
      </c>
      <c r="C5214" t="s">
        <v>6</v>
      </c>
      <c r="D5214" t="s">
        <v>251</v>
      </c>
      <c r="E5214" t="s">
        <v>66</v>
      </c>
      <c r="F5214">
        <v>301</v>
      </c>
      <c r="H5214">
        <v>4.2900000000000004E-3</v>
      </c>
      <c r="I5214">
        <v>5.2399999999999999E-3</v>
      </c>
      <c r="J5214">
        <v>4.6600000000000001E-3</v>
      </c>
    </row>
    <row r="5215" spans="1:10">
      <c r="A5215" s="7" t="s">
        <v>462</v>
      </c>
      <c r="C5215" t="s">
        <v>6</v>
      </c>
      <c r="D5215" t="s">
        <v>251</v>
      </c>
      <c r="E5215" t="s">
        <v>67</v>
      </c>
      <c r="F5215">
        <v>302</v>
      </c>
      <c r="H5215">
        <v>4.7099999999999998E-3</v>
      </c>
      <c r="I5215">
        <v>5.77E-3</v>
      </c>
      <c r="J5215">
        <v>5.13E-3</v>
      </c>
    </row>
    <row r="5216" spans="1:10">
      <c r="A5216" s="7" t="s">
        <v>462</v>
      </c>
      <c r="C5216" t="s">
        <v>6</v>
      </c>
      <c r="D5216" t="s">
        <v>251</v>
      </c>
      <c r="E5216" t="s">
        <v>68</v>
      </c>
      <c r="F5216">
        <v>303</v>
      </c>
      <c r="H5216">
        <v>5.1599999999999997E-3</v>
      </c>
      <c r="I5216">
        <v>6.3200000000000001E-3</v>
      </c>
      <c r="J5216">
        <v>5.7000000000000002E-3</v>
      </c>
    </row>
    <row r="5217" spans="1:10">
      <c r="A5217" s="7" t="s">
        <v>462</v>
      </c>
      <c r="C5217" t="s">
        <v>6</v>
      </c>
      <c r="D5217" t="s">
        <v>251</v>
      </c>
      <c r="E5217" t="s">
        <v>69</v>
      </c>
      <c r="F5217">
        <v>304</v>
      </c>
      <c r="H5217">
        <v>5.6699999999999997E-3</v>
      </c>
      <c r="I5217">
        <v>6.94E-3</v>
      </c>
      <c r="J5217">
        <v>6.3499999999999997E-3</v>
      </c>
    </row>
    <row r="5218" spans="1:10">
      <c r="A5218" s="7" t="s">
        <v>462</v>
      </c>
      <c r="C5218" t="s">
        <v>6</v>
      </c>
      <c r="D5218" t="s">
        <v>251</v>
      </c>
      <c r="E5218" t="s">
        <v>70</v>
      </c>
      <c r="F5218">
        <v>305</v>
      </c>
      <c r="H5218">
        <v>6.2599999999999999E-3</v>
      </c>
      <c r="I5218">
        <v>7.6800000000000002E-3</v>
      </c>
      <c r="J5218">
        <v>7.0499999999999998E-3</v>
      </c>
    </row>
    <row r="5219" spans="1:10">
      <c r="A5219" s="7" t="s">
        <v>462</v>
      </c>
      <c r="C5219" t="s">
        <v>6</v>
      </c>
      <c r="D5219" t="s">
        <v>251</v>
      </c>
      <c r="E5219" t="s">
        <v>71</v>
      </c>
      <c r="F5219">
        <v>306</v>
      </c>
      <c r="H5219">
        <v>6.9699999999999996E-3</v>
      </c>
      <c r="I5219">
        <v>8.5400000000000007E-3</v>
      </c>
      <c r="J5219">
        <v>7.8200000000000006E-3</v>
      </c>
    </row>
    <row r="5220" spans="1:10">
      <c r="A5220" s="7" t="s">
        <v>462</v>
      </c>
      <c r="C5220" t="s">
        <v>6</v>
      </c>
      <c r="D5220" t="s">
        <v>251</v>
      </c>
      <c r="E5220" t="s">
        <v>72</v>
      </c>
      <c r="F5220">
        <v>307</v>
      </c>
      <c r="H5220">
        <v>7.8100000000000001E-3</v>
      </c>
      <c r="I5220">
        <v>9.5600000000000008E-3</v>
      </c>
      <c r="J5220">
        <v>8.6700000000000006E-3</v>
      </c>
    </row>
    <row r="5221" spans="1:10">
      <c r="A5221" s="7" t="s">
        <v>462</v>
      </c>
      <c r="C5221" t="s">
        <v>6</v>
      </c>
      <c r="D5221" t="s">
        <v>251</v>
      </c>
      <c r="E5221" t="s">
        <v>73</v>
      </c>
      <c r="F5221">
        <v>308</v>
      </c>
      <c r="H5221">
        <v>8.77E-3</v>
      </c>
      <c r="I5221">
        <v>1.072E-2</v>
      </c>
      <c r="J5221">
        <v>9.6200000000000001E-3</v>
      </c>
    </row>
    <row r="5222" spans="1:10">
      <c r="A5222" s="7" t="s">
        <v>462</v>
      </c>
      <c r="C5222" t="s">
        <v>6</v>
      </c>
      <c r="D5222" t="s">
        <v>251</v>
      </c>
      <c r="E5222" t="s">
        <v>74</v>
      </c>
      <c r="F5222">
        <v>309</v>
      </c>
      <c r="H5222">
        <v>9.8499999999999994E-3</v>
      </c>
      <c r="I5222">
        <v>1.2030000000000001E-2</v>
      </c>
      <c r="J5222">
        <v>1.0670000000000001E-2</v>
      </c>
    </row>
    <row r="5223" spans="1:10">
      <c r="A5223" s="7" t="s">
        <v>462</v>
      </c>
      <c r="C5223" t="s">
        <v>6</v>
      </c>
      <c r="D5223" t="s">
        <v>251</v>
      </c>
      <c r="E5223" t="s">
        <v>75</v>
      </c>
      <c r="F5223">
        <v>310</v>
      </c>
      <c r="H5223">
        <v>1.107E-2</v>
      </c>
      <c r="I5223">
        <v>1.35E-2</v>
      </c>
      <c r="J5223">
        <v>1.1860000000000001E-2</v>
      </c>
    </row>
    <row r="5224" spans="1:10">
      <c r="A5224" s="7" t="s">
        <v>462</v>
      </c>
      <c r="C5224" t="s">
        <v>6</v>
      </c>
      <c r="D5224" t="s">
        <v>251</v>
      </c>
      <c r="E5224" t="s">
        <v>76</v>
      </c>
      <c r="F5224">
        <v>311</v>
      </c>
      <c r="H5224">
        <v>1.2449999999999999E-2</v>
      </c>
      <c r="I5224">
        <v>1.5129999999999999E-2</v>
      </c>
      <c r="J5224">
        <v>1.3169999999999999E-2</v>
      </c>
    </row>
    <row r="5225" spans="1:10">
      <c r="A5225" s="7" t="s">
        <v>462</v>
      </c>
      <c r="C5225" t="s">
        <v>6</v>
      </c>
      <c r="D5225" t="s">
        <v>251</v>
      </c>
      <c r="E5225" t="s">
        <v>77</v>
      </c>
      <c r="F5225">
        <v>312</v>
      </c>
      <c r="H5225">
        <v>1.401E-2</v>
      </c>
      <c r="I5225">
        <v>1.694E-2</v>
      </c>
      <c r="J5225">
        <v>1.4619999999999999E-2</v>
      </c>
    </row>
    <row r="5226" spans="1:10">
      <c r="A5226" s="7" t="s">
        <v>462</v>
      </c>
      <c r="C5226" t="s">
        <v>6</v>
      </c>
      <c r="D5226" t="s">
        <v>251</v>
      </c>
      <c r="E5226" t="s">
        <v>78</v>
      </c>
      <c r="F5226">
        <v>313</v>
      </c>
      <c r="H5226">
        <v>1.576E-2</v>
      </c>
      <c r="I5226">
        <v>1.8970000000000001E-2</v>
      </c>
      <c r="J5226">
        <v>1.6219999999999998E-2</v>
      </c>
    </row>
    <row r="5227" spans="1:10">
      <c r="A5227" s="7" t="s">
        <v>462</v>
      </c>
      <c r="C5227" t="s">
        <v>6</v>
      </c>
      <c r="D5227" t="s">
        <v>251</v>
      </c>
      <c r="E5227" t="s">
        <v>79</v>
      </c>
      <c r="F5227">
        <v>314</v>
      </c>
      <c r="H5227">
        <v>1.7729999999999999E-2</v>
      </c>
      <c r="I5227">
        <v>2.1239999999999998E-2</v>
      </c>
      <c r="J5227">
        <v>1.7999999999999999E-2</v>
      </c>
    </row>
    <row r="5228" spans="1:10">
      <c r="A5228" s="7" t="s">
        <v>462</v>
      </c>
      <c r="C5228" t="s">
        <v>6</v>
      </c>
      <c r="D5228" t="s">
        <v>251</v>
      </c>
      <c r="E5228" t="s">
        <v>80</v>
      </c>
      <c r="F5228">
        <v>315</v>
      </c>
      <c r="H5228">
        <v>1.9910000000000001E-2</v>
      </c>
      <c r="I5228">
        <v>2.3769999999999999E-2</v>
      </c>
      <c r="J5228">
        <v>2.0029999999999999E-2</v>
      </c>
    </row>
    <row r="5229" spans="1:10">
      <c r="A5229" s="7" t="s">
        <v>462</v>
      </c>
      <c r="C5229" t="s">
        <v>6</v>
      </c>
      <c r="D5229" t="s">
        <v>251</v>
      </c>
      <c r="E5229" t="s">
        <v>81</v>
      </c>
      <c r="F5229">
        <v>316</v>
      </c>
      <c r="H5229">
        <v>2.231E-2</v>
      </c>
      <c r="I5229">
        <v>2.656E-2</v>
      </c>
      <c r="J5229">
        <v>2.232E-2</v>
      </c>
    </row>
    <row r="5230" spans="1:10">
      <c r="A5230" s="7" t="s">
        <v>462</v>
      </c>
      <c r="C5230" t="s">
        <v>6</v>
      </c>
      <c r="D5230" t="s">
        <v>251</v>
      </c>
      <c r="E5230" t="s">
        <v>82</v>
      </c>
      <c r="F5230">
        <v>317</v>
      </c>
      <c r="H5230">
        <v>2.4930000000000001E-2</v>
      </c>
      <c r="I5230">
        <v>2.963E-2</v>
      </c>
      <c r="J5230">
        <v>2.4889999999999999E-2</v>
      </c>
    </row>
    <row r="5231" spans="1:10">
      <c r="A5231" s="7" t="s">
        <v>462</v>
      </c>
      <c r="C5231" t="s">
        <v>6</v>
      </c>
      <c r="D5231" t="s">
        <v>251</v>
      </c>
      <c r="E5231" t="s">
        <v>83</v>
      </c>
      <c r="F5231">
        <v>318</v>
      </c>
      <c r="H5231">
        <v>2.7799999999999998E-2</v>
      </c>
      <c r="I5231">
        <v>3.3000000000000002E-2</v>
      </c>
      <c r="J5231">
        <v>2.7779999999999999E-2</v>
      </c>
    </row>
    <row r="5232" spans="1:10">
      <c r="A5232" s="7" t="s">
        <v>462</v>
      </c>
      <c r="C5232" t="s">
        <v>6</v>
      </c>
      <c r="D5232" t="s">
        <v>251</v>
      </c>
      <c r="E5232" t="s">
        <v>84</v>
      </c>
      <c r="F5232">
        <v>319</v>
      </c>
      <c r="H5232">
        <v>3.1019999999999999E-2</v>
      </c>
      <c r="I5232">
        <v>3.678E-2</v>
      </c>
      <c r="J5232">
        <v>3.1019999999999999E-2</v>
      </c>
    </row>
    <row r="5233" spans="1:10">
      <c r="A5233" s="7" t="s">
        <v>462</v>
      </c>
      <c r="C5233" t="s">
        <v>6</v>
      </c>
      <c r="D5233" t="s">
        <v>251</v>
      </c>
      <c r="E5233" t="s">
        <v>85</v>
      </c>
      <c r="F5233">
        <v>320</v>
      </c>
      <c r="H5233">
        <v>3.474E-2</v>
      </c>
      <c r="I5233">
        <v>4.1110000000000001E-2</v>
      </c>
      <c r="J5233">
        <v>3.4660000000000003E-2</v>
      </c>
    </row>
    <row r="5234" spans="1:10">
      <c r="A5234" s="7" t="s">
        <v>462</v>
      </c>
      <c r="C5234" t="s">
        <v>6</v>
      </c>
      <c r="D5234" t="s">
        <v>251</v>
      </c>
      <c r="E5234" t="s">
        <v>86</v>
      </c>
      <c r="F5234">
        <v>321</v>
      </c>
      <c r="H5234">
        <v>3.9050000000000001E-2</v>
      </c>
      <c r="I5234">
        <v>4.6089999999999999E-2</v>
      </c>
      <c r="J5234">
        <v>3.8739999999999997E-2</v>
      </c>
    </row>
    <row r="5235" spans="1:10">
      <c r="A5235" s="7" t="s">
        <v>462</v>
      </c>
      <c r="C5235" t="s">
        <v>6</v>
      </c>
      <c r="D5235" t="s">
        <v>251</v>
      </c>
      <c r="E5235" t="s">
        <v>87</v>
      </c>
      <c r="F5235">
        <v>322</v>
      </c>
      <c r="H5235">
        <v>4.3979999999999998E-2</v>
      </c>
      <c r="I5235">
        <v>5.176E-2</v>
      </c>
      <c r="J5235">
        <v>4.3299999999999998E-2</v>
      </c>
    </row>
    <row r="5236" spans="1:10">
      <c r="A5236" s="7" t="s">
        <v>462</v>
      </c>
      <c r="C5236" t="s">
        <v>6</v>
      </c>
      <c r="D5236" t="s">
        <v>251</v>
      </c>
      <c r="E5236" t="s">
        <v>88</v>
      </c>
      <c r="F5236">
        <v>323</v>
      </c>
      <c r="H5236">
        <v>0.20016999999999999</v>
      </c>
      <c r="I5236">
        <v>0.21104999999999999</v>
      </c>
      <c r="J5236">
        <v>0.19771</v>
      </c>
    </row>
    <row r="5237" spans="1:10">
      <c r="A5237" s="7" t="s">
        <v>462</v>
      </c>
      <c r="C5237" t="s">
        <v>6</v>
      </c>
      <c r="D5237" t="s">
        <v>251</v>
      </c>
      <c r="E5237" t="s">
        <v>89</v>
      </c>
      <c r="F5237">
        <v>324</v>
      </c>
      <c r="H5237">
        <v>7.2899999999999996E-3</v>
      </c>
      <c r="I5237">
        <v>8.6899999999999998E-3</v>
      </c>
      <c r="J5237">
        <v>1.2959999999999999E-2</v>
      </c>
    </row>
    <row r="5238" spans="1:10">
      <c r="A5238" s="7" t="s">
        <v>462</v>
      </c>
      <c r="C5238" t="s">
        <v>6</v>
      </c>
      <c r="D5238" t="s">
        <v>251</v>
      </c>
      <c r="E5238" t="s">
        <v>90</v>
      </c>
      <c r="F5238">
        <v>325</v>
      </c>
      <c r="H5238">
        <v>7.6000000000000004E-4</v>
      </c>
      <c r="I5238">
        <v>9.5E-4</v>
      </c>
      <c r="J5238">
        <v>1.9300000000000001E-3</v>
      </c>
    </row>
    <row r="5239" spans="1:10">
      <c r="A5239" s="7" t="s">
        <v>462</v>
      </c>
      <c r="C5239" t="s">
        <v>6</v>
      </c>
      <c r="D5239" t="s">
        <v>251</v>
      </c>
      <c r="E5239" t="s">
        <v>91</v>
      </c>
      <c r="F5239">
        <v>326</v>
      </c>
      <c r="H5239">
        <v>2.5000000000000001E-4</v>
      </c>
      <c r="I5239">
        <v>2.9999999999999997E-4</v>
      </c>
      <c r="J5239">
        <v>8.3000000000000001E-4</v>
      </c>
    </row>
    <row r="5240" spans="1:10">
      <c r="A5240" s="7" t="s">
        <v>462</v>
      </c>
      <c r="C5240" t="s">
        <v>6</v>
      </c>
      <c r="D5240" t="s">
        <v>251</v>
      </c>
      <c r="E5240" t="s">
        <v>92</v>
      </c>
      <c r="F5240">
        <v>327</v>
      </c>
      <c r="H5240">
        <v>2.3000000000000001E-4</v>
      </c>
      <c r="I5240">
        <v>2.7999999999999998E-4</v>
      </c>
      <c r="J5240">
        <v>6.9999999999999999E-4</v>
      </c>
    </row>
    <row r="5241" spans="1:10">
      <c r="A5241" s="7" t="s">
        <v>462</v>
      </c>
      <c r="C5241" t="s">
        <v>6</v>
      </c>
      <c r="D5241" t="s">
        <v>251</v>
      </c>
      <c r="E5241" t="s">
        <v>93</v>
      </c>
      <c r="F5241">
        <v>328</v>
      </c>
      <c r="H5241">
        <v>2.0000000000000001E-4</v>
      </c>
      <c r="I5241">
        <v>2.4000000000000001E-4</v>
      </c>
      <c r="J5241">
        <v>5.9000000000000003E-4</v>
      </c>
    </row>
    <row r="5242" spans="1:10">
      <c r="A5242" s="7" t="s">
        <v>462</v>
      </c>
      <c r="C5242" t="s">
        <v>6</v>
      </c>
      <c r="D5242" t="s">
        <v>251</v>
      </c>
      <c r="E5242" t="s">
        <v>94</v>
      </c>
      <c r="F5242">
        <v>329</v>
      </c>
      <c r="H5242">
        <v>1.8000000000000001E-4</v>
      </c>
      <c r="I5242">
        <v>2.2000000000000001E-4</v>
      </c>
      <c r="J5242">
        <v>5.1000000000000004E-4</v>
      </c>
    </row>
    <row r="5243" spans="1:10">
      <c r="A5243" s="7" t="s">
        <v>462</v>
      </c>
      <c r="C5243" t="s">
        <v>6</v>
      </c>
      <c r="D5243" t="s">
        <v>251</v>
      </c>
      <c r="E5243" t="s">
        <v>95</v>
      </c>
      <c r="F5243">
        <v>330</v>
      </c>
      <c r="H5243">
        <v>1.7000000000000001E-4</v>
      </c>
      <c r="I5243">
        <v>2.0000000000000001E-4</v>
      </c>
      <c r="J5243">
        <v>4.6000000000000001E-4</v>
      </c>
    </row>
    <row r="5244" spans="1:10">
      <c r="A5244" s="7" t="s">
        <v>462</v>
      </c>
      <c r="C5244" t="s">
        <v>6</v>
      </c>
      <c r="D5244" t="s">
        <v>251</v>
      </c>
      <c r="E5244" t="s">
        <v>96</v>
      </c>
      <c r="F5244">
        <v>331</v>
      </c>
      <c r="H5244">
        <v>1.6000000000000001E-4</v>
      </c>
      <c r="I5244">
        <v>1.9000000000000001E-4</v>
      </c>
      <c r="J5244">
        <v>4.2999999999999999E-4</v>
      </c>
    </row>
    <row r="5245" spans="1:10">
      <c r="A5245" s="7" t="s">
        <v>462</v>
      </c>
      <c r="C5245" t="s">
        <v>6</v>
      </c>
      <c r="D5245" t="s">
        <v>251</v>
      </c>
      <c r="E5245" t="s">
        <v>97</v>
      </c>
      <c r="F5245">
        <v>332</v>
      </c>
      <c r="H5245">
        <v>1.4999999999999999E-4</v>
      </c>
      <c r="I5245">
        <v>1.8000000000000001E-4</v>
      </c>
      <c r="J5245">
        <v>4.0000000000000002E-4</v>
      </c>
    </row>
    <row r="5246" spans="1:10">
      <c r="A5246" s="7" t="s">
        <v>462</v>
      </c>
      <c r="C5246" t="s">
        <v>6</v>
      </c>
      <c r="D5246" t="s">
        <v>251</v>
      </c>
      <c r="E5246" t="s">
        <v>98</v>
      </c>
      <c r="F5246">
        <v>333</v>
      </c>
      <c r="H5246">
        <v>1.3999999999999999E-4</v>
      </c>
      <c r="I5246">
        <v>1.7000000000000001E-4</v>
      </c>
      <c r="J5246">
        <v>3.6999999999999999E-4</v>
      </c>
    </row>
    <row r="5247" spans="1:10">
      <c r="A5247" s="7" t="s">
        <v>462</v>
      </c>
      <c r="C5247" t="s">
        <v>6</v>
      </c>
      <c r="D5247" t="s">
        <v>251</v>
      </c>
      <c r="E5247" t="s">
        <v>99</v>
      </c>
      <c r="F5247">
        <v>334</v>
      </c>
      <c r="H5247">
        <v>1.2999999999999999E-4</v>
      </c>
      <c r="I5247">
        <v>1.6000000000000001E-4</v>
      </c>
      <c r="J5247">
        <v>3.3E-4</v>
      </c>
    </row>
    <row r="5248" spans="1:10">
      <c r="A5248" s="7" t="s">
        <v>462</v>
      </c>
      <c r="C5248" t="s">
        <v>6</v>
      </c>
      <c r="D5248" t="s">
        <v>251</v>
      </c>
      <c r="E5248" t="s">
        <v>100</v>
      </c>
      <c r="F5248">
        <v>335</v>
      </c>
      <c r="H5248">
        <v>1.2E-4</v>
      </c>
      <c r="I5248">
        <v>1.4999999999999999E-4</v>
      </c>
      <c r="J5248">
        <v>2.9999999999999997E-4</v>
      </c>
    </row>
    <row r="5249" spans="1:10">
      <c r="A5249" s="7" t="s">
        <v>462</v>
      </c>
      <c r="C5249" t="s">
        <v>6</v>
      </c>
      <c r="D5249" t="s">
        <v>251</v>
      </c>
      <c r="E5249" t="s">
        <v>101</v>
      </c>
      <c r="F5249">
        <v>336</v>
      </c>
      <c r="H5249">
        <v>1.2E-4</v>
      </c>
      <c r="I5249">
        <v>1.3999999999999999E-4</v>
      </c>
      <c r="J5249">
        <v>2.9E-4</v>
      </c>
    </row>
    <row r="5250" spans="1:10">
      <c r="A5250" s="7" t="s">
        <v>462</v>
      </c>
      <c r="C5250" t="s">
        <v>6</v>
      </c>
      <c r="D5250" t="s">
        <v>251</v>
      </c>
      <c r="E5250" t="s">
        <v>102</v>
      </c>
      <c r="F5250">
        <v>337</v>
      </c>
      <c r="H5250">
        <v>1.2999999999999999E-4</v>
      </c>
      <c r="I5250">
        <v>1.4999999999999999E-4</v>
      </c>
      <c r="J5250">
        <v>3.1E-4</v>
      </c>
    </row>
    <row r="5251" spans="1:10">
      <c r="A5251" s="7" t="s">
        <v>462</v>
      </c>
      <c r="C5251" t="s">
        <v>6</v>
      </c>
      <c r="D5251" t="s">
        <v>251</v>
      </c>
      <c r="E5251" t="s">
        <v>103</v>
      </c>
      <c r="F5251">
        <v>338</v>
      </c>
      <c r="H5251">
        <v>1.4999999999999999E-4</v>
      </c>
      <c r="I5251">
        <v>1.8000000000000001E-4</v>
      </c>
      <c r="J5251">
        <v>3.8000000000000002E-4</v>
      </c>
    </row>
    <row r="5252" spans="1:10">
      <c r="A5252" s="7" t="s">
        <v>462</v>
      </c>
      <c r="C5252" t="s">
        <v>6</v>
      </c>
      <c r="D5252" t="s">
        <v>251</v>
      </c>
      <c r="E5252" t="s">
        <v>104</v>
      </c>
      <c r="F5252">
        <v>339</v>
      </c>
      <c r="H5252">
        <v>1.8000000000000001E-4</v>
      </c>
      <c r="I5252">
        <v>2.2000000000000001E-4</v>
      </c>
      <c r="J5252">
        <v>4.8000000000000001E-4</v>
      </c>
    </row>
    <row r="5253" spans="1:10">
      <c r="A5253" s="7" t="s">
        <v>462</v>
      </c>
      <c r="C5253" t="s">
        <v>6</v>
      </c>
      <c r="D5253" t="s">
        <v>251</v>
      </c>
      <c r="E5253" t="s">
        <v>105</v>
      </c>
      <c r="F5253">
        <v>340</v>
      </c>
      <c r="H5253">
        <v>2.2000000000000001E-4</v>
      </c>
      <c r="I5253">
        <v>2.7E-4</v>
      </c>
      <c r="J5253">
        <v>6.0999999999999997E-4</v>
      </c>
    </row>
    <row r="5254" spans="1:10">
      <c r="A5254" s="7" t="s">
        <v>462</v>
      </c>
      <c r="C5254" t="s">
        <v>6</v>
      </c>
      <c r="D5254" t="s">
        <v>251</v>
      </c>
      <c r="E5254" t="s">
        <v>106</v>
      </c>
      <c r="F5254">
        <v>341</v>
      </c>
      <c r="H5254">
        <v>2.5999999999999998E-4</v>
      </c>
      <c r="I5254">
        <v>3.2000000000000003E-4</v>
      </c>
      <c r="J5254">
        <v>7.2999999999999996E-4</v>
      </c>
    </row>
    <row r="5255" spans="1:10">
      <c r="A5255" s="7" t="s">
        <v>462</v>
      </c>
      <c r="C5255" t="s">
        <v>6</v>
      </c>
      <c r="D5255" t="s">
        <v>251</v>
      </c>
      <c r="E5255" t="s">
        <v>107</v>
      </c>
      <c r="F5255">
        <v>342</v>
      </c>
      <c r="H5255">
        <v>2.9E-4</v>
      </c>
      <c r="I5255">
        <v>3.5E-4</v>
      </c>
      <c r="J5255">
        <v>8.3000000000000001E-4</v>
      </c>
    </row>
    <row r="5256" spans="1:10">
      <c r="A5256" s="7" t="s">
        <v>462</v>
      </c>
      <c r="C5256" t="s">
        <v>6</v>
      </c>
      <c r="D5256" t="s">
        <v>251</v>
      </c>
      <c r="E5256" t="s">
        <v>108</v>
      </c>
      <c r="F5256">
        <v>343</v>
      </c>
      <c r="H5256">
        <v>3.2000000000000003E-4</v>
      </c>
      <c r="I5256">
        <v>3.8999999999999999E-4</v>
      </c>
      <c r="J5256">
        <v>9.3000000000000005E-4</v>
      </c>
    </row>
    <row r="5257" spans="1:10">
      <c r="A5257" s="7" t="s">
        <v>462</v>
      </c>
      <c r="C5257" t="s">
        <v>6</v>
      </c>
      <c r="D5257" t="s">
        <v>251</v>
      </c>
      <c r="E5257" t="s">
        <v>109</v>
      </c>
      <c r="F5257">
        <v>344</v>
      </c>
      <c r="H5257">
        <v>3.5E-4</v>
      </c>
      <c r="I5257">
        <v>4.2000000000000002E-4</v>
      </c>
      <c r="J5257">
        <v>1.0200000000000001E-3</v>
      </c>
    </row>
    <row r="5258" spans="1:10">
      <c r="A5258" s="7" t="s">
        <v>462</v>
      </c>
      <c r="C5258" t="s">
        <v>6</v>
      </c>
      <c r="D5258" t="s">
        <v>251</v>
      </c>
      <c r="E5258" t="s">
        <v>110</v>
      </c>
      <c r="F5258">
        <v>345</v>
      </c>
      <c r="H5258">
        <v>3.8000000000000002E-4</v>
      </c>
      <c r="I5258">
        <v>4.4999999999999999E-4</v>
      </c>
      <c r="J5258">
        <v>1.1000000000000001E-3</v>
      </c>
    </row>
    <row r="5259" spans="1:10">
      <c r="A5259" s="7" t="s">
        <v>462</v>
      </c>
      <c r="C5259" t="s">
        <v>6</v>
      </c>
      <c r="D5259" t="s">
        <v>251</v>
      </c>
      <c r="E5259" t="s">
        <v>111</v>
      </c>
      <c r="F5259">
        <v>346</v>
      </c>
      <c r="H5259">
        <v>3.8999999999999999E-4</v>
      </c>
      <c r="I5259">
        <v>4.6999999999999999E-4</v>
      </c>
      <c r="J5259">
        <v>1.16E-3</v>
      </c>
    </row>
    <row r="5260" spans="1:10">
      <c r="A5260" s="7" t="s">
        <v>462</v>
      </c>
      <c r="C5260" t="s">
        <v>6</v>
      </c>
      <c r="D5260" t="s">
        <v>251</v>
      </c>
      <c r="E5260" t="s">
        <v>112</v>
      </c>
      <c r="F5260">
        <v>347</v>
      </c>
      <c r="H5260">
        <v>4.0000000000000002E-4</v>
      </c>
      <c r="I5260">
        <v>4.8000000000000001E-4</v>
      </c>
      <c r="J5260">
        <v>1.1900000000000001E-3</v>
      </c>
    </row>
    <row r="5261" spans="1:10">
      <c r="A5261" s="7" t="s">
        <v>462</v>
      </c>
      <c r="C5261" t="s">
        <v>6</v>
      </c>
      <c r="D5261" t="s">
        <v>251</v>
      </c>
      <c r="E5261" t="s">
        <v>113</v>
      </c>
      <c r="F5261">
        <v>348</v>
      </c>
      <c r="H5261">
        <v>4.0000000000000002E-4</v>
      </c>
      <c r="I5261">
        <v>4.8000000000000001E-4</v>
      </c>
      <c r="J5261">
        <v>1.1999999999999999E-3</v>
      </c>
    </row>
    <row r="5262" spans="1:10">
      <c r="A5262" s="7" t="s">
        <v>462</v>
      </c>
      <c r="C5262" t="s">
        <v>6</v>
      </c>
      <c r="D5262" t="s">
        <v>251</v>
      </c>
      <c r="E5262" t="s">
        <v>114</v>
      </c>
      <c r="F5262">
        <v>349</v>
      </c>
      <c r="H5262">
        <v>3.8999999999999999E-4</v>
      </c>
      <c r="I5262">
        <v>4.6999999999999999E-4</v>
      </c>
      <c r="J5262">
        <v>1.1900000000000001E-3</v>
      </c>
    </row>
    <row r="5263" spans="1:10">
      <c r="A5263" s="7" t="s">
        <v>462</v>
      </c>
      <c r="C5263" t="s">
        <v>6</v>
      </c>
      <c r="D5263" t="s">
        <v>251</v>
      </c>
      <c r="E5263" t="s">
        <v>115</v>
      </c>
      <c r="F5263">
        <v>350</v>
      </c>
      <c r="H5263">
        <v>3.8000000000000002E-4</v>
      </c>
      <c r="I5263">
        <v>4.6000000000000001E-4</v>
      </c>
      <c r="J5263">
        <v>1.1900000000000001E-3</v>
      </c>
    </row>
    <row r="5264" spans="1:10">
      <c r="A5264" s="7" t="s">
        <v>462</v>
      </c>
      <c r="C5264" t="s">
        <v>6</v>
      </c>
      <c r="D5264" t="s">
        <v>251</v>
      </c>
      <c r="E5264" t="s">
        <v>116</v>
      </c>
      <c r="F5264">
        <v>351</v>
      </c>
      <c r="H5264">
        <v>3.8000000000000002E-4</v>
      </c>
      <c r="I5264">
        <v>4.6000000000000001E-4</v>
      </c>
      <c r="J5264">
        <v>1.1999999999999999E-3</v>
      </c>
    </row>
    <row r="5265" spans="1:10">
      <c r="A5265" s="7" t="s">
        <v>462</v>
      </c>
      <c r="C5265" t="s">
        <v>6</v>
      </c>
      <c r="D5265" t="s">
        <v>251</v>
      </c>
      <c r="E5265" t="s">
        <v>117</v>
      </c>
      <c r="F5265">
        <v>352</v>
      </c>
      <c r="H5265">
        <v>3.8000000000000002E-4</v>
      </c>
      <c r="I5265">
        <v>4.6000000000000001E-4</v>
      </c>
      <c r="J5265">
        <v>1.2099999999999999E-3</v>
      </c>
    </row>
    <row r="5266" spans="1:10">
      <c r="A5266" s="7" t="s">
        <v>462</v>
      </c>
      <c r="C5266" t="s">
        <v>6</v>
      </c>
      <c r="D5266" t="s">
        <v>251</v>
      </c>
      <c r="E5266" t="s">
        <v>118</v>
      </c>
      <c r="F5266">
        <v>353</v>
      </c>
      <c r="H5266">
        <v>3.8999999999999999E-4</v>
      </c>
      <c r="I5266">
        <v>4.6999999999999999E-4</v>
      </c>
      <c r="J5266">
        <v>1.23E-3</v>
      </c>
    </row>
    <row r="5267" spans="1:10">
      <c r="A5267" s="7" t="s">
        <v>462</v>
      </c>
      <c r="C5267" t="s">
        <v>6</v>
      </c>
      <c r="D5267" t="s">
        <v>251</v>
      </c>
      <c r="E5267" t="s">
        <v>119</v>
      </c>
      <c r="F5267">
        <v>354</v>
      </c>
      <c r="H5267">
        <v>4.0000000000000002E-4</v>
      </c>
      <c r="I5267">
        <v>4.8999999999999998E-4</v>
      </c>
      <c r="J5267">
        <v>1.2700000000000001E-3</v>
      </c>
    </row>
    <row r="5268" spans="1:10">
      <c r="A5268" s="7" t="s">
        <v>462</v>
      </c>
      <c r="C5268" t="s">
        <v>6</v>
      </c>
      <c r="D5268" t="s">
        <v>251</v>
      </c>
      <c r="E5268" t="s">
        <v>120</v>
      </c>
      <c r="F5268">
        <v>355</v>
      </c>
      <c r="H5268">
        <v>4.0999999999999999E-4</v>
      </c>
      <c r="I5268">
        <v>5.0000000000000001E-4</v>
      </c>
      <c r="J5268">
        <v>1.31E-3</v>
      </c>
    </row>
    <row r="5269" spans="1:10">
      <c r="A5269" s="7" t="s">
        <v>462</v>
      </c>
      <c r="C5269" t="s">
        <v>6</v>
      </c>
      <c r="D5269" t="s">
        <v>251</v>
      </c>
      <c r="E5269" t="s">
        <v>121</v>
      </c>
      <c r="F5269">
        <v>356</v>
      </c>
      <c r="H5269">
        <v>4.2000000000000002E-4</v>
      </c>
      <c r="I5269">
        <v>5.1999999999999995E-4</v>
      </c>
      <c r="J5269">
        <v>1.34E-3</v>
      </c>
    </row>
    <row r="5270" spans="1:10">
      <c r="A5270" s="7" t="s">
        <v>462</v>
      </c>
      <c r="C5270" t="s">
        <v>6</v>
      </c>
      <c r="D5270" t="s">
        <v>251</v>
      </c>
      <c r="E5270" t="s">
        <v>122</v>
      </c>
      <c r="F5270">
        <v>357</v>
      </c>
      <c r="H5270">
        <v>4.4000000000000002E-4</v>
      </c>
      <c r="I5270">
        <v>5.4000000000000001E-4</v>
      </c>
      <c r="J5270">
        <v>1.3699999999999999E-3</v>
      </c>
    </row>
    <row r="5271" spans="1:10">
      <c r="A5271" s="7" t="s">
        <v>462</v>
      </c>
      <c r="C5271" t="s">
        <v>6</v>
      </c>
      <c r="D5271" t="s">
        <v>251</v>
      </c>
      <c r="E5271" t="s">
        <v>123</v>
      </c>
      <c r="F5271">
        <v>358</v>
      </c>
      <c r="H5271">
        <v>4.6000000000000001E-4</v>
      </c>
      <c r="I5271">
        <v>5.6999999999999998E-4</v>
      </c>
      <c r="J5271">
        <v>1.4E-3</v>
      </c>
    </row>
    <row r="5272" spans="1:10">
      <c r="A5272" s="7" t="s">
        <v>462</v>
      </c>
      <c r="C5272" t="s">
        <v>6</v>
      </c>
      <c r="D5272" t="s">
        <v>251</v>
      </c>
      <c r="E5272" t="s">
        <v>124</v>
      </c>
      <c r="F5272">
        <v>359</v>
      </c>
      <c r="H5272">
        <v>4.8000000000000001E-4</v>
      </c>
      <c r="I5272">
        <v>5.9999999999999995E-4</v>
      </c>
      <c r="J5272">
        <v>1.4300000000000001E-3</v>
      </c>
    </row>
    <row r="5273" spans="1:10">
      <c r="A5273" s="7" t="s">
        <v>462</v>
      </c>
      <c r="C5273" t="s">
        <v>6</v>
      </c>
      <c r="D5273" t="s">
        <v>251</v>
      </c>
      <c r="E5273" t="s">
        <v>125</v>
      </c>
      <c r="F5273">
        <v>360</v>
      </c>
      <c r="H5273">
        <v>5.1999999999999995E-4</v>
      </c>
      <c r="I5273">
        <v>6.4000000000000005E-4</v>
      </c>
      <c r="J5273">
        <v>1.4599999999999999E-3</v>
      </c>
    </row>
    <row r="5274" spans="1:10">
      <c r="A5274" s="7" t="s">
        <v>462</v>
      </c>
      <c r="C5274" t="s">
        <v>6</v>
      </c>
      <c r="D5274" t="s">
        <v>251</v>
      </c>
      <c r="E5274" t="s">
        <v>126</v>
      </c>
      <c r="F5274">
        <v>361</v>
      </c>
      <c r="H5274">
        <v>5.5000000000000003E-4</v>
      </c>
      <c r="I5274">
        <v>6.8000000000000005E-4</v>
      </c>
      <c r="J5274">
        <v>1.5E-3</v>
      </c>
    </row>
    <row r="5275" spans="1:10">
      <c r="A5275" s="7" t="s">
        <v>462</v>
      </c>
      <c r="C5275" t="s">
        <v>6</v>
      </c>
      <c r="D5275" t="s">
        <v>251</v>
      </c>
      <c r="E5275" t="s">
        <v>127</v>
      </c>
      <c r="F5275">
        <v>362</v>
      </c>
      <c r="H5275">
        <v>5.9999999999999995E-4</v>
      </c>
      <c r="I5275">
        <v>7.2999999999999996E-4</v>
      </c>
      <c r="J5275">
        <v>1.5499999999999999E-3</v>
      </c>
    </row>
    <row r="5276" spans="1:10">
      <c r="A5276" s="7" t="s">
        <v>462</v>
      </c>
      <c r="C5276" t="s">
        <v>6</v>
      </c>
      <c r="D5276" t="s">
        <v>251</v>
      </c>
      <c r="E5276" t="s">
        <v>128</v>
      </c>
      <c r="F5276">
        <v>363</v>
      </c>
      <c r="H5276">
        <v>6.4999999999999997E-4</v>
      </c>
      <c r="I5276">
        <v>7.9000000000000001E-4</v>
      </c>
      <c r="J5276">
        <v>1.6100000000000001E-3</v>
      </c>
    </row>
    <row r="5277" spans="1:10">
      <c r="A5277" s="7" t="s">
        <v>462</v>
      </c>
      <c r="C5277" t="s">
        <v>6</v>
      </c>
      <c r="D5277" t="s">
        <v>251</v>
      </c>
      <c r="E5277" t="s">
        <v>129</v>
      </c>
      <c r="F5277">
        <v>364</v>
      </c>
      <c r="H5277">
        <v>6.9999999999999999E-4</v>
      </c>
      <c r="I5277">
        <v>8.5999999999999998E-4</v>
      </c>
      <c r="J5277">
        <v>1.6900000000000001E-3</v>
      </c>
    </row>
    <row r="5278" spans="1:10">
      <c r="A5278" s="7" t="s">
        <v>462</v>
      </c>
      <c r="C5278" t="s">
        <v>6</v>
      </c>
      <c r="D5278" t="s">
        <v>251</v>
      </c>
      <c r="E5278" t="s">
        <v>130</v>
      </c>
      <c r="F5278">
        <v>365</v>
      </c>
      <c r="H5278">
        <v>7.6999999999999996E-4</v>
      </c>
      <c r="I5278">
        <v>9.3999999999999997E-4</v>
      </c>
      <c r="J5278">
        <v>1.7899999999999999E-3</v>
      </c>
    </row>
    <row r="5279" spans="1:10">
      <c r="A5279" s="7" t="s">
        <v>462</v>
      </c>
      <c r="C5279" t="s">
        <v>6</v>
      </c>
      <c r="D5279" t="s">
        <v>251</v>
      </c>
      <c r="E5279" t="s">
        <v>131</v>
      </c>
      <c r="F5279">
        <v>366</v>
      </c>
      <c r="H5279">
        <v>8.4999999999999995E-4</v>
      </c>
      <c r="I5279">
        <v>1.0399999999999999E-3</v>
      </c>
      <c r="J5279">
        <v>1.8799999999999999E-3</v>
      </c>
    </row>
    <row r="5280" spans="1:10">
      <c r="A5280" s="7" t="s">
        <v>462</v>
      </c>
      <c r="C5280" t="s">
        <v>6</v>
      </c>
      <c r="D5280" t="s">
        <v>251</v>
      </c>
      <c r="E5280" t="s">
        <v>132</v>
      </c>
      <c r="F5280">
        <v>367</v>
      </c>
      <c r="H5280">
        <v>9.5E-4</v>
      </c>
      <c r="I5280">
        <v>1.16E-3</v>
      </c>
      <c r="J5280">
        <v>1.98E-3</v>
      </c>
    </row>
    <row r="5281" spans="1:10">
      <c r="A5281" s="7" t="s">
        <v>462</v>
      </c>
      <c r="C5281" t="s">
        <v>6</v>
      </c>
      <c r="D5281" t="s">
        <v>251</v>
      </c>
      <c r="E5281" t="s">
        <v>133</v>
      </c>
      <c r="F5281">
        <v>368</v>
      </c>
      <c r="H5281">
        <v>1.07E-3</v>
      </c>
      <c r="I5281">
        <v>1.2999999999999999E-3</v>
      </c>
      <c r="J5281">
        <v>2.0799999999999998E-3</v>
      </c>
    </row>
    <row r="5282" spans="1:10">
      <c r="A5282" s="7" t="s">
        <v>462</v>
      </c>
      <c r="C5282" t="s">
        <v>6</v>
      </c>
      <c r="D5282" t="s">
        <v>251</v>
      </c>
      <c r="E5282" t="s">
        <v>134</v>
      </c>
      <c r="F5282">
        <v>369</v>
      </c>
      <c r="H5282">
        <v>1.23E-3</v>
      </c>
      <c r="I5282">
        <v>1.5E-3</v>
      </c>
      <c r="J5282">
        <v>2.1900000000000001E-3</v>
      </c>
    </row>
    <row r="5283" spans="1:10">
      <c r="A5283" s="7" t="s">
        <v>462</v>
      </c>
      <c r="C5283" t="s">
        <v>6</v>
      </c>
      <c r="D5283" t="s">
        <v>251</v>
      </c>
      <c r="E5283" t="s">
        <v>135</v>
      </c>
      <c r="F5283">
        <v>370</v>
      </c>
      <c r="H5283">
        <v>1.4E-3</v>
      </c>
      <c r="I5283">
        <v>1.6900000000000001E-3</v>
      </c>
      <c r="J5283">
        <v>2.31E-3</v>
      </c>
    </row>
    <row r="5284" spans="1:10">
      <c r="A5284" s="7" t="s">
        <v>462</v>
      </c>
      <c r="C5284" t="s">
        <v>6</v>
      </c>
      <c r="D5284" t="s">
        <v>251</v>
      </c>
      <c r="E5284" t="s">
        <v>136</v>
      </c>
      <c r="F5284">
        <v>371</v>
      </c>
      <c r="H5284">
        <v>1.58E-3</v>
      </c>
      <c r="I5284">
        <v>1.91E-3</v>
      </c>
      <c r="J5284">
        <v>2.4599999999999999E-3</v>
      </c>
    </row>
    <row r="5285" spans="1:10">
      <c r="A5285" s="7" t="s">
        <v>462</v>
      </c>
      <c r="C5285" t="s">
        <v>6</v>
      </c>
      <c r="D5285" t="s">
        <v>251</v>
      </c>
      <c r="E5285" t="s">
        <v>137</v>
      </c>
      <c r="F5285">
        <v>372</v>
      </c>
      <c r="H5285">
        <v>1.7700000000000001E-3</v>
      </c>
      <c r="I5285">
        <v>2.14E-3</v>
      </c>
      <c r="J5285">
        <v>2.6800000000000001E-3</v>
      </c>
    </row>
    <row r="5286" spans="1:10">
      <c r="A5286" s="7" t="s">
        <v>462</v>
      </c>
      <c r="C5286" t="s">
        <v>6</v>
      </c>
      <c r="D5286" t="s">
        <v>251</v>
      </c>
      <c r="E5286" t="s">
        <v>138</v>
      </c>
      <c r="F5286">
        <v>373</v>
      </c>
      <c r="H5286">
        <v>1.97E-3</v>
      </c>
      <c r="I5286">
        <v>2.3800000000000002E-3</v>
      </c>
      <c r="J5286">
        <v>2.99E-3</v>
      </c>
    </row>
    <row r="5287" spans="1:10">
      <c r="A5287" s="7" t="s">
        <v>462</v>
      </c>
      <c r="C5287" t="s">
        <v>6</v>
      </c>
      <c r="D5287" t="s">
        <v>251</v>
      </c>
      <c r="E5287" t="s">
        <v>139</v>
      </c>
      <c r="F5287">
        <v>374</v>
      </c>
      <c r="H5287">
        <v>2.1900000000000001E-3</v>
      </c>
      <c r="I5287">
        <v>2.65E-3</v>
      </c>
      <c r="J5287">
        <v>3.3899999999999998E-3</v>
      </c>
    </row>
    <row r="5288" spans="1:10">
      <c r="A5288" s="7" t="s">
        <v>462</v>
      </c>
      <c r="C5288" t="s">
        <v>6</v>
      </c>
      <c r="D5288" t="s">
        <v>251</v>
      </c>
      <c r="E5288" t="s">
        <v>140</v>
      </c>
      <c r="F5288">
        <v>375</v>
      </c>
      <c r="H5288">
        <v>2.4399999999999999E-3</v>
      </c>
      <c r="I5288">
        <v>2.9499999999999999E-3</v>
      </c>
      <c r="J5288">
        <v>3.82E-3</v>
      </c>
    </row>
    <row r="5289" spans="1:10">
      <c r="A5289" s="7" t="s">
        <v>462</v>
      </c>
      <c r="C5289" t="s">
        <v>6</v>
      </c>
      <c r="D5289" t="s">
        <v>251</v>
      </c>
      <c r="E5289" t="s">
        <v>141</v>
      </c>
      <c r="F5289">
        <v>376</v>
      </c>
      <c r="H5289">
        <v>2.7399999999999998E-3</v>
      </c>
      <c r="I5289">
        <v>3.3E-3</v>
      </c>
      <c r="J5289">
        <v>4.2100000000000002E-3</v>
      </c>
    </row>
    <row r="5290" spans="1:10">
      <c r="A5290" s="7" t="s">
        <v>462</v>
      </c>
      <c r="C5290" t="s">
        <v>6</v>
      </c>
      <c r="D5290" t="s">
        <v>251</v>
      </c>
      <c r="E5290" t="s">
        <v>142</v>
      </c>
      <c r="F5290">
        <v>377</v>
      </c>
      <c r="H5290">
        <v>3.0999999999999999E-3</v>
      </c>
      <c r="I5290">
        <v>3.7200000000000002E-3</v>
      </c>
      <c r="J5290">
        <v>4.5300000000000002E-3</v>
      </c>
    </row>
    <row r="5291" spans="1:10">
      <c r="A5291" s="7" t="s">
        <v>462</v>
      </c>
      <c r="C5291" t="s">
        <v>6</v>
      </c>
      <c r="D5291" t="s">
        <v>251</v>
      </c>
      <c r="E5291" t="s">
        <v>143</v>
      </c>
      <c r="F5291">
        <v>378</v>
      </c>
      <c r="H5291">
        <v>3.5200000000000001E-3</v>
      </c>
      <c r="I5291">
        <v>4.2100000000000002E-3</v>
      </c>
      <c r="J5291">
        <v>4.7699999999999999E-3</v>
      </c>
    </row>
    <row r="5292" spans="1:10">
      <c r="A5292" s="7" t="s">
        <v>462</v>
      </c>
      <c r="C5292" t="s">
        <v>6</v>
      </c>
      <c r="D5292" t="s">
        <v>251</v>
      </c>
      <c r="E5292" t="s">
        <v>144</v>
      </c>
      <c r="F5292">
        <v>379</v>
      </c>
      <c r="H5292">
        <v>4.0099999999999997E-3</v>
      </c>
      <c r="I5292">
        <v>4.79E-3</v>
      </c>
      <c r="J5292">
        <v>4.96E-3</v>
      </c>
    </row>
    <row r="5293" spans="1:10">
      <c r="A5293" s="7" t="s">
        <v>462</v>
      </c>
      <c r="C5293" t="s">
        <v>6</v>
      </c>
      <c r="D5293" t="s">
        <v>251</v>
      </c>
      <c r="E5293" t="s">
        <v>145</v>
      </c>
      <c r="F5293">
        <v>380</v>
      </c>
      <c r="H5293">
        <v>4.5599999999999998E-3</v>
      </c>
      <c r="I5293">
        <v>5.4299999999999999E-3</v>
      </c>
      <c r="J5293">
        <v>5.1799999999999997E-3</v>
      </c>
    </row>
    <row r="5294" spans="1:10">
      <c r="A5294" s="7" t="s">
        <v>462</v>
      </c>
      <c r="C5294" t="s">
        <v>6</v>
      </c>
      <c r="D5294" t="s">
        <v>251</v>
      </c>
      <c r="E5294" t="s">
        <v>146</v>
      </c>
      <c r="F5294">
        <v>381</v>
      </c>
      <c r="H5294">
        <v>5.13E-3</v>
      </c>
      <c r="I5294">
        <v>6.11E-3</v>
      </c>
      <c r="J5294">
        <v>5.4999999999999997E-3</v>
      </c>
    </row>
    <row r="5295" spans="1:10">
      <c r="A5295" s="7" t="s">
        <v>462</v>
      </c>
      <c r="C5295" t="s">
        <v>6</v>
      </c>
      <c r="D5295" t="s">
        <v>251</v>
      </c>
      <c r="E5295" t="s">
        <v>147</v>
      </c>
      <c r="F5295">
        <v>382</v>
      </c>
      <c r="H5295">
        <v>5.7200000000000003E-3</v>
      </c>
      <c r="I5295">
        <v>6.8100000000000001E-3</v>
      </c>
      <c r="J5295">
        <v>5.96E-3</v>
      </c>
    </row>
    <row r="5296" spans="1:10">
      <c r="A5296" s="7" t="s">
        <v>462</v>
      </c>
      <c r="C5296" t="s">
        <v>6</v>
      </c>
      <c r="D5296" t="s">
        <v>251</v>
      </c>
      <c r="E5296" t="s">
        <v>148</v>
      </c>
      <c r="F5296">
        <v>383</v>
      </c>
      <c r="H5296">
        <v>6.3299999999999997E-3</v>
      </c>
      <c r="I5296">
        <v>7.5300000000000002E-3</v>
      </c>
      <c r="J5296">
        <v>6.5799999999999999E-3</v>
      </c>
    </row>
    <row r="5297" spans="1:10">
      <c r="A5297" s="7" t="s">
        <v>462</v>
      </c>
      <c r="C5297" t="s">
        <v>6</v>
      </c>
      <c r="D5297" t="s">
        <v>251</v>
      </c>
      <c r="E5297" t="s">
        <v>149</v>
      </c>
      <c r="F5297">
        <v>384</v>
      </c>
      <c r="H5297">
        <v>6.9699999999999996E-3</v>
      </c>
      <c r="I5297">
        <v>8.3000000000000001E-3</v>
      </c>
      <c r="J5297">
        <v>7.3400000000000002E-3</v>
      </c>
    </row>
    <row r="5298" spans="1:10">
      <c r="A5298" s="7" t="s">
        <v>462</v>
      </c>
      <c r="C5298" t="s">
        <v>6</v>
      </c>
      <c r="D5298" t="s">
        <v>251</v>
      </c>
      <c r="E5298" t="s">
        <v>150</v>
      </c>
      <c r="F5298">
        <v>385</v>
      </c>
      <c r="H5298">
        <v>7.6800000000000002E-3</v>
      </c>
      <c r="I5298">
        <v>9.1500000000000001E-3</v>
      </c>
      <c r="J5298">
        <v>8.2000000000000007E-3</v>
      </c>
    </row>
    <row r="5299" spans="1:10">
      <c r="A5299" s="7" t="s">
        <v>462</v>
      </c>
      <c r="C5299" t="s">
        <v>6</v>
      </c>
      <c r="D5299" t="s">
        <v>251</v>
      </c>
      <c r="E5299" t="s">
        <v>151</v>
      </c>
      <c r="F5299">
        <v>386</v>
      </c>
      <c r="H5299">
        <v>8.5100000000000002E-3</v>
      </c>
      <c r="I5299">
        <v>1.013E-2</v>
      </c>
      <c r="J5299">
        <v>9.1299999999999992E-3</v>
      </c>
    </row>
    <row r="5300" spans="1:10">
      <c r="A5300" s="7" t="s">
        <v>462</v>
      </c>
      <c r="C5300" t="s">
        <v>6</v>
      </c>
      <c r="D5300" t="s">
        <v>251</v>
      </c>
      <c r="E5300" t="s">
        <v>152</v>
      </c>
      <c r="F5300">
        <v>387</v>
      </c>
      <c r="H5300">
        <v>9.4800000000000006E-3</v>
      </c>
      <c r="I5300">
        <v>1.1259999999999999E-2</v>
      </c>
      <c r="J5300">
        <v>1.014E-2</v>
      </c>
    </row>
    <row r="5301" spans="1:10">
      <c r="A5301" s="7" t="s">
        <v>462</v>
      </c>
      <c r="C5301" t="s">
        <v>6</v>
      </c>
      <c r="D5301" t="s">
        <v>251</v>
      </c>
      <c r="E5301" t="s">
        <v>153</v>
      </c>
      <c r="F5301">
        <v>388</v>
      </c>
      <c r="H5301">
        <v>1.06E-2</v>
      </c>
      <c r="I5301">
        <v>1.255E-2</v>
      </c>
      <c r="J5301">
        <v>1.124E-2</v>
      </c>
    </row>
    <row r="5302" spans="1:10">
      <c r="A5302" s="7" t="s">
        <v>462</v>
      </c>
      <c r="C5302" t="s">
        <v>6</v>
      </c>
      <c r="D5302" t="s">
        <v>251</v>
      </c>
      <c r="E5302" t="s">
        <v>154</v>
      </c>
      <c r="F5302">
        <v>389</v>
      </c>
      <c r="H5302">
        <v>1.187E-2</v>
      </c>
      <c r="I5302">
        <v>1.401E-2</v>
      </c>
      <c r="J5302">
        <v>1.2460000000000001E-2</v>
      </c>
    </row>
    <row r="5303" spans="1:10">
      <c r="A5303" s="7" t="s">
        <v>462</v>
      </c>
      <c r="C5303" t="s">
        <v>6</v>
      </c>
      <c r="D5303" t="s">
        <v>251</v>
      </c>
      <c r="E5303" t="s">
        <v>155</v>
      </c>
      <c r="F5303">
        <v>390</v>
      </c>
      <c r="H5303">
        <v>1.329E-2</v>
      </c>
      <c r="I5303">
        <v>1.5630000000000002E-2</v>
      </c>
      <c r="J5303">
        <v>1.38E-2</v>
      </c>
    </row>
    <row r="5304" spans="1:10">
      <c r="A5304" s="7" t="s">
        <v>462</v>
      </c>
      <c r="C5304" t="s">
        <v>6</v>
      </c>
      <c r="D5304" t="s">
        <v>251</v>
      </c>
      <c r="E5304" t="s">
        <v>156</v>
      </c>
      <c r="F5304">
        <v>391</v>
      </c>
      <c r="H5304">
        <v>1.487E-2</v>
      </c>
      <c r="I5304">
        <v>1.745E-2</v>
      </c>
      <c r="J5304">
        <v>1.5270000000000001E-2</v>
      </c>
    </row>
    <row r="5305" spans="1:10">
      <c r="A5305" s="7" t="s">
        <v>462</v>
      </c>
      <c r="C5305" t="s">
        <v>6</v>
      </c>
      <c r="D5305" t="s">
        <v>251</v>
      </c>
      <c r="E5305" t="s">
        <v>157</v>
      </c>
      <c r="F5305">
        <v>392</v>
      </c>
      <c r="H5305">
        <v>1.6650000000000002E-2</v>
      </c>
      <c r="I5305">
        <v>1.9480000000000001E-2</v>
      </c>
      <c r="J5305">
        <v>1.686E-2</v>
      </c>
    </row>
    <row r="5306" spans="1:10">
      <c r="A5306" s="7" t="s">
        <v>462</v>
      </c>
      <c r="C5306" t="s">
        <v>6</v>
      </c>
      <c r="D5306" t="s">
        <v>251</v>
      </c>
      <c r="E5306" t="s">
        <v>158</v>
      </c>
      <c r="F5306">
        <v>393</v>
      </c>
      <c r="H5306">
        <v>1.865E-2</v>
      </c>
      <c r="I5306">
        <v>2.1749999999999999E-2</v>
      </c>
      <c r="J5306">
        <v>1.856E-2</v>
      </c>
    </row>
    <row r="5307" spans="1:10">
      <c r="A5307" s="7" t="s">
        <v>462</v>
      </c>
      <c r="C5307" t="s">
        <v>6</v>
      </c>
      <c r="D5307" t="s">
        <v>251</v>
      </c>
      <c r="E5307" t="s">
        <v>159</v>
      </c>
      <c r="F5307">
        <v>394</v>
      </c>
      <c r="H5307">
        <v>2.0879999999999999E-2</v>
      </c>
      <c r="I5307">
        <v>2.4279999999999999E-2</v>
      </c>
      <c r="J5307">
        <v>2.0379999999999999E-2</v>
      </c>
    </row>
    <row r="5308" spans="1:10">
      <c r="A5308" s="7" t="s">
        <v>462</v>
      </c>
      <c r="C5308" t="s">
        <v>6</v>
      </c>
      <c r="D5308" t="s">
        <v>251</v>
      </c>
      <c r="E5308" t="s">
        <v>160</v>
      </c>
      <c r="F5308">
        <v>395</v>
      </c>
      <c r="H5308">
        <v>2.3369999999999998E-2</v>
      </c>
      <c r="I5308">
        <v>2.7099999999999999E-2</v>
      </c>
      <c r="J5308">
        <v>2.2419999999999999E-2</v>
      </c>
    </row>
    <row r="5309" spans="1:10">
      <c r="A5309" s="7" t="s">
        <v>462</v>
      </c>
      <c r="C5309" t="s">
        <v>6</v>
      </c>
      <c r="D5309" t="s">
        <v>251</v>
      </c>
      <c r="E5309" t="s">
        <v>161</v>
      </c>
      <c r="F5309">
        <v>396</v>
      </c>
      <c r="H5309">
        <v>2.6120000000000001E-2</v>
      </c>
      <c r="I5309">
        <v>3.0210000000000001E-2</v>
      </c>
      <c r="J5309">
        <v>2.477E-2</v>
      </c>
    </row>
    <row r="5310" spans="1:10">
      <c r="A5310" s="7" t="s">
        <v>462</v>
      </c>
      <c r="C5310" t="s">
        <v>6</v>
      </c>
      <c r="D5310" t="s">
        <v>251</v>
      </c>
      <c r="E5310" t="s">
        <v>162</v>
      </c>
      <c r="F5310">
        <v>397</v>
      </c>
      <c r="H5310">
        <v>2.913E-2</v>
      </c>
      <c r="I5310">
        <v>3.3610000000000001E-2</v>
      </c>
      <c r="J5310">
        <v>2.75E-2</v>
      </c>
    </row>
    <row r="5311" spans="1:10">
      <c r="A5311" s="7" t="s">
        <v>462</v>
      </c>
      <c r="C5311" t="s">
        <v>6</v>
      </c>
      <c r="D5311" t="s">
        <v>251</v>
      </c>
      <c r="E5311" t="s">
        <v>163</v>
      </c>
      <c r="F5311">
        <v>398</v>
      </c>
      <c r="H5311">
        <v>3.2390000000000002E-2</v>
      </c>
      <c r="I5311">
        <v>3.73E-2</v>
      </c>
      <c r="J5311">
        <v>3.0640000000000001E-2</v>
      </c>
    </row>
    <row r="5312" spans="1:10">
      <c r="A5312" s="7" t="s">
        <v>462</v>
      </c>
      <c r="C5312" t="s">
        <v>6</v>
      </c>
      <c r="D5312" t="s">
        <v>251</v>
      </c>
      <c r="E5312" t="s">
        <v>164</v>
      </c>
      <c r="F5312">
        <v>399</v>
      </c>
      <c r="H5312">
        <v>3.5950000000000003E-2</v>
      </c>
      <c r="I5312">
        <v>4.1320000000000003E-2</v>
      </c>
      <c r="J5312">
        <v>3.4209999999999997E-2</v>
      </c>
    </row>
    <row r="5313" spans="1:10">
      <c r="A5313" s="7" t="s">
        <v>462</v>
      </c>
      <c r="C5313" t="s">
        <v>6</v>
      </c>
      <c r="D5313" t="s">
        <v>251</v>
      </c>
      <c r="E5313" t="s">
        <v>165</v>
      </c>
      <c r="F5313">
        <v>400</v>
      </c>
      <c r="H5313">
        <v>3.993E-2</v>
      </c>
      <c r="I5313">
        <v>4.582E-2</v>
      </c>
      <c r="J5313">
        <v>3.8199999999999998E-2</v>
      </c>
    </row>
    <row r="5314" spans="1:10">
      <c r="A5314" s="7" t="s">
        <v>462</v>
      </c>
      <c r="C5314" t="s">
        <v>6</v>
      </c>
      <c r="D5314" t="s">
        <v>251</v>
      </c>
      <c r="E5314" t="s">
        <v>166</v>
      </c>
      <c r="F5314">
        <v>401</v>
      </c>
      <c r="H5314">
        <v>4.453E-2</v>
      </c>
      <c r="I5314">
        <v>5.0979999999999998E-2</v>
      </c>
      <c r="J5314">
        <v>4.2630000000000001E-2</v>
      </c>
    </row>
    <row r="5315" spans="1:10">
      <c r="A5315" s="7" t="s">
        <v>462</v>
      </c>
      <c r="C5315" t="s">
        <v>6</v>
      </c>
      <c r="D5315" t="s">
        <v>251</v>
      </c>
      <c r="E5315" t="s">
        <v>167</v>
      </c>
      <c r="F5315">
        <v>402</v>
      </c>
      <c r="H5315">
        <v>4.9829999999999999E-2</v>
      </c>
      <c r="I5315">
        <v>5.6899999999999999E-2</v>
      </c>
      <c r="J5315">
        <v>4.7509999999999997E-2</v>
      </c>
    </row>
    <row r="5316" spans="1:10">
      <c r="A5316" s="7" t="s">
        <v>462</v>
      </c>
      <c r="C5316" t="s">
        <v>6</v>
      </c>
      <c r="D5316" t="s">
        <v>251</v>
      </c>
      <c r="E5316" t="s">
        <v>168</v>
      </c>
      <c r="F5316">
        <v>403</v>
      </c>
      <c r="H5316">
        <v>5.5890000000000002E-2</v>
      </c>
      <c r="I5316">
        <v>6.3659999999999994E-2</v>
      </c>
      <c r="J5316">
        <v>5.289E-2</v>
      </c>
    </row>
    <row r="5317" spans="1:10">
      <c r="A5317" s="7" t="s">
        <v>462</v>
      </c>
      <c r="C5317" t="s">
        <v>6</v>
      </c>
      <c r="D5317" t="s">
        <v>251</v>
      </c>
      <c r="E5317" t="s">
        <v>169</v>
      </c>
      <c r="F5317">
        <v>404</v>
      </c>
      <c r="H5317">
        <v>0.22858000000000001</v>
      </c>
      <c r="I5317">
        <v>0.23712</v>
      </c>
      <c r="J5317">
        <v>0.22029000000000001</v>
      </c>
    </row>
    <row r="5318" spans="1:10">
      <c r="A5318" s="7" t="s">
        <v>462</v>
      </c>
      <c r="C5318" t="s">
        <v>6</v>
      </c>
      <c r="D5318" t="s">
        <v>251</v>
      </c>
      <c r="E5318" t="s">
        <v>170</v>
      </c>
      <c r="F5318">
        <v>405</v>
      </c>
      <c r="H5318">
        <v>6.3699999999999998E-3</v>
      </c>
      <c r="I5318">
        <v>7.9000000000000008E-3</v>
      </c>
      <c r="J5318">
        <v>9.9299999999999996E-3</v>
      </c>
    </row>
    <row r="5319" spans="1:10">
      <c r="A5319" s="7" t="s">
        <v>462</v>
      </c>
      <c r="C5319" t="s">
        <v>6</v>
      </c>
      <c r="D5319" t="s">
        <v>251</v>
      </c>
      <c r="E5319" t="s">
        <v>171</v>
      </c>
      <c r="F5319">
        <v>406</v>
      </c>
      <c r="H5319">
        <v>8.8000000000000003E-4</v>
      </c>
      <c r="I5319">
        <v>1.1299999999999999E-3</v>
      </c>
      <c r="J5319">
        <v>1.8400000000000001E-3</v>
      </c>
    </row>
    <row r="5320" spans="1:10">
      <c r="A5320" s="7" t="s">
        <v>462</v>
      </c>
      <c r="C5320" t="s">
        <v>6</v>
      </c>
      <c r="D5320" t="s">
        <v>251</v>
      </c>
      <c r="E5320" t="s">
        <v>172</v>
      </c>
      <c r="F5320">
        <v>407</v>
      </c>
      <c r="H5320">
        <v>4.0000000000000002E-4</v>
      </c>
      <c r="I5320">
        <v>5.0000000000000001E-4</v>
      </c>
      <c r="J5320">
        <v>1.0499999999999999E-3</v>
      </c>
    </row>
    <row r="5321" spans="1:10">
      <c r="A5321" s="7" t="s">
        <v>462</v>
      </c>
      <c r="C5321" t="s">
        <v>6</v>
      </c>
      <c r="D5321" t="s">
        <v>251</v>
      </c>
      <c r="E5321" t="s">
        <v>173</v>
      </c>
      <c r="F5321">
        <v>408</v>
      </c>
      <c r="H5321">
        <v>2.9999999999999997E-4</v>
      </c>
      <c r="I5321">
        <v>3.6999999999999999E-4</v>
      </c>
      <c r="J5321">
        <v>7.3999999999999999E-4</v>
      </c>
    </row>
    <row r="5322" spans="1:10">
      <c r="A5322" s="7" t="s">
        <v>462</v>
      </c>
      <c r="C5322" t="s">
        <v>6</v>
      </c>
      <c r="D5322" t="s">
        <v>251</v>
      </c>
      <c r="E5322" t="s">
        <v>174</v>
      </c>
      <c r="F5322">
        <v>409</v>
      </c>
      <c r="H5322">
        <v>2.3000000000000001E-4</v>
      </c>
      <c r="I5322">
        <v>2.7999999999999998E-4</v>
      </c>
      <c r="J5322">
        <v>5.6999999999999998E-4</v>
      </c>
    </row>
    <row r="5323" spans="1:10">
      <c r="A5323" s="7" t="s">
        <v>462</v>
      </c>
      <c r="C5323" t="s">
        <v>6</v>
      </c>
      <c r="D5323" t="s">
        <v>251</v>
      </c>
      <c r="E5323" t="s">
        <v>175</v>
      </c>
      <c r="F5323">
        <v>410</v>
      </c>
      <c r="H5323">
        <v>1.8000000000000001E-4</v>
      </c>
      <c r="I5323">
        <v>2.3000000000000001E-4</v>
      </c>
      <c r="J5323">
        <v>4.4999999999999999E-4</v>
      </c>
    </row>
    <row r="5324" spans="1:10">
      <c r="A5324" s="7" t="s">
        <v>462</v>
      </c>
      <c r="C5324" t="s">
        <v>6</v>
      </c>
      <c r="D5324" t="s">
        <v>251</v>
      </c>
      <c r="E5324" t="s">
        <v>176</v>
      </c>
      <c r="F5324">
        <v>411</v>
      </c>
      <c r="H5324">
        <v>1.4999999999999999E-4</v>
      </c>
      <c r="I5324">
        <v>1.9000000000000001E-4</v>
      </c>
      <c r="J5324">
        <v>3.6999999999999999E-4</v>
      </c>
    </row>
    <row r="5325" spans="1:10">
      <c r="A5325" s="7" t="s">
        <v>462</v>
      </c>
      <c r="C5325" t="s">
        <v>6</v>
      </c>
      <c r="D5325" t="s">
        <v>251</v>
      </c>
      <c r="E5325" t="s">
        <v>177</v>
      </c>
      <c r="F5325">
        <v>412</v>
      </c>
      <c r="H5325">
        <v>1.2999999999999999E-4</v>
      </c>
      <c r="I5325">
        <v>1.7000000000000001E-4</v>
      </c>
      <c r="J5325">
        <v>3.3E-4</v>
      </c>
    </row>
    <row r="5326" spans="1:10">
      <c r="A5326" s="7" t="s">
        <v>462</v>
      </c>
      <c r="C5326" t="s">
        <v>6</v>
      </c>
      <c r="D5326" t="s">
        <v>251</v>
      </c>
      <c r="E5326" t="s">
        <v>178</v>
      </c>
      <c r="F5326">
        <v>413</v>
      </c>
      <c r="H5326">
        <v>1.2E-4</v>
      </c>
      <c r="I5326">
        <v>1.4999999999999999E-4</v>
      </c>
      <c r="J5326">
        <v>2.9999999999999997E-4</v>
      </c>
    </row>
    <row r="5327" spans="1:10">
      <c r="A5327" s="7" t="s">
        <v>462</v>
      </c>
      <c r="C5327" t="s">
        <v>6</v>
      </c>
      <c r="D5327" t="s">
        <v>251</v>
      </c>
      <c r="E5327" t="s">
        <v>179</v>
      </c>
      <c r="F5327">
        <v>414</v>
      </c>
      <c r="H5327">
        <v>1.1E-4</v>
      </c>
      <c r="I5327">
        <v>1.3999999999999999E-4</v>
      </c>
      <c r="J5327">
        <v>2.7999999999999998E-4</v>
      </c>
    </row>
    <row r="5328" spans="1:10">
      <c r="A5328" s="7" t="s">
        <v>462</v>
      </c>
      <c r="C5328" t="s">
        <v>6</v>
      </c>
      <c r="D5328" t="s">
        <v>251</v>
      </c>
      <c r="E5328" t="s">
        <v>180</v>
      </c>
      <c r="F5328">
        <v>415</v>
      </c>
      <c r="H5328">
        <v>1.1E-4</v>
      </c>
      <c r="I5328">
        <v>1.2999999999999999E-4</v>
      </c>
      <c r="J5328">
        <v>2.5999999999999998E-4</v>
      </c>
    </row>
    <row r="5329" spans="1:10">
      <c r="A5329" s="7" t="s">
        <v>462</v>
      </c>
      <c r="C5329" t="s">
        <v>6</v>
      </c>
      <c r="D5329" t="s">
        <v>251</v>
      </c>
      <c r="E5329" t="s">
        <v>181</v>
      </c>
      <c r="F5329">
        <v>416</v>
      </c>
      <c r="H5329">
        <v>1E-4</v>
      </c>
      <c r="I5329">
        <v>1.2999999999999999E-4</v>
      </c>
      <c r="J5329">
        <v>2.5000000000000001E-4</v>
      </c>
    </row>
    <row r="5330" spans="1:10">
      <c r="A5330" s="7" t="s">
        <v>462</v>
      </c>
      <c r="C5330" t="s">
        <v>6</v>
      </c>
      <c r="D5330" t="s">
        <v>251</v>
      </c>
      <c r="E5330" t="s">
        <v>182</v>
      </c>
      <c r="F5330">
        <v>417</v>
      </c>
      <c r="H5330">
        <v>1E-4</v>
      </c>
      <c r="I5330">
        <v>1.2E-4</v>
      </c>
      <c r="J5330">
        <v>2.4000000000000001E-4</v>
      </c>
    </row>
    <row r="5331" spans="1:10">
      <c r="A5331" s="7" t="s">
        <v>462</v>
      </c>
      <c r="C5331" t="s">
        <v>6</v>
      </c>
      <c r="D5331" t="s">
        <v>251</v>
      </c>
      <c r="E5331" t="s">
        <v>183</v>
      </c>
      <c r="F5331">
        <v>418</v>
      </c>
      <c r="H5331">
        <v>1E-4</v>
      </c>
      <c r="I5331">
        <v>1.2999999999999999E-4</v>
      </c>
      <c r="J5331">
        <v>2.5000000000000001E-4</v>
      </c>
    </row>
    <row r="5332" spans="1:10">
      <c r="A5332" s="7" t="s">
        <v>462</v>
      </c>
      <c r="C5332" t="s">
        <v>6</v>
      </c>
      <c r="D5332" t="s">
        <v>251</v>
      </c>
      <c r="E5332" t="s">
        <v>184</v>
      </c>
      <c r="F5332">
        <v>419</v>
      </c>
      <c r="H5332">
        <v>1.1E-4</v>
      </c>
      <c r="I5332">
        <v>1.3999999999999999E-4</v>
      </c>
      <c r="J5332">
        <v>2.7E-4</v>
      </c>
    </row>
    <row r="5333" spans="1:10">
      <c r="A5333" s="7" t="s">
        <v>462</v>
      </c>
      <c r="C5333" t="s">
        <v>6</v>
      </c>
      <c r="D5333" t="s">
        <v>251</v>
      </c>
      <c r="E5333" t="s">
        <v>185</v>
      </c>
      <c r="F5333">
        <v>420</v>
      </c>
      <c r="H5333">
        <v>1.2999999999999999E-4</v>
      </c>
      <c r="I5333">
        <v>1.6000000000000001E-4</v>
      </c>
      <c r="J5333">
        <v>2.9999999999999997E-4</v>
      </c>
    </row>
    <row r="5334" spans="1:10">
      <c r="A5334" s="7" t="s">
        <v>462</v>
      </c>
      <c r="C5334" t="s">
        <v>6</v>
      </c>
      <c r="D5334" t="s">
        <v>251</v>
      </c>
      <c r="E5334" t="s">
        <v>186</v>
      </c>
      <c r="F5334">
        <v>421</v>
      </c>
      <c r="H5334">
        <v>1.3999999999999999E-4</v>
      </c>
      <c r="I5334">
        <v>1.8000000000000001E-4</v>
      </c>
      <c r="J5334">
        <v>3.4000000000000002E-4</v>
      </c>
    </row>
    <row r="5335" spans="1:10">
      <c r="A5335" s="7" t="s">
        <v>462</v>
      </c>
      <c r="C5335" t="s">
        <v>6</v>
      </c>
      <c r="D5335" t="s">
        <v>251</v>
      </c>
      <c r="E5335" t="s">
        <v>187</v>
      </c>
      <c r="F5335">
        <v>422</v>
      </c>
      <c r="H5335">
        <v>1.6000000000000001E-4</v>
      </c>
      <c r="I5335">
        <v>2.1000000000000001E-4</v>
      </c>
      <c r="J5335">
        <v>3.8000000000000002E-4</v>
      </c>
    </row>
    <row r="5336" spans="1:10">
      <c r="A5336" s="7" t="s">
        <v>462</v>
      </c>
      <c r="C5336" t="s">
        <v>6</v>
      </c>
      <c r="D5336" t="s">
        <v>251</v>
      </c>
      <c r="E5336" t="s">
        <v>188</v>
      </c>
      <c r="F5336">
        <v>423</v>
      </c>
      <c r="H5336">
        <v>1.8000000000000001E-4</v>
      </c>
      <c r="I5336">
        <v>2.3000000000000001E-4</v>
      </c>
      <c r="J5336">
        <v>4.2000000000000002E-4</v>
      </c>
    </row>
    <row r="5337" spans="1:10">
      <c r="A5337" s="7" t="s">
        <v>462</v>
      </c>
      <c r="C5337" t="s">
        <v>6</v>
      </c>
      <c r="D5337" t="s">
        <v>251</v>
      </c>
      <c r="E5337" t="s">
        <v>189</v>
      </c>
      <c r="F5337">
        <v>424</v>
      </c>
      <c r="H5337">
        <v>1.9000000000000001E-4</v>
      </c>
      <c r="I5337">
        <v>2.5000000000000001E-4</v>
      </c>
      <c r="J5337">
        <v>4.6000000000000001E-4</v>
      </c>
    </row>
    <row r="5338" spans="1:10">
      <c r="A5338" s="7" t="s">
        <v>462</v>
      </c>
      <c r="C5338" t="s">
        <v>6</v>
      </c>
      <c r="D5338" t="s">
        <v>251</v>
      </c>
      <c r="E5338" t="s">
        <v>190</v>
      </c>
      <c r="F5338">
        <v>425</v>
      </c>
      <c r="H5338">
        <v>2.1000000000000001E-4</v>
      </c>
      <c r="I5338">
        <v>2.7E-4</v>
      </c>
      <c r="J5338">
        <v>4.8999999999999998E-4</v>
      </c>
    </row>
    <row r="5339" spans="1:10">
      <c r="A5339" s="7" t="s">
        <v>462</v>
      </c>
      <c r="C5339" t="s">
        <v>6</v>
      </c>
      <c r="D5339" t="s">
        <v>251</v>
      </c>
      <c r="E5339" t="s">
        <v>191</v>
      </c>
      <c r="F5339">
        <v>426</v>
      </c>
      <c r="H5339">
        <v>2.2000000000000001E-4</v>
      </c>
      <c r="I5339">
        <v>2.9E-4</v>
      </c>
      <c r="J5339">
        <v>5.2999999999999998E-4</v>
      </c>
    </row>
    <row r="5340" spans="1:10">
      <c r="A5340" s="7" t="s">
        <v>462</v>
      </c>
      <c r="C5340" t="s">
        <v>6</v>
      </c>
      <c r="D5340" t="s">
        <v>251</v>
      </c>
      <c r="E5340" t="s">
        <v>192</v>
      </c>
      <c r="F5340">
        <v>427</v>
      </c>
      <c r="H5340">
        <v>2.4000000000000001E-4</v>
      </c>
      <c r="I5340">
        <v>3.1E-4</v>
      </c>
      <c r="J5340">
        <v>5.5999999999999995E-4</v>
      </c>
    </row>
    <row r="5341" spans="1:10">
      <c r="A5341" s="7" t="s">
        <v>462</v>
      </c>
      <c r="C5341" t="s">
        <v>6</v>
      </c>
      <c r="D5341" t="s">
        <v>251</v>
      </c>
      <c r="E5341" t="s">
        <v>193</v>
      </c>
      <c r="F5341">
        <v>428</v>
      </c>
      <c r="H5341">
        <v>2.5000000000000001E-4</v>
      </c>
      <c r="I5341">
        <v>3.2000000000000003E-4</v>
      </c>
      <c r="J5341">
        <v>5.9000000000000003E-4</v>
      </c>
    </row>
    <row r="5342" spans="1:10">
      <c r="A5342" s="7" t="s">
        <v>462</v>
      </c>
      <c r="C5342" t="s">
        <v>6</v>
      </c>
      <c r="D5342" t="s">
        <v>251</v>
      </c>
      <c r="E5342" t="s">
        <v>194</v>
      </c>
      <c r="F5342">
        <v>429</v>
      </c>
      <c r="H5342">
        <v>2.5999999999999998E-4</v>
      </c>
      <c r="I5342">
        <v>3.4000000000000002E-4</v>
      </c>
      <c r="J5342">
        <v>6.2E-4</v>
      </c>
    </row>
    <row r="5343" spans="1:10">
      <c r="A5343" s="7" t="s">
        <v>462</v>
      </c>
      <c r="C5343" t="s">
        <v>6</v>
      </c>
      <c r="D5343" t="s">
        <v>251</v>
      </c>
      <c r="E5343" t="s">
        <v>195</v>
      </c>
      <c r="F5343">
        <v>430</v>
      </c>
      <c r="H5343">
        <v>2.7E-4</v>
      </c>
      <c r="I5343">
        <v>3.5E-4</v>
      </c>
      <c r="J5343">
        <v>6.4000000000000005E-4</v>
      </c>
    </row>
    <row r="5344" spans="1:10">
      <c r="A5344" s="7" t="s">
        <v>462</v>
      </c>
      <c r="C5344" t="s">
        <v>6</v>
      </c>
      <c r="D5344" t="s">
        <v>251</v>
      </c>
      <c r="E5344" t="s">
        <v>196</v>
      </c>
      <c r="F5344">
        <v>431</v>
      </c>
      <c r="H5344">
        <v>2.7999999999999998E-4</v>
      </c>
      <c r="I5344">
        <v>3.6000000000000002E-4</v>
      </c>
      <c r="J5344">
        <v>6.6E-4</v>
      </c>
    </row>
    <row r="5345" spans="1:10">
      <c r="A5345" s="7" t="s">
        <v>462</v>
      </c>
      <c r="C5345" t="s">
        <v>6</v>
      </c>
      <c r="D5345" t="s">
        <v>251</v>
      </c>
      <c r="E5345" t="s">
        <v>197</v>
      </c>
      <c r="F5345">
        <v>432</v>
      </c>
      <c r="H5345">
        <v>2.9E-4</v>
      </c>
      <c r="I5345">
        <v>3.8000000000000002E-4</v>
      </c>
      <c r="J5345">
        <v>6.8000000000000005E-4</v>
      </c>
    </row>
    <row r="5346" spans="1:10">
      <c r="A5346" s="7" t="s">
        <v>462</v>
      </c>
      <c r="C5346" t="s">
        <v>6</v>
      </c>
      <c r="D5346" t="s">
        <v>251</v>
      </c>
      <c r="E5346" t="s">
        <v>198</v>
      </c>
      <c r="F5346">
        <v>433</v>
      </c>
      <c r="H5346">
        <v>3.1E-4</v>
      </c>
      <c r="I5346">
        <v>3.8999999999999999E-4</v>
      </c>
      <c r="J5346">
        <v>6.9999999999999999E-4</v>
      </c>
    </row>
    <row r="5347" spans="1:10">
      <c r="A5347" s="7" t="s">
        <v>462</v>
      </c>
      <c r="C5347" t="s">
        <v>6</v>
      </c>
      <c r="D5347" t="s">
        <v>251</v>
      </c>
      <c r="E5347" t="s">
        <v>199</v>
      </c>
      <c r="F5347">
        <v>434</v>
      </c>
      <c r="H5347">
        <v>3.2000000000000003E-4</v>
      </c>
      <c r="I5347">
        <v>4.0999999999999999E-4</v>
      </c>
      <c r="J5347">
        <v>7.1000000000000002E-4</v>
      </c>
    </row>
    <row r="5348" spans="1:10">
      <c r="A5348" s="7" t="s">
        <v>462</v>
      </c>
      <c r="C5348" t="s">
        <v>6</v>
      </c>
      <c r="D5348" t="s">
        <v>251</v>
      </c>
      <c r="E5348" t="s">
        <v>200</v>
      </c>
      <c r="F5348">
        <v>435</v>
      </c>
      <c r="H5348">
        <v>3.3E-4</v>
      </c>
      <c r="I5348">
        <v>4.2999999999999999E-4</v>
      </c>
      <c r="J5348">
        <v>7.2000000000000005E-4</v>
      </c>
    </row>
    <row r="5349" spans="1:10">
      <c r="A5349" s="7" t="s">
        <v>462</v>
      </c>
      <c r="C5349" t="s">
        <v>6</v>
      </c>
      <c r="D5349" t="s">
        <v>251</v>
      </c>
      <c r="E5349" t="s">
        <v>201</v>
      </c>
      <c r="F5349">
        <v>436</v>
      </c>
      <c r="H5349">
        <v>3.4000000000000002E-4</v>
      </c>
      <c r="I5349">
        <v>4.4999999999999999E-4</v>
      </c>
      <c r="J5349">
        <v>7.2999999999999996E-4</v>
      </c>
    </row>
    <row r="5350" spans="1:10">
      <c r="A5350" s="7" t="s">
        <v>462</v>
      </c>
      <c r="C5350" t="s">
        <v>6</v>
      </c>
      <c r="D5350" t="s">
        <v>251</v>
      </c>
      <c r="E5350" t="s">
        <v>202</v>
      </c>
      <c r="F5350">
        <v>437</v>
      </c>
      <c r="H5350">
        <v>3.6000000000000002E-4</v>
      </c>
      <c r="I5350">
        <v>4.6999999999999999E-4</v>
      </c>
      <c r="J5350">
        <v>7.3999999999999999E-4</v>
      </c>
    </row>
    <row r="5351" spans="1:10">
      <c r="A5351" s="7" t="s">
        <v>462</v>
      </c>
      <c r="C5351" t="s">
        <v>6</v>
      </c>
      <c r="D5351" t="s">
        <v>251</v>
      </c>
      <c r="E5351" t="s">
        <v>203</v>
      </c>
      <c r="F5351">
        <v>438</v>
      </c>
      <c r="H5351">
        <v>3.8000000000000002E-4</v>
      </c>
      <c r="I5351">
        <v>4.8999999999999998E-4</v>
      </c>
      <c r="J5351">
        <v>7.6000000000000004E-4</v>
      </c>
    </row>
    <row r="5352" spans="1:10">
      <c r="A5352" s="7" t="s">
        <v>462</v>
      </c>
      <c r="C5352" t="s">
        <v>6</v>
      </c>
      <c r="D5352" t="s">
        <v>251</v>
      </c>
      <c r="E5352" t="s">
        <v>204</v>
      </c>
      <c r="F5352">
        <v>439</v>
      </c>
      <c r="H5352">
        <v>4.0000000000000002E-4</v>
      </c>
      <c r="I5352">
        <v>5.1999999999999995E-4</v>
      </c>
      <c r="J5352">
        <v>7.7999999999999999E-4</v>
      </c>
    </row>
    <row r="5353" spans="1:10">
      <c r="A5353" s="7" t="s">
        <v>462</v>
      </c>
      <c r="C5353" t="s">
        <v>6</v>
      </c>
      <c r="D5353" t="s">
        <v>251</v>
      </c>
      <c r="E5353" t="s">
        <v>205</v>
      </c>
      <c r="F5353">
        <v>440</v>
      </c>
      <c r="H5353">
        <v>4.2000000000000002E-4</v>
      </c>
      <c r="I5353">
        <v>5.5000000000000003E-4</v>
      </c>
      <c r="J5353">
        <v>7.9000000000000001E-4</v>
      </c>
    </row>
    <row r="5354" spans="1:10">
      <c r="A5354" s="7" t="s">
        <v>462</v>
      </c>
      <c r="C5354" t="s">
        <v>6</v>
      </c>
      <c r="D5354" t="s">
        <v>251</v>
      </c>
      <c r="E5354" t="s">
        <v>206</v>
      </c>
      <c r="F5354">
        <v>441</v>
      </c>
      <c r="H5354">
        <v>4.4999999999999999E-4</v>
      </c>
      <c r="I5354">
        <v>5.8E-4</v>
      </c>
      <c r="J5354">
        <v>8.0999999999999996E-4</v>
      </c>
    </row>
    <row r="5355" spans="1:10">
      <c r="A5355" s="7" t="s">
        <v>462</v>
      </c>
      <c r="C5355" t="s">
        <v>6</v>
      </c>
      <c r="D5355" t="s">
        <v>251</v>
      </c>
      <c r="E5355" t="s">
        <v>207</v>
      </c>
      <c r="F5355">
        <v>442</v>
      </c>
      <c r="H5355">
        <v>4.8000000000000001E-4</v>
      </c>
      <c r="I5355">
        <v>6.2E-4</v>
      </c>
      <c r="J5355">
        <v>8.4000000000000003E-4</v>
      </c>
    </row>
    <row r="5356" spans="1:10">
      <c r="A5356" s="7" t="s">
        <v>462</v>
      </c>
      <c r="C5356" t="s">
        <v>6</v>
      </c>
      <c r="D5356" t="s">
        <v>251</v>
      </c>
      <c r="E5356" t="s">
        <v>208</v>
      </c>
      <c r="F5356">
        <v>443</v>
      </c>
      <c r="H5356">
        <v>5.1000000000000004E-4</v>
      </c>
      <c r="I5356">
        <v>6.6E-4</v>
      </c>
      <c r="J5356">
        <v>8.8999999999999995E-4</v>
      </c>
    </row>
    <row r="5357" spans="1:10">
      <c r="A5357" s="7" t="s">
        <v>462</v>
      </c>
      <c r="C5357" t="s">
        <v>6</v>
      </c>
      <c r="D5357" t="s">
        <v>251</v>
      </c>
      <c r="E5357" t="s">
        <v>209</v>
      </c>
      <c r="F5357">
        <v>444</v>
      </c>
      <c r="H5357">
        <v>5.4000000000000001E-4</v>
      </c>
      <c r="I5357">
        <v>7.1000000000000002E-4</v>
      </c>
      <c r="J5357">
        <v>9.6000000000000002E-4</v>
      </c>
    </row>
    <row r="5358" spans="1:10">
      <c r="A5358" s="7" t="s">
        <v>462</v>
      </c>
      <c r="C5358" t="s">
        <v>6</v>
      </c>
      <c r="D5358" t="s">
        <v>251</v>
      </c>
      <c r="E5358" t="s">
        <v>210</v>
      </c>
      <c r="F5358">
        <v>445</v>
      </c>
      <c r="H5358">
        <v>5.8E-4</v>
      </c>
      <c r="I5358">
        <v>7.5000000000000002E-4</v>
      </c>
      <c r="J5358">
        <v>1.0399999999999999E-3</v>
      </c>
    </row>
    <row r="5359" spans="1:10">
      <c r="A5359" s="7" t="s">
        <v>462</v>
      </c>
      <c r="C5359" t="s">
        <v>6</v>
      </c>
      <c r="D5359" t="s">
        <v>251</v>
      </c>
      <c r="E5359" t="s">
        <v>211</v>
      </c>
      <c r="F5359">
        <v>446</v>
      </c>
      <c r="H5359">
        <v>6.2E-4</v>
      </c>
      <c r="I5359">
        <v>8.0999999999999996E-4</v>
      </c>
      <c r="J5359">
        <v>1.14E-3</v>
      </c>
    </row>
    <row r="5360" spans="1:10">
      <c r="A5360" s="7" t="s">
        <v>462</v>
      </c>
      <c r="C5360" t="s">
        <v>6</v>
      </c>
      <c r="D5360" t="s">
        <v>251</v>
      </c>
      <c r="E5360" t="s">
        <v>212</v>
      </c>
      <c r="F5360">
        <v>447</v>
      </c>
      <c r="H5360">
        <v>6.8000000000000005E-4</v>
      </c>
      <c r="I5360">
        <v>8.8000000000000003E-4</v>
      </c>
      <c r="J5360">
        <v>1.23E-3</v>
      </c>
    </row>
    <row r="5361" spans="1:10">
      <c r="A5361" s="7" t="s">
        <v>462</v>
      </c>
      <c r="C5361" t="s">
        <v>6</v>
      </c>
      <c r="D5361" t="s">
        <v>251</v>
      </c>
      <c r="E5361" t="s">
        <v>213</v>
      </c>
      <c r="F5361">
        <v>448</v>
      </c>
      <c r="H5361">
        <v>7.3999999999999999E-4</v>
      </c>
      <c r="I5361">
        <v>9.6000000000000002E-4</v>
      </c>
      <c r="J5361">
        <v>1.2999999999999999E-3</v>
      </c>
    </row>
    <row r="5362" spans="1:10">
      <c r="A5362" s="7" t="s">
        <v>462</v>
      </c>
      <c r="C5362" t="s">
        <v>6</v>
      </c>
      <c r="D5362" t="s">
        <v>251</v>
      </c>
      <c r="E5362" t="s">
        <v>214</v>
      </c>
      <c r="F5362">
        <v>449</v>
      </c>
      <c r="H5362">
        <v>8.0999999999999996E-4</v>
      </c>
      <c r="I5362">
        <v>1.0499999999999999E-3</v>
      </c>
      <c r="J5362">
        <v>1.3600000000000001E-3</v>
      </c>
    </row>
    <row r="5363" spans="1:10">
      <c r="A5363" s="7" t="s">
        <v>462</v>
      </c>
      <c r="C5363" t="s">
        <v>6</v>
      </c>
      <c r="D5363" t="s">
        <v>251</v>
      </c>
      <c r="E5363" t="s">
        <v>215</v>
      </c>
      <c r="F5363">
        <v>450</v>
      </c>
      <c r="H5363">
        <v>8.8999999999999995E-4</v>
      </c>
      <c r="I5363">
        <v>1.16E-3</v>
      </c>
      <c r="J5363">
        <v>1.4E-3</v>
      </c>
    </row>
    <row r="5364" spans="1:10">
      <c r="A5364" s="7" t="s">
        <v>462</v>
      </c>
      <c r="C5364" t="s">
        <v>6</v>
      </c>
      <c r="D5364" t="s">
        <v>251</v>
      </c>
      <c r="E5364" t="s">
        <v>216</v>
      </c>
      <c r="F5364">
        <v>451</v>
      </c>
      <c r="H5364">
        <v>9.8999999999999999E-4</v>
      </c>
      <c r="I5364">
        <v>1.2800000000000001E-3</v>
      </c>
      <c r="J5364">
        <v>1.4499999999999999E-3</v>
      </c>
    </row>
    <row r="5365" spans="1:10">
      <c r="A5365" s="7" t="s">
        <v>462</v>
      </c>
      <c r="C5365" t="s">
        <v>6</v>
      </c>
      <c r="D5365" t="s">
        <v>251</v>
      </c>
      <c r="E5365" t="s">
        <v>217</v>
      </c>
      <c r="F5365">
        <v>452</v>
      </c>
      <c r="H5365">
        <v>1.08E-3</v>
      </c>
      <c r="I5365">
        <v>1.4E-3</v>
      </c>
      <c r="J5365">
        <v>1.5200000000000001E-3</v>
      </c>
    </row>
    <row r="5366" spans="1:10">
      <c r="A5366" s="7" t="s">
        <v>462</v>
      </c>
      <c r="C5366" t="s">
        <v>6</v>
      </c>
      <c r="D5366" t="s">
        <v>251</v>
      </c>
      <c r="E5366" t="s">
        <v>218</v>
      </c>
      <c r="F5366">
        <v>453</v>
      </c>
      <c r="H5366">
        <v>1.1800000000000001E-3</v>
      </c>
      <c r="I5366">
        <v>1.5299999999999999E-3</v>
      </c>
      <c r="J5366">
        <v>1.6299999999999999E-3</v>
      </c>
    </row>
    <row r="5367" spans="1:10">
      <c r="A5367" s="7" t="s">
        <v>462</v>
      </c>
      <c r="C5367" t="s">
        <v>6</v>
      </c>
      <c r="D5367" t="s">
        <v>251</v>
      </c>
      <c r="E5367" t="s">
        <v>219</v>
      </c>
      <c r="F5367">
        <v>454</v>
      </c>
      <c r="H5367">
        <v>1.2899999999999999E-3</v>
      </c>
      <c r="I5367">
        <v>1.67E-3</v>
      </c>
      <c r="J5367">
        <v>1.7899999999999999E-3</v>
      </c>
    </row>
    <row r="5368" spans="1:10">
      <c r="A5368" s="7" t="s">
        <v>462</v>
      </c>
      <c r="C5368" t="s">
        <v>6</v>
      </c>
      <c r="D5368" t="s">
        <v>251</v>
      </c>
      <c r="E5368" t="s">
        <v>220</v>
      </c>
      <c r="F5368">
        <v>455</v>
      </c>
      <c r="H5368">
        <v>1.39E-3</v>
      </c>
      <c r="I5368">
        <v>1.81E-3</v>
      </c>
      <c r="J5368">
        <v>1.99E-3</v>
      </c>
    </row>
    <row r="5369" spans="1:10">
      <c r="A5369" s="7" t="s">
        <v>462</v>
      </c>
      <c r="C5369" t="s">
        <v>6</v>
      </c>
      <c r="D5369" t="s">
        <v>251</v>
      </c>
      <c r="E5369" t="s">
        <v>221</v>
      </c>
      <c r="F5369">
        <v>456</v>
      </c>
      <c r="H5369">
        <v>1.5100000000000001E-3</v>
      </c>
      <c r="I5369">
        <v>1.9599999999999999E-3</v>
      </c>
      <c r="J5369">
        <v>2.2000000000000001E-3</v>
      </c>
    </row>
    <row r="5370" spans="1:10">
      <c r="A5370" s="7" t="s">
        <v>462</v>
      </c>
      <c r="C5370" t="s">
        <v>6</v>
      </c>
      <c r="D5370" t="s">
        <v>251</v>
      </c>
      <c r="E5370" t="s">
        <v>222</v>
      </c>
      <c r="F5370">
        <v>457</v>
      </c>
      <c r="H5370">
        <v>1.65E-3</v>
      </c>
      <c r="I5370">
        <v>2.14E-3</v>
      </c>
      <c r="J5370">
        <v>2.3999999999999998E-3</v>
      </c>
    </row>
    <row r="5371" spans="1:10">
      <c r="A5371" s="7" t="s">
        <v>462</v>
      </c>
      <c r="C5371" t="s">
        <v>6</v>
      </c>
      <c r="D5371" t="s">
        <v>251</v>
      </c>
      <c r="E5371" t="s">
        <v>223</v>
      </c>
      <c r="F5371">
        <v>458</v>
      </c>
      <c r="H5371">
        <v>1.8E-3</v>
      </c>
      <c r="I5371">
        <v>2.33E-3</v>
      </c>
      <c r="J5371">
        <v>2.5699999999999998E-3</v>
      </c>
    </row>
    <row r="5372" spans="1:10">
      <c r="A5372" s="7" t="s">
        <v>462</v>
      </c>
      <c r="C5372" t="s">
        <v>6</v>
      </c>
      <c r="D5372" t="s">
        <v>251</v>
      </c>
      <c r="E5372" t="s">
        <v>224</v>
      </c>
      <c r="F5372">
        <v>459</v>
      </c>
      <c r="H5372">
        <v>1.9599999999999999E-3</v>
      </c>
      <c r="I5372">
        <v>2.5500000000000002E-3</v>
      </c>
      <c r="J5372">
        <v>2.7100000000000002E-3</v>
      </c>
    </row>
    <row r="5373" spans="1:10">
      <c r="A5373" s="7" t="s">
        <v>462</v>
      </c>
      <c r="C5373" t="s">
        <v>6</v>
      </c>
      <c r="D5373" t="s">
        <v>251</v>
      </c>
      <c r="E5373" t="s">
        <v>225</v>
      </c>
      <c r="F5373">
        <v>460</v>
      </c>
      <c r="H5373">
        <v>2.15E-3</v>
      </c>
      <c r="I5373">
        <v>2.7899999999999999E-3</v>
      </c>
      <c r="J5373">
        <v>2.8300000000000001E-3</v>
      </c>
    </row>
    <row r="5374" spans="1:10">
      <c r="A5374" s="7" t="s">
        <v>462</v>
      </c>
      <c r="C5374" t="s">
        <v>6</v>
      </c>
      <c r="D5374" t="s">
        <v>251</v>
      </c>
      <c r="E5374" t="s">
        <v>226</v>
      </c>
      <c r="F5374">
        <v>461</v>
      </c>
      <c r="H5374">
        <v>2.3600000000000001E-3</v>
      </c>
      <c r="I5374">
        <v>3.0599999999999998E-3</v>
      </c>
      <c r="J5374">
        <v>2.96E-3</v>
      </c>
    </row>
    <row r="5375" spans="1:10">
      <c r="A5375" s="7" t="s">
        <v>462</v>
      </c>
      <c r="C5375" t="s">
        <v>6</v>
      </c>
      <c r="D5375" t="s">
        <v>251</v>
      </c>
      <c r="E5375" t="s">
        <v>227</v>
      </c>
      <c r="F5375">
        <v>462</v>
      </c>
      <c r="H5375">
        <v>2.5899999999999999E-3</v>
      </c>
      <c r="I5375">
        <v>3.3600000000000001E-3</v>
      </c>
      <c r="J5375">
        <v>3.14E-3</v>
      </c>
    </row>
    <row r="5376" spans="1:10">
      <c r="A5376" s="7" t="s">
        <v>462</v>
      </c>
      <c r="C5376" t="s">
        <v>6</v>
      </c>
      <c r="D5376" t="s">
        <v>251</v>
      </c>
      <c r="E5376" t="s">
        <v>228</v>
      </c>
      <c r="F5376">
        <v>463</v>
      </c>
      <c r="H5376">
        <v>2.8300000000000001E-3</v>
      </c>
      <c r="I5376">
        <v>3.6700000000000001E-3</v>
      </c>
      <c r="J5376">
        <v>3.3899999999999998E-3</v>
      </c>
    </row>
    <row r="5377" spans="1:10">
      <c r="A5377" s="7" t="s">
        <v>462</v>
      </c>
      <c r="C5377" t="s">
        <v>6</v>
      </c>
      <c r="D5377" t="s">
        <v>251</v>
      </c>
      <c r="E5377" t="s">
        <v>229</v>
      </c>
      <c r="F5377">
        <v>464</v>
      </c>
      <c r="H5377">
        <v>3.0899999999999999E-3</v>
      </c>
      <c r="I5377">
        <v>4.0099999999999997E-3</v>
      </c>
      <c r="J5377">
        <v>3.7100000000000002E-3</v>
      </c>
    </row>
    <row r="5378" spans="1:10">
      <c r="A5378" s="7" t="s">
        <v>462</v>
      </c>
      <c r="C5378" t="s">
        <v>6</v>
      </c>
      <c r="D5378" t="s">
        <v>251</v>
      </c>
      <c r="E5378" t="s">
        <v>230</v>
      </c>
      <c r="F5378">
        <v>465</v>
      </c>
      <c r="H5378">
        <v>3.3600000000000001E-3</v>
      </c>
      <c r="I5378">
        <v>4.3600000000000002E-3</v>
      </c>
      <c r="J5378">
        <v>4.0899999999999999E-3</v>
      </c>
    </row>
    <row r="5379" spans="1:10">
      <c r="A5379" s="7" t="s">
        <v>462</v>
      </c>
      <c r="C5379" t="s">
        <v>6</v>
      </c>
      <c r="D5379" t="s">
        <v>251</v>
      </c>
      <c r="E5379" t="s">
        <v>231</v>
      </c>
      <c r="F5379">
        <v>466</v>
      </c>
      <c r="H5379">
        <v>3.6700000000000001E-3</v>
      </c>
      <c r="I5379">
        <v>4.7699999999999999E-3</v>
      </c>
      <c r="J5379">
        <v>4.5300000000000002E-3</v>
      </c>
    </row>
    <row r="5380" spans="1:10">
      <c r="A5380" s="7" t="s">
        <v>462</v>
      </c>
      <c r="C5380" t="s">
        <v>6</v>
      </c>
      <c r="D5380" t="s">
        <v>251</v>
      </c>
      <c r="E5380" t="s">
        <v>232</v>
      </c>
      <c r="F5380">
        <v>467</v>
      </c>
      <c r="H5380">
        <v>4.0499999999999998E-3</v>
      </c>
      <c r="I5380">
        <v>5.28E-3</v>
      </c>
      <c r="J5380">
        <v>5.0400000000000002E-3</v>
      </c>
    </row>
    <row r="5381" spans="1:10">
      <c r="A5381" s="7" t="s">
        <v>462</v>
      </c>
      <c r="C5381" t="s">
        <v>6</v>
      </c>
      <c r="D5381" t="s">
        <v>251</v>
      </c>
      <c r="E5381" t="s">
        <v>233</v>
      </c>
      <c r="F5381">
        <v>468</v>
      </c>
      <c r="H5381">
        <v>4.5399999999999998E-3</v>
      </c>
      <c r="I5381">
        <v>5.8999999999999999E-3</v>
      </c>
      <c r="J5381">
        <v>5.62E-3</v>
      </c>
    </row>
    <row r="5382" spans="1:10">
      <c r="A5382" s="7" t="s">
        <v>462</v>
      </c>
      <c r="C5382" t="s">
        <v>6</v>
      </c>
      <c r="D5382" t="s">
        <v>251</v>
      </c>
      <c r="E5382" t="s">
        <v>234</v>
      </c>
      <c r="F5382">
        <v>469</v>
      </c>
      <c r="H5382">
        <v>5.13E-3</v>
      </c>
      <c r="I5382">
        <v>6.6400000000000001E-3</v>
      </c>
      <c r="J5382">
        <v>6.28E-3</v>
      </c>
    </row>
    <row r="5383" spans="1:10">
      <c r="A5383" s="7" t="s">
        <v>462</v>
      </c>
      <c r="C5383" t="s">
        <v>6</v>
      </c>
      <c r="D5383" t="s">
        <v>251</v>
      </c>
      <c r="E5383" t="s">
        <v>235</v>
      </c>
      <c r="F5383">
        <v>470</v>
      </c>
      <c r="H5383">
        <v>5.8399999999999997E-3</v>
      </c>
      <c r="I5383">
        <v>7.5300000000000002E-3</v>
      </c>
      <c r="J5383">
        <v>7.0400000000000003E-3</v>
      </c>
    </row>
    <row r="5384" spans="1:10">
      <c r="A5384" s="7" t="s">
        <v>462</v>
      </c>
      <c r="C5384" t="s">
        <v>6</v>
      </c>
      <c r="D5384" t="s">
        <v>251</v>
      </c>
      <c r="E5384" t="s">
        <v>236</v>
      </c>
      <c r="F5384">
        <v>471</v>
      </c>
      <c r="H5384">
        <v>6.6600000000000001E-3</v>
      </c>
      <c r="I5384">
        <v>8.5400000000000007E-3</v>
      </c>
      <c r="J5384">
        <v>7.9000000000000008E-3</v>
      </c>
    </row>
    <row r="5385" spans="1:10">
      <c r="A5385" s="7" t="s">
        <v>462</v>
      </c>
      <c r="C5385" t="s">
        <v>6</v>
      </c>
      <c r="D5385" t="s">
        <v>251</v>
      </c>
      <c r="E5385" t="s">
        <v>237</v>
      </c>
      <c r="F5385">
        <v>472</v>
      </c>
      <c r="H5385">
        <v>7.5799999999999999E-3</v>
      </c>
      <c r="I5385">
        <v>9.6799999999999994E-3</v>
      </c>
      <c r="J5385">
        <v>8.8699999999999994E-3</v>
      </c>
    </row>
    <row r="5386" spans="1:10">
      <c r="A5386" s="7" t="s">
        <v>462</v>
      </c>
      <c r="C5386" t="s">
        <v>6</v>
      </c>
      <c r="D5386" t="s">
        <v>251</v>
      </c>
      <c r="E5386" t="s">
        <v>238</v>
      </c>
      <c r="F5386">
        <v>473</v>
      </c>
      <c r="H5386">
        <v>8.6099999999999996E-3</v>
      </c>
      <c r="I5386">
        <v>1.0959999999999999E-2</v>
      </c>
      <c r="J5386">
        <v>9.9500000000000005E-3</v>
      </c>
    </row>
    <row r="5387" spans="1:10">
      <c r="A5387" s="7" t="s">
        <v>462</v>
      </c>
      <c r="C5387" t="s">
        <v>6</v>
      </c>
      <c r="D5387" t="s">
        <v>251</v>
      </c>
      <c r="E5387" t="s">
        <v>239</v>
      </c>
      <c r="F5387">
        <v>474</v>
      </c>
      <c r="H5387">
        <v>9.7699999999999992E-3</v>
      </c>
      <c r="I5387">
        <v>1.239E-2</v>
      </c>
      <c r="J5387">
        <v>1.1169999999999999E-2</v>
      </c>
    </row>
    <row r="5388" spans="1:10">
      <c r="A5388" s="7" t="s">
        <v>462</v>
      </c>
      <c r="C5388" t="s">
        <v>6</v>
      </c>
      <c r="D5388" t="s">
        <v>251</v>
      </c>
      <c r="E5388" t="s">
        <v>240</v>
      </c>
      <c r="F5388">
        <v>475</v>
      </c>
      <c r="H5388">
        <v>1.108E-2</v>
      </c>
      <c r="I5388">
        <v>1.4E-2</v>
      </c>
      <c r="J5388">
        <v>1.2540000000000001E-2</v>
      </c>
    </row>
    <row r="5389" spans="1:10">
      <c r="A5389" s="7" t="s">
        <v>462</v>
      </c>
      <c r="C5389" t="s">
        <v>6</v>
      </c>
      <c r="D5389" t="s">
        <v>251</v>
      </c>
      <c r="E5389" t="s">
        <v>241</v>
      </c>
      <c r="F5389">
        <v>476</v>
      </c>
      <c r="H5389">
        <v>1.256E-2</v>
      </c>
      <c r="I5389">
        <v>1.583E-2</v>
      </c>
      <c r="J5389">
        <v>1.4080000000000001E-2</v>
      </c>
    </row>
    <row r="5390" spans="1:10">
      <c r="A5390" s="7" t="s">
        <v>462</v>
      </c>
      <c r="C5390" t="s">
        <v>6</v>
      </c>
      <c r="D5390" t="s">
        <v>251</v>
      </c>
      <c r="E5390" t="s">
        <v>242</v>
      </c>
      <c r="F5390">
        <v>477</v>
      </c>
      <c r="H5390">
        <v>1.426E-2</v>
      </c>
      <c r="I5390">
        <v>1.7909999999999999E-2</v>
      </c>
      <c r="J5390">
        <v>1.5810000000000001E-2</v>
      </c>
    </row>
    <row r="5391" spans="1:10">
      <c r="A5391" s="7" t="s">
        <v>462</v>
      </c>
      <c r="C5391" t="s">
        <v>6</v>
      </c>
      <c r="D5391" t="s">
        <v>251</v>
      </c>
      <c r="E5391" t="s">
        <v>243</v>
      </c>
      <c r="F5391">
        <v>478</v>
      </c>
      <c r="H5391">
        <v>1.619E-2</v>
      </c>
      <c r="I5391">
        <v>2.0250000000000001E-2</v>
      </c>
      <c r="J5391">
        <v>1.7749999999999998E-2</v>
      </c>
    </row>
    <row r="5392" spans="1:10">
      <c r="A5392" s="7" t="s">
        <v>462</v>
      </c>
      <c r="C5392" t="s">
        <v>6</v>
      </c>
      <c r="D5392" t="s">
        <v>251</v>
      </c>
      <c r="E5392" t="s">
        <v>244</v>
      </c>
      <c r="F5392">
        <v>479</v>
      </c>
      <c r="H5392">
        <v>1.8350000000000002E-2</v>
      </c>
      <c r="I5392">
        <v>2.2880000000000001E-2</v>
      </c>
      <c r="J5392">
        <v>1.992E-2</v>
      </c>
    </row>
    <row r="5393" spans="1:12">
      <c r="A5393" s="7" t="s">
        <v>462</v>
      </c>
      <c r="C5393" t="s">
        <v>6</v>
      </c>
      <c r="D5393" t="s">
        <v>251</v>
      </c>
      <c r="E5393" t="s">
        <v>245</v>
      </c>
      <c r="F5393">
        <v>480</v>
      </c>
      <c r="H5393">
        <v>2.078E-2</v>
      </c>
      <c r="I5393">
        <v>2.5819999999999999E-2</v>
      </c>
      <c r="J5393">
        <v>2.232E-2</v>
      </c>
    </row>
    <row r="5394" spans="1:12">
      <c r="A5394" s="7" t="s">
        <v>462</v>
      </c>
      <c r="C5394" t="s">
        <v>6</v>
      </c>
      <c r="D5394" t="s">
        <v>251</v>
      </c>
      <c r="E5394" t="s">
        <v>246</v>
      </c>
      <c r="F5394">
        <v>481</v>
      </c>
      <c r="H5394">
        <v>2.3529999999999999E-2</v>
      </c>
      <c r="I5394">
        <v>2.9139999999999999E-2</v>
      </c>
      <c r="J5394">
        <v>2.503E-2</v>
      </c>
    </row>
    <row r="5395" spans="1:12">
      <c r="A5395" s="7" t="s">
        <v>462</v>
      </c>
      <c r="C5395" t="s">
        <v>6</v>
      </c>
      <c r="D5395" t="s">
        <v>251</v>
      </c>
      <c r="E5395" t="s">
        <v>247</v>
      </c>
      <c r="F5395">
        <v>482</v>
      </c>
      <c r="H5395">
        <v>2.6710000000000001E-2</v>
      </c>
      <c r="I5395">
        <v>3.295E-2</v>
      </c>
      <c r="J5395">
        <v>2.8129999999999999E-2</v>
      </c>
    </row>
    <row r="5396" spans="1:12">
      <c r="A5396" s="7" t="s">
        <v>462</v>
      </c>
      <c r="C5396" t="s">
        <v>6</v>
      </c>
      <c r="D5396" t="s">
        <v>251</v>
      </c>
      <c r="E5396" t="s">
        <v>248</v>
      </c>
      <c r="F5396">
        <v>483</v>
      </c>
      <c r="H5396">
        <v>3.0380000000000001E-2</v>
      </c>
      <c r="I5396">
        <v>3.7339999999999998E-2</v>
      </c>
      <c r="J5396">
        <v>3.1690000000000003E-2</v>
      </c>
    </row>
    <row r="5397" spans="1:12">
      <c r="A5397" s="7" t="s">
        <v>462</v>
      </c>
      <c r="C5397" t="s">
        <v>6</v>
      </c>
      <c r="D5397" t="s">
        <v>251</v>
      </c>
      <c r="E5397" t="s">
        <v>249</v>
      </c>
      <c r="F5397">
        <v>484</v>
      </c>
      <c r="H5397">
        <v>3.4590000000000003E-2</v>
      </c>
      <c r="I5397">
        <v>4.2380000000000001E-2</v>
      </c>
      <c r="J5397">
        <v>3.5749999999999997E-2</v>
      </c>
    </row>
    <row r="5398" spans="1:12">
      <c r="A5398" s="7" t="s">
        <v>462</v>
      </c>
      <c r="C5398" t="s">
        <v>6</v>
      </c>
      <c r="D5398" t="s">
        <v>251</v>
      </c>
      <c r="E5398" t="s">
        <v>250</v>
      </c>
      <c r="F5398">
        <v>485</v>
      </c>
      <c r="H5398">
        <v>0.18254000000000001</v>
      </c>
      <c r="I5398">
        <v>0.19392000000000001</v>
      </c>
      <c r="J5398">
        <v>0.18354999999999999</v>
      </c>
    </row>
    <row r="5399" spans="1:12">
      <c r="A5399" s="7" t="s">
        <v>462</v>
      </c>
      <c r="C5399" t="s">
        <v>6</v>
      </c>
      <c r="D5399" t="s">
        <v>252</v>
      </c>
      <c r="E5399" t="s">
        <v>253</v>
      </c>
      <c r="F5399">
        <v>486</v>
      </c>
      <c r="H5399">
        <v>385121</v>
      </c>
      <c r="I5399">
        <v>107232</v>
      </c>
      <c r="J5399">
        <v>4243753</v>
      </c>
    </row>
    <row r="5401" spans="1:12">
      <c r="F5401">
        <v>487</v>
      </c>
      <c r="G5401">
        <v>163</v>
      </c>
      <c r="H5401">
        <v>81</v>
      </c>
    </row>
    <row r="5402" spans="1:12">
      <c r="E5402" t="s">
        <v>4</v>
      </c>
      <c r="F5402" t="s">
        <v>452</v>
      </c>
      <c r="G5402" t="s">
        <v>463</v>
      </c>
      <c r="H5402" s="5" t="s">
        <v>259</v>
      </c>
      <c r="I5402" s="5" t="s">
        <v>400</v>
      </c>
      <c r="J5402" s="5" t="s">
        <v>318</v>
      </c>
      <c r="K5402" s="5" t="s">
        <v>341</v>
      </c>
      <c r="L5402" s="5" t="s">
        <v>363</v>
      </c>
    </row>
    <row r="5403" spans="1:12">
      <c r="A5403" s="7" t="s">
        <v>463</v>
      </c>
      <c r="C5403" t="s">
        <v>6</v>
      </c>
      <c r="D5403" t="s">
        <v>7</v>
      </c>
      <c r="E5403" t="s">
        <v>8</v>
      </c>
      <c r="F5403">
        <v>0</v>
      </c>
      <c r="H5403">
        <v>309209</v>
      </c>
      <c r="I5403" t="e">
        <v>#N/A</v>
      </c>
      <c r="J5403">
        <v>1048680</v>
      </c>
      <c r="K5403">
        <v>62024</v>
      </c>
      <c r="L5403">
        <v>45766</v>
      </c>
    </row>
    <row r="5404" spans="1:12">
      <c r="A5404" s="7" t="s">
        <v>463</v>
      </c>
      <c r="C5404" t="s">
        <v>6</v>
      </c>
      <c r="D5404" t="s">
        <v>7</v>
      </c>
      <c r="E5404" t="s">
        <v>9</v>
      </c>
      <c r="F5404">
        <v>1</v>
      </c>
      <c r="H5404">
        <v>307960</v>
      </c>
      <c r="I5404" t="e">
        <v>#N/A</v>
      </c>
      <c r="J5404">
        <v>1057596</v>
      </c>
      <c r="K5404">
        <v>61868</v>
      </c>
      <c r="L5404">
        <v>45097</v>
      </c>
    </row>
    <row r="5405" spans="1:12">
      <c r="A5405" s="7" t="s">
        <v>463</v>
      </c>
      <c r="C5405" t="s">
        <v>6</v>
      </c>
      <c r="D5405" t="s">
        <v>7</v>
      </c>
      <c r="E5405" t="s">
        <v>10</v>
      </c>
      <c r="F5405">
        <v>2</v>
      </c>
      <c r="H5405">
        <v>306776</v>
      </c>
      <c r="I5405" t="e">
        <v>#N/A</v>
      </c>
      <c r="J5405">
        <v>1066662</v>
      </c>
      <c r="K5405">
        <v>61695</v>
      </c>
      <c r="L5405">
        <v>44528</v>
      </c>
    </row>
    <row r="5406" spans="1:12">
      <c r="A5406" s="7" t="s">
        <v>463</v>
      </c>
      <c r="C5406" t="s">
        <v>6</v>
      </c>
      <c r="D5406" t="s">
        <v>7</v>
      </c>
      <c r="E5406" t="s">
        <v>11</v>
      </c>
      <c r="F5406">
        <v>3</v>
      </c>
      <c r="H5406">
        <v>305521</v>
      </c>
      <c r="I5406" t="e">
        <v>#N/A</v>
      </c>
      <c r="J5406">
        <v>1074250</v>
      </c>
      <c r="K5406">
        <v>61440</v>
      </c>
      <c r="L5406">
        <v>43920</v>
      </c>
    </row>
    <row r="5407" spans="1:12">
      <c r="A5407" s="7" t="s">
        <v>463</v>
      </c>
      <c r="C5407" t="s">
        <v>6</v>
      </c>
      <c r="D5407" t="s">
        <v>7</v>
      </c>
      <c r="E5407" t="s">
        <v>12</v>
      </c>
      <c r="F5407">
        <v>4</v>
      </c>
      <c r="H5407">
        <v>303986</v>
      </c>
      <c r="I5407" t="e">
        <v>#N/A</v>
      </c>
      <c r="J5407">
        <v>1079994</v>
      </c>
      <c r="K5407">
        <v>61091</v>
      </c>
      <c r="L5407">
        <v>43191</v>
      </c>
    </row>
    <row r="5408" spans="1:12">
      <c r="A5408" s="7" t="s">
        <v>463</v>
      </c>
      <c r="C5408" t="s">
        <v>6</v>
      </c>
      <c r="D5408" t="s">
        <v>7</v>
      </c>
      <c r="E5408" t="s">
        <v>13</v>
      </c>
      <c r="F5408">
        <v>5</v>
      </c>
      <c r="H5408">
        <v>301762</v>
      </c>
      <c r="I5408" t="e">
        <v>#N/A</v>
      </c>
      <c r="J5408">
        <v>1083578</v>
      </c>
      <c r="K5408">
        <v>60684</v>
      </c>
      <c r="L5408">
        <v>42363</v>
      </c>
    </row>
    <row r="5409" spans="1:12">
      <c r="A5409" s="7" t="s">
        <v>463</v>
      </c>
      <c r="C5409" t="s">
        <v>6</v>
      </c>
      <c r="D5409" t="s">
        <v>7</v>
      </c>
      <c r="E5409" t="s">
        <v>14</v>
      </c>
      <c r="F5409">
        <v>6</v>
      </c>
      <c r="H5409">
        <v>298765</v>
      </c>
      <c r="I5409" t="e">
        <v>#N/A</v>
      </c>
      <c r="J5409">
        <v>1085065</v>
      </c>
      <c r="K5409">
        <v>60231</v>
      </c>
      <c r="L5409">
        <v>41328</v>
      </c>
    </row>
    <row r="5410" spans="1:12">
      <c r="A5410" s="7" t="s">
        <v>463</v>
      </c>
      <c r="C5410" t="s">
        <v>6</v>
      </c>
      <c r="D5410" t="s">
        <v>7</v>
      </c>
      <c r="E5410" t="s">
        <v>15</v>
      </c>
      <c r="F5410">
        <v>7</v>
      </c>
      <c r="H5410">
        <v>295088</v>
      </c>
      <c r="I5410" t="e">
        <v>#N/A</v>
      </c>
      <c r="J5410">
        <v>1085525</v>
      </c>
      <c r="K5410">
        <v>59727</v>
      </c>
      <c r="L5410">
        <v>39962</v>
      </c>
    </row>
    <row r="5411" spans="1:12">
      <c r="A5411" s="7" t="s">
        <v>463</v>
      </c>
      <c r="C5411" t="s">
        <v>6</v>
      </c>
      <c r="D5411" t="s">
        <v>7</v>
      </c>
      <c r="E5411" t="s">
        <v>16</v>
      </c>
      <c r="F5411">
        <v>8</v>
      </c>
      <c r="H5411">
        <v>289015</v>
      </c>
      <c r="I5411" t="e">
        <v>#N/A</v>
      </c>
      <c r="J5411">
        <v>1091077</v>
      </c>
      <c r="K5411">
        <v>58690</v>
      </c>
      <c r="L5411">
        <v>39181</v>
      </c>
    </row>
    <row r="5412" spans="1:12">
      <c r="A5412" s="7" t="s">
        <v>463</v>
      </c>
      <c r="C5412" t="s">
        <v>6</v>
      </c>
      <c r="D5412" t="s">
        <v>7</v>
      </c>
      <c r="E5412" t="s">
        <v>17</v>
      </c>
      <c r="F5412">
        <v>9</v>
      </c>
      <c r="H5412">
        <v>281972</v>
      </c>
      <c r="I5412" t="e">
        <v>#N/A</v>
      </c>
      <c r="J5412">
        <v>1101368</v>
      </c>
      <c r="K5412">
        <v>57222</v>
      </c>
      <c r="L5412">
        <v>39597</v>
      </c>
    </row>
    <row r="5413" spans="1:12">
      <c r="A5413" s="7" t="s">
        <v>463</v>
      </c>
      <c r="C5413" t="s">
        <v>6</v>
      </c>
      <c r="D5413" t="s">
        <v>7</v>
      </c>
      <c r="E5413" t="s">
        <v>18</v>
      </c>
      <c r="F5413">
        <v>10</v>
      </c>
      <c r="H5413">
        <v>277211</v>
      </c>
      <c r="I5413" t="e">
        <v>#N/A</v>
      </c>
      <c r="J5413">
        <v>1107642</v>
      </c>
      <c r="K5413">
        <v>55988</v>
      </c>
      <c r="L5413">
        <v>40967</v>
      </c>
    </row>
    <row r="5414" spans="1:12">
      <c r="A5414" s="7" t="s">
        <v>463</v>
      </c>
      <c r="C5414" t="s">
        <v>6</v>
      </c>
      <c r="D5414" t="s">
        <v>7</v>
      </c>
      <c r="E5414" t="s">
        <v>19</v>
      </c>
      <c r="F5414">
        <v>11</v>
      </c>
      <c r="H5414">
        <v>274762</v>
      </c>
      <c r="I5414" t="e">
        <v>#N/A</v>
      </c>
      <c r="J5414">
        <v>1110635</v>
      </c>
      <c r="K5414">
        <v>55033</v>
      </c>
      <c r="L5414">
        <v>43252</v>
      </c>
    </row>
    <row r="5415" spans="1:12">
      <c r="A5415" s="7" t="s">
        <v>463</v>
      </c>
      <c r="C5415" t="s">
        <v>6</v>
      </c>
      <c r="D5415" t="s">
        <v>7</v>
      </c>
      <c r="E5415" t="s">
        <v>20</v>
      </c>
      <c r="F5415">
        <v>12</v>
      </c>
      <c r="H5415">
        <v>274431</v>
      </c>
      <c r="I5415" t="e">
        <v>#N/A</v>
      </c>
      <c r="J5415">
        <v>1112811</v>
      </c>
      <c r="K5415">
        <v>54327</v>
      </c>
      <c r="L5415">
        <v>46311</v>
      </c>
    </row>
    <row r="5416" spans="1:12">
      <c r="A5416" s="7" t="s">
        <v>463</v>
      </c>
      <c r="C5416" t="s">
        <v>6</v>
      </c>
      <c r="D5416" t="s">
        <v>7</v>
      </c>
      <c r="E5416" t="s">
        <v>21</v>
      </c>
      <c r="F5416">
        <v>13</v>
      </c>
      <c r="H5416">
        <v>278138</v>
      </c>
      <c r="I5416" t="e">
        <v>#N/A</v>
      </c>
      <c r="J5416">
        <v>1122104</v>
      </c>
      <c r="K5416">
        <v>54344</v>
      </c>
      <c r="L5416">
        <v>50404</v>
      </c>
    </row>
    <row r="5417" spans="1:12">
      <c r="A5417" s="7" t="s">
        <v>463</v>
      </c>
      <c r="C5417" t="s">
        <v>6</v>
      </c>
      <c r="D5417" t="s">
        <v>7</v>
      </c>
      <c r="E5417" t="s">
        <v>22</v>
      </c>
      <c r="F5417">
        <v>14</v>
      </c>
      <c r="H5417">
        <v>283997</v>
      </c>
      <c r="I5417" t="e">
        <v>#N/A</v>
      </c>
      <c r="J5417">
        <v>1137915</v>
      </c>
      <c r="K5417">
        <v>54984</v>
      </c>
      <c r="L5417">
        <v>55190</v>
      </c>
    </row>
    <row r="5418" spans="1:12">
      <c r="A5418" s="7" t="s">
        <v>463</v>
      </c>
      <c r="C5418" t="s">
        <v>6</v>
      </c>
      <c r="D5418" t="s">
        <v>7</v>
      </c>
      <c r="E5418" t="s">
        <v>23</v>
      </c>
      <c r="F5418">
        <v>15</v>
      </c>
      <c r="H5418">
        <v>288155</v>
      </c>
      <c r="I5418" t="e">
        <v>#N/A</v>
      </c>
      <c r="J5418">
        <v>1150188</v>
      </c>
      <c r="K5418">
        <v>55603</v>
      </c>
      <c r="L5418">
        <v>60037</v>
      </c>
    </row>
    <row r="5419" spans="1:12">
      <c r="A5419" s="7" t="s">
        <v>463</v>
      </c>
      <c r="C5419" t="s">
        <v>6</v>
      </c>
      <c r="D5419" t="s">
        <v>7</v>
      </c>
      <c r="E5419" t="s">
        <v>24</v>
      </c>
      <c r="F5419">
        <v>16</v>
      </c>
      <c r="H5419">
        <v>290517</v>
      </c>
      <c r="I5419" t="e">
        <v>#N/A</v>
      </c>
      <c r="J5419">
        <v>1158214</v>
      </c>
      <c r="K5419">
        <v>56068</v>
      </c>
      <c r="L5419">
        <v>64838</v>
      </c>
    </row>
    <row r="5420" spans="1:12">
      <c r="A5420" s="7" t="s">
        <v>463</v>
      </c>
      <c r="C5420" t="s">
        <v>6</v>
      </c>
      <c r="D5420" t="s">
        <v>7</v>
      </c>
      <c r="E5420" t="s">
        <v>25</v>
      </c>
      <c r="F5420">
        <v>17</v>
      </c>
      <c r="H5420">
        <v>291382</v>
      </c>
      <c r="I5420" t="e">
        <v>#N/A</v>
      </c>
      <c r="J5420">
        <v>1163069</v>
      </c>
      <c r="K5420">
        <v>56276</v>
      </c>
      <c r="L5420">
        <v>69286</v>
      </c>
    </row>
    <row r="5421" spans="1:12">
      <c r="A5421" s="7" t="s">
        <v>463</v>
      </c>
      <c r="C5421" t="s">
        <v>6</v>
      </c>
      <c r="D5421" t="s">
        <v>7</v>
      </c>
      <c r="E5421" t="s">
        <v>26</v>
      </c>
      <c r="F5421">
        <v>18</v>
      </c>
      <c r="H5421">
        <v>292359</v>
      </c>
      <c r="I5421" t="e">
        <v>#N/A</v>
      </c>
      <c r="J5421">
        <v>1170336</v>
      </c>
      <c r="K5421">
        <v>56493</v>
      </c>
      <c r="L5421">
        <v>73211</v>
      </c>
    </row>
    <row r="5422" spans="1:12">
      <c r="A5422" s="7" t="s">
        <v>463</v>
      </c>
      <c r="C5422" t="s">
        <v>6</v>
      </c>
      <c r="D5422" t="s">
        <v>7</v>
      </c>
      <c r="E5422" t="s">
        <v>27</v>
      </c>
      <c r="F5422">
        <v>19</v>
      </c>
      <c r="H5422">
        <v>294676</v>
      </c>
      <c r="I5422" t="e">
        <v>#N/A</v>
      </c>
      <c r="J5422">
        <v>1183106</v>
      </c>
      <c r="K5422">
        <v>56851</v>
      </c>
      <c r="L5422">
        <v>76610</v>
      </c>
    </row>
    <row r="5423" spans="1:12">
      <c r="A5423" s="7" t="s">
        <v>463</v>
      </c>
      <c r="C5423" t="s">
        <v>6</v>
      </c>
      <c r="D5423" t="s">
        <v>7</v>
      </c>
      <c r="E5423" t="s">
        <v>28</v>
      </c>
      <c r="F5423">
        <v>20</v>
      </c>
      <c r="H5423">
        <v>298731</v>
      </c>
      <c r="I5423" t="e">
        <v>#N/A</v>
      </c>
      <c r="J5423">
        <v>1198591</v>
      </c>
      <c r="K5423">
        <v>57290</v>
      </c>
      <c r="L5423">
        <v>79329</v>
      </c>
    </row>
    <row r="5424" spans="1:12">
      <c r="A5424" s="7" t="s">
        <v>463</v>
      </c>
      <c r="C5424" t="s">
        <v>6</v>
      </c>
      <c r="D5424" t="s">
        <v>7</v>
      </c>
      <c r="E5424" t="s">
        <v>29</v>
      </c>
      <c r="F5424">
        <v>21</v>
      </c>
      <c r="H5424">
        <v>305034</v>
      </c>
      <c r="I5424" t="e">
        <v>#N/A</v>
      </c>
      <c r="J5424">
        <v>1213456</v>
      </c>
      <c r="K5424">
        <v>57985</v>
      </c>
      <c r="L5424">
        <v>81164</v>
      </c>
    </row>
    <row r="5425" spans="1:12">
      <c r="A5425" s="7" t="s">
        <v>463</v>
      </c>
      <c r="C5425" t="s">
        <v>6</v>
      </c>
      <c r="D5425" t="s">
        <v>7</v>
      </c>
      <c r="E5425" t="s">
        <v>30</v>
      </c>
      <c r="F5425">
        <v>22</v>
      </c>
      <c r="H5425">
        <v>313262</v>
      </c>
      <c r="I5425" t="e">
        <v>#N/A</v>
      </c>
      <c r="J5425">
        <v>1223784</v>
      </c>
      <c r="K5425">
        <v>58975</v>
      </c>
      <c r="L5425">
        <v>82112</v>
      </c>
    </row>
    <row r="5426" spans="1:12">
      <c r="A5426" s="7" t="s">
        <v>463</v>
      </c>
      <c r="C5426" t="s">
        <v>6</v>
      </c>
      <c r="D5426" t="s">
        <v>7</v>
      </c>
      <c r="E5426" t="s">
        <v>31</v>
      </c>
      <c r="F5426">
        <v>23</v>
      </c>
      <c r="H5426">
        <v>321395</v>
      </c>
      <c r="I5426" t="e">
        <v>#N/A</v>
      </c>
      <c r="J5426">
        <v>1236043</v>
      </c>
      <c r="K5426">
        <v>59736</v>
      </c>
      <c r="L5426">
        <v>80879</v>
      </c>
    </row>
    <row r="5427" spans="1:12">
      <c r="A5427" s="7" t="s">
        <v>463</v>
      </c>
      <c r="C5427" t="s">
        <v>6</v>
      </c>
      <c r="D5427" t="s">
        <v>7</v>
      </c>
      <c r="E5427" t="s">
        <v>32</v>
      </c>
      <c r="F5427">
        <v>24</v>
      </c>
      <c r="H5427">
        <v>328430</v>
      </c>
      <c r="I5427" t="e">
        <v>#N/A</v>
      </c>
      <c r="J5427">
        <v>1252536</v>
      </c>
      <c r="K5427">
        <v>60105</v>
      </c>
      <c r="L5427">
        <v>77526</v>
      </c>
    </row>
    <row r="5428" spans="1:12">
      <c r="A5428" s="7" t="s">
        <v>463</v>
      </c>
      <c r="C5428" t="s">
        <v>6</v>
      </c>
      <c r="D5428" t="s">
        <v>7</v>
      </c>
      <c r="E5428" t="s">
        <v>33</v>
      </c>
      <c r="F5428">
        <v>25</v>
      </c>
      <c r="H5428">
        <v>334448</v>
      </c>
      <c r="I5428" t="e">
        <v>#N/A</v>
      </c>
      <c r="J5428">
        <v>1271249</v>
      </c>
      <c r="K5428">
        <v>60321</v>
      </c>
      <c r="L5428">
        <v>73577</v>
      </c>
    </row>
    <row r="5429" spans="1:12">
      <c r="A5429" s="7" t="s">
        <v>463</v>
      </c>
      <c r="C5429" t="s">
        <v>6</v>
      </c>
      <c r="D5429" t="s">
        <v>7</v>
      </c>
      <c r="E5429" t="s">
        <v>34</v>
      </c>
      <c r="F5429">
        <v>26</v>
      </c>
      <c r="H5429">
        <v>338825</v>
      </c>
      <c r="I5429" t="e">
        <v>#N/A</v>
      </c>
      <c r="J5429">
        <v>1292651</v>
      </c>
      <c r="K5429">
        <v>60326</v>
      </c>
      <c r="L5429">
        <v>69503</v>
      </c>
    </row>
    <row r="5430" spans="1:12">
      <c r="A5430" s="7" t="s">
        <v>463</v>
      </c>
      <c r="C5430" t="s">
        <v>6</v>
      </c>
      <c r="D5430" t="s">
        <v>7</v>
      </c>
      <c r="E5430" t="s">
        <v>35</v>
      </c>
      <c r="F5430">
        <v>27</v>
      </c>
      <c r="H5430">
        <v>341454</v>
      </c>
      <c r="I5430" t="e">
        <v>#N/A</v>
      </c>
      <c r="J5430">
        <v>1315563</v>
      </c>
      <c r="K5430">
        <v>60230</v>
      </c>
      <c r="L5430">
        <v>65813</v>
      </c>
    </row>
    <row r="5431" spans="1:12">
      <c r="A5431" s="7" t="s">
        <v>463</v>
      </c>
      <c r="C5431" t="s">
        <v>6</v>
      </c>
      <c r="D5431" t="s">
        <v>7</v>
      </c>
      <c r="E5431" t="s">
        <v>36</v>
      </c>
      <c r="F5431">
        <v>28</v>
      </c>
      <c r="H5431">
        <v>342883</v>
      </c>
      <c r="I5431" t="e">
        <v>#N/A</v>
      </c>
      <c r="J5431">
        <v>1336839</v>
      </c>
      <c r="K5431">
        <v>60133</v>
      </c>
      <c r="L5431">
        <v>62942</v>
      </c>
    </row>
    <row r="5432" spans="1:12">
      <c r="A5432" s="7" t="s">
        <v>463</v>
      </c>
      <c r="C5432" t="s">
        <v>6</v>
      </c>
      <c r="D5432" t="s">
        <v>7</v>
      </c>
      <c r="E5432" t="s">
        <v>37</v>
      </c>
      <c r="F5432">
        <v>29</v>
      </c>
      <c r="H5432">
        <v>343053</v>
      </c>
      <c r="I5432" t="e">
        <v>#N/A</v>
      </c>
      <c r="J5432">
        <v>1359208</v>
      </c>
      <c r="K5432">
        <v>60031</v>
      </c>
      <c r="L5432">
        <v>61195</v>
      </c>
    </row>
    <row r="5433" spans="1:12">
      <c r="A5433" s="7" t="s">
        <v>463</v>
      </c>
      <c r="C5433" t="s">
        <v>6</v>
      </c>
      <c r="D5433" t="s">
        <v>7</v>
      </c>
      <c r="E5433" t="s">
        <v>38</v>
      </c>
      <c r="F5433">
        <v>30</v>
      </c>
      <c r="H5433">
        <v>341022</v>
      </c>
      <c r="I5433" t="e">
        <v>#N/A</v>
      </c>
      <c r="J5433">
        <v>1390838</v>
      </c>
      <c r="K5433">
        <v>59940</v>
      </c>
      <c r="L5433">
        <v>60498</v>
      </c>
    </row>
    <row r="5434" spans="1:12">
      <c r="A5434" s="7" t="s">
        <v>463</v>
      </c>
      <c r="C5434" t="s">
        <v>6</v>
      </c>
      <c r="D5434" t="s">
        <v>7</v>
      </c>
      <c r="E5434" t="s">
        <v>39</v>
      </c>
      <c r="F5434">
        <v>31</v>
      </c>
      <c r="H5434">
        <v>336709</v>
      </c>
      <c r="I5434" t="e">
        <v>#N/A</v>
      </c>
      <c r="J5434">
        <v>1430904</v>
      </c>
      <c r="K5434">
        <v>59851</v>
      </c>
      <c r="L5434">
        <v>60736</v>
      </c>
    </row>
    <row r="5435" spans="1:12">
      <c r="A5435" s="7" t="s">
        <v>463</v>
      </c>
      <c r="C5435" t="s">
        <v>6</v>
      </c>
      <c r="D5435" t="s">
        <v>7</v>
      </c>
      <c r="E5435" t="s">
        <v>40</v>
      </c>
      <c r="F5435">
        <v>32</v>
      </c>
      <c r="H5435">
        <v>330590</v>
      </c>
      <c r="I5435" t="e">
        <v>#N/A</v>
      </c>
      <c r="J5435">
        <v>1476871</v>
      </c>
      <c r="K5435">
        <v>59585</v>
      </c>
      <c r="L5435">
        <v>61768</v>
      </c>
    </row>
    <row r="5436" spans="1:12">
      <c r="A5436" s="7" t="s">
        <v>463</v>
      </c>
      <c r="C5436" t="s">
        <v>6</v>
      </c>
      <c r="D5436" t="s">
        <v>7</v>
      </c>
      <c r="E5436" t="s">
        <v>41</v>
      </c>
      <c r="F5436">
        <v>33</v>
      </c>
      <c r="H5436">
        <v>323434</v>
      </c>
      <c r="I5436" t="e">
        <v>#N/A</v>
      </c>
      <c r="J5436">
        <v>1524936</v>
      </c>
      <c r="K5436">
        <v>59417</v>
      </c>
      <c r="L5436">
        <v>63953</v>
      </c>
    </row>
    <row r="5437" spans="1:12">
      <c r="A5437" s="7" t="s">
        <v>463</v>
      </c>
      <c r="C5437" t="s">
        <v>6</v>
      </c>
      <c r="D5437" t="s">
        <v>7</v>
      </c>
      <c r="E5437" t="s">
        <v>42</v>
      </c>
      <c r="F5437">
        <v>34</v>
      </c>
      <c r="H5437">
        <v>315928</v>
      </c>
      <c r="I5437" t="e">
        <v>#N/A</v>
      </c>
      <c r="J5437">
        <v>1569146</v>
      </c>
      <c r="K5437">
        <v>58760</v>
      </c>
      <c r="L5437">
        <v>66476</v>
      </c>
    </row>
    <row r="5438" spans="1:12">
      <c r="A5438" s="7" t="s">
        <v>463</v>
      </c>
      <c r="C5438" t="s">
        <v>6</v>
      </c>
      <c r="D5438" t="s">
        <v>7</v>
      </c>
      <c r="E5438" t="s">
        <v>43</v>
      </c>
      <c r="F5438">
        <v>35</v>
      </c>
      <c r="H5438">
        <v>308558</v>
      </c>
      <c r="I5438" t="e">
        <v>#N/A</v>
      </c>
      <c r="J5438">
        <v>1608643</v>
      </c>
      <c r="K5438">
        <v>56698</v>
      </c>
      <c r="L5438">
        <v>68122</v>
      </c>
    </row>
    <row r="5439" spans="1:12">
      <c r="A5439" s="7" t="s">
        <v>463</v>
      </c>
      <c r="C5439" t="s">
        <v>6</v>
      </c>
      <c r="D5439" t="s">
        <v>7</v>
      </c>
      <c r="E5439" t="s">
        <v>44</v>
      </c>
      <c r="F5439">
        <v>36</v>
      </c>
      <c r="H5439">
        <v>301833</v>
      </c>
      <c r="I5439" t="e">
        <v>#N/A</v>
      </c>
      <c r="J5439">
        <v>1647371</v>
      </c>
      <c r="K5439">
        <v>53592</v>
      </c>
      <c r="L5439">
        <v>68970</v>
      </c>
    </row>
    <row r="5440" spans="1:12">
      <c r="A5440" s="7" t="s">
        <v>463</v>
      </c>
      <c r="C5440" t="s">
        <v>6</v>
      </c>
      <c r="D5440" t="s">
        <v>7</v>
      </c>
      <c r="E5440" t="s">
        <v>45</v>
      </c>
      <c r="F5440">
        <v>37</v>
      </c>
      <c r="H5440">
        <v>295989</v>
      </c>
      <c r="I5440" t="e">
        <v>#N/A</v>
      </c>
      <c r="J5440">
        <v>1688953</v>
      </c>
      <c r="K5440">
        <v>50145</v>
      </c>
      <c r="L5440">
        <v>69193</v>
      </c>
    </row>
    <row r="5441" spans="1:12">
      <c r="A5441" s="7" t="s">
        <v>463</v>
      </c>
      <c r="C5441" t="s">
        <v>6</v>
      </c>
      <c r="D5441" t="s">
        <v>7</v>
      </c>
      <c r="E5441" t="s">
        <v>46</v>
      </c>
      <c r="F5441">
        <v>38</v>
      </c>
      <c r="H5441">
        <v>295772</v>
      </c>
      <c r="I5441" t="e">
        <v>#N/A</v>
      </c>
      <c r="J5441">
        <v>1755151</v>
      </c>
      <c r="K5441">
        <v>48047</v>
      </c>
      <c r="L5441">
        <v>70224</v>
      </c>
    </row>
    <row r="5442" spans="1:12">
      <c r="A5442" s="7" t="s">
        <v>463</v>
      </c>
      <c r="C5442" t="s">
        <v>6</v>
      </c>
      <c r="D5442" t="s">
        <v>7</v>
      </c>
      <c r="E5442" t="s">
        <v>47</v>
      </c>
      <c r="F5442">
        <v>39</v>
      </c>
      <c r="H5442">
        <v>300820</v>
      </c>
      <c r="I5442" t="e">
        <v>#N/A</v>
      </c>
      <c r="J5442">
        <v>1841319</v>
      </c>
      <c r="K5442">
        <v>47658</v>
      </c>
      <c r="L5442">
        <v>71774</v>
      </c>
    </row>
    <row r="5443" spans="1:12">
      <c r="A5443" s="7" t="s">
        <v>463</v>
      </c>
      <c r="C5443" t="s">
        <v>6</v>
      </c>
      <c r="D5443" t="s">
        <v>7</v>
      </c>
      <c r="E5443" t="s">
        <v>48</v>
      </c>
      <c r="F5443">
        <v>40</v>
      </c>
      <c r="H5443">
        <v>306196</v>
      </c>
      <c r="I5443" t="e">
        <v>#N/A</v>
      </c>
      <c r="J5443">
        <v>1919510</v>
      </c>
      <c r="K5443">
        <v>48240</v>
      </c>
      <c r="L5443">
        <v>72439</v>
      </c>
    </row>
    <row r="5444" spans="1:12">
      <c r="A5444" s="7" t="s">
        <v>463</v>
      </c>
      <c r="C5444" t="s">
        <v>6</v>
      </c>
      <c r="D5444" t="s">
        <v>7</v>
      </c>
      <c r="E5444" t="s">
        <v>49</v>
      </c>
      <c r="F5444">
        <v>41</v>
      </c>
      <c r="H5444">
        <v>311715</v>
      </c>
      <c r="I5444" t="e">
        <v>#N/A</v>
      </c>
      <c r="J5444">
        <v>1984108</v>
      </c>
      <c r="K5444">
        <v>49925</v>
      </c>
      <c r="L5444">
        <v>72491</v>
      </c>
    </row>
    <row r="5445" spans="1:12">
      <c r="A5445" s="7" t="s">
        <v>463</v>
      </c>
      <c r="C5445" t="s">
        <v>6</v>
      </c>
      <c r="D5445" t="s">
        <v>7</v>
      </c>
      <c r="E5445" t="s">
        <v>50</v>
      </c>
      <c r="F5445">
        <v>42</v>
      </c>
      <c r="H5445">
        <v>316949</v>
      </c>
      <c r="I5445" t="e">
        <v>#N/A</v>
      </c>
      <c r="J5445">
        <v>2031969</v>
      </c>
      <c r="K5445">
        <v>52697</v>
      </c>
      <c r="L5445">
        <v>72392</v>
      </c>
    </row>
    <row r="5446" spans="1:12">
      <c r="A5446" s="7" t="s">
        <v>463</v>
      </c>
      <c r="C5446" t="s">
        <v>6</v>
      </c>
      <c r="D5446" t="s">
        <v>7</v>
      </c>
      <c r="E5446" t="s">
        <v>51</v>
      </c>
      <c r="F5446">
        <v>43</v>
      </c>
      <c r="H5446">
        <v>322206</v>
      </c>
      <c r="I5446" t="e">
        <v>#N/A</v>
      </c>
      <c r="J5446">
        <v>2012687</v>
      </c>
      <c r="K5446">
        <v>56847</v>
      </c>
      <c r="L5446">
        <v>73712</v>
      </c>
    </row>
    <row r="5447" spans="1:12">
      <c r="A5447" s="7" t="s">
        <v>463</v>
      </c>
      <c r="C5447" t="s">
        <v>6</v>
      </c>
      <c r="D5447" t="s">
        <v>7</v>
      </c>
      <c r="E5447" t="s">
        <v>52</v>
      </c>
      <c r="F5447">
        <v>44</v>
      </c>
      <c r="H5447">
        <v>320960</v>
      </c>
      <c r="I5447" t="e">
        <v>#N/A</v>
      </c>
      <c r="J5447">
        <v>1949106</v>
      </c>
      <c r="K5447">
        <v>59693</v>
      </c>
      <c r="L5447">
        <v>74689</v>
      </c>
    </row>
    <row r="5448" spans="1:12">
      <c r="A5448" s="7" t="s">
        <v>463</v>
      </c>
      <c r="C5448" t="s">
        <v>6</v>
      </c>
      <c r="D5448" t="s">
        <v>7</v>
      </c>
      <c r="E5448" t="s">
        <v>53</v>
      </c>
      <c r="F5448">
        <v>45</v>
      </c>
      <c r="H5448">
        <v>322911</v>
      </c>
      <c r="I5448" t="e">
        <v>#N/A</v>
      </c>
      <c r="J5448">
        <v>1799812</v>
      </c>
      <c r="K5448">
        <v>62330</v>
      </c>
      <c r="L5448">
        <v>79667</v>
      </c>
    </row>
    <row r="5449" spans="1:12">
      <c r="A5449" s="7" t="s">
        <v>463</v>
      </c>
      <c r="C5449" t="s">
        <v>6</v>
      </c>
      <c r="D5449" t="s">
        <v>7</v>
      </c>
      <c r="E5449" t="s">
        <v>54</v>
      </c>
      <c r="F5449">
        <v>46</v>
      </c>
      <c r="H5449">
        <v>316970</v>
      </c>
      <c r="I5449" t="e">
        <v>#N/A</v>
      </c>
      <c r="J5449">
        <v>1778373</v>
      </c>
      <c r="K5449">
        <v>63185</v>
      </c>
      <c r="L5449">
        <v>82953</v>
      </c>
    </row>
    <row r="5450" spans="1:12">
      <c r="A5450" s="7" t="s">
        <v>463</v>
      </c>
      <c r="C5450" t="s">
        <v>6</v>
      </c>
      <c r="D5450" t="s">
        <v>7</v>
      </c>
      <c r="E5450" t="s">
        <v>55</v>
      </c>
      <c r="F5450">
        <v>47</v>
      </c>
      <c r="H5450">
        <v>309623</v>
      </c>
      <c r="I5450" t="e">
        <v>#N/A</v>
      </c>
      <c r="J5450">
        <v>1760933</v>
      </c>
      <c r="K5450">
        <v>63538</v>
      </c>
      <c r="L5450">
        <v>86871</v>
      </c>
    </row>
    <row r="5451" spans="1:12">
      <c r="A5451" s="7" t="s">
        <v>463</v>
      </c>
      <c r="C5451" t="s">
        <v>6</v>
      </c>
      <c r="D5451" t="s">
        <v>7</v>
      </c>
      <c r="E5451" t="s">
        <v>56</v>
      </c>
      <c r="F5451">
        <v>48</v>
      </c>
      <c r="H5451">
        <v>302474</v>
      </c>
      <c r="I5451" t="e">
        <v>#N/A</v>
      </c>
      <c r="J5451">
        <v>1750480</v>
      </c>
      <c r="K5451">
        <v>63671</v>
      </c>
      <c r="L5451">
        <v>90644</v>
      </c>
    </row>
    <row r="5452" spans="1:12">
      <c r="A5452" s="7" t="s">
        <v>463</v>
      </c>
      <c r="C5452" t="s">
        <v>6</v>
      </c>
      <c r="D5452" t="s">
        <v>7</v>
      </c>
      <c r="E5452" t="s">
        <v>57</v>
      </c>
      <c r="F5452">
        <v>49</v>
      </c>
      <c r="H5452">
        <v>297491</v>
      </c>
      <c r="I5452" t="e">
        <v>#N/A</v>
      </c>
      <c r="J5452">
        <v>1744544</v>
      </c>
      <c r="K5452">
        <v>64013</v>
      </c>
      <c r="L5452">
        <v>93513</v>
      </c>
    </row>
    <row r="5453" spans="1:12">
      <c r="A5453" s="7" t="s">
        <v>463</v>
      </c>
      <c r="C5453" t="s">
        <v>6</v>
      </c>
      <c r="D5453" t="s">
        <v>7</v>
      </c>
      <c r="E5453" t="s">
        <v>58</v>
      </c>
      <c r="F5453">
        <v>50</v>
      </c>
      <c r="H5453">
        <v>306767</v>
      </c>
      <c r="I5453" t="e">
        <v>#N/A</v>
      </c>
      <c r="J5453">
        <v>1647743</v>
      </c>
      <c r="K5453">
        <v>66403</v>
      </c>
      <c r="L5453">
        <v>101753</v>
      </c>
    </row>
    <row r="5454" spans="1:12">
      <c r="A5454" s="7" t="s">
        <v>463</v>
      </c>
      <c r="C5454" t="s">
        <v>6</v>
      </c>
      <c r="D5454" t="s">
        <v>7</v>
      </c>
      <c r="E5454" t="s">
        <v>59</v>
      </c>
      <c r="F5454">
        <v>51</v>
      </c>
      <c r="H5454">
        <v>310385</v>
      </c>
      <c r="I5454" t="e">
        <v>#N/A</v>
      </c>
      <c r="J5454">
        <v>1625632</v>
      </c>
      <c r="K5454">
        <v>66898</v>
      </c>
      <c r="L5454">
        <v>102668</v>
      </c>
    </row>
    <row r="5455" spans="1:12">
      <c r="A5455" s="7" t="s">
        <v>463</v>
      </c>
      <c r="C5455" t="s">
        <v>6</v>
      </c>
      <c r="D5455" t="s">
        <v>7</v>
      </c>
      <c r="E5455" t="s">
        <v>60</v>
      </c>
      <c r="F5455">
        <v>52</v>
      </c>
      <c r="H5455">
        <v>316015</v>
      </c>
      <c r="I5455" t="e">
        <v>#N/A</v>
      </c>
      <c r="J5455">
        <v>1602423</v>
      </c>
      <c r="K5455">
        <v>65766</v>
      </c>
      <c r="L5455">
        <v>102026</v>
      </c>
    </row>
    <row r="5456" spans="1:12">
      <c r="A5456" s="7" t="s">
        <v>463</v>
      </c>
      <c r="C5456" t="s">
        <v>6</v>
      </c>
      <c r="D5456" t="s">
        <v>7</v>
      </c>
      <c r="E5456" t="s">
        <v>61</v>
      </c>
      <c r="F5456">
        <v>53</v>
      </c>
      <c r="H5456">
        <v>321223</v>
      </c>
      <c r="I5456" t="e">
        <v>#N/A</v>
      </c>
      <c r="J5456">
        <v>1575467</v>
      </c>
      <c r="K5456">
        <v>61741</v>
      </c>
      <c r="L5456">
        <v>100424</v>
      </c>
    </row>
    <row r="5457" spans="1:12">
      <c r="A5457" s="7" t="s">
        <v>463</v>
      </c>
      <c r="C5457" t="s">
        <v>6</v>
      </c>
      <c r="D5457" t="s">
        <v>7</v>
      </c>
      <c r="E5457" t="s">
        <v>62</v>
      </c>
      <c r="F5457">
        <v>54</v>
      </c>
      <c r="H5457">
        <v>323025</v>
      </c>
      <c r="I5457" t="e">
        <v>#N/A</v>
      </c>
      <c r="J5457">
        <v>1545568</v>
      </c>
      <c r="K5457">
        <v>54402</v>
      </c>
      <c r="L5457">
        <v>98459</v>
      </c>
    </row>
    <row r="5458" spans="1:12">
      <c r="A5458" s="7" t="s">
        <v>463</v>
      </c>
      <c r="C5458" t="s">
        <v>6</v>
      </c>
      <c r="D5458" t="s">
        <v>7</v>
      </c>
      <c r="E5458" t="s">
        <v>63</v>
      </c>
      <c r="F5458">
        <v>55</v>
      </c>
      <c r="H5458">
        <v>319016</v>
      </c>
      <c r="I5458" t="e">
        <v>#N/A</v>
      </c>
      <c r="J5458">
        <v>1517477</v>
      </c>
      <c r="K5458">
        <v>44887</v>
      </c>
      <c r="L5458">
        <v>96533</v>
      </c>
    </row>
    <row r="5459" spans="1:12">
      <c r="A5459" s="7" t="s">
        <v>463</v>
      </c>
      <c r="C5459" t="s">
        <v>6</v>
      </c>
      <c r="D5459" t="s">
        <v>7</v>
      </c>
      <c r="E5459" t="s">
        <v>64</v>
      </c>
      <c r="F5459">
        <v>56</v>
      </c>
      <c r="H5459">
        <v>308470</v>
      </c>
      <c r="I5459" t="e">
        <v>#N/A</v>
      </c>
      <c r="J5459">
        <v>1499529</v>
      </c>
      <c r="K5459">
        <v>35838</v>
      </c>
      <c r="L5459">
        <v>94731</v>
      </c>
    </row>
    <row r="5460" spans="1:12">
      <c r="A5460" s="7" t="s">
        <v>463</v>
      </c>
      <c r="C5460" t="s">
        <v>6</v>
      </c>
      <c r="D5460" t="s">
        <v>7</v>
      </c>
      <c r="E5460" t="s">
        <v>65</v>
      </c>
      <c r="F5460">
        <v>57</v>
      </c>
      <c r="H5460">
        <v>292792</v>
      </c>
      <c r="I5460" t="e">
        <v>#N/A</v>
      </c>
      <c r="J5460">
        <v>1501706</v>
      </c>
      <c r="K5460">
        <v>30500</v>
      </c>
      <c r="L5460">
        <v>92829</v>
      </c>
    </row>
    <row r="5461" spans="1:12">
      <c r="A5461" s="7" t="s">
        <v>463</v>
      </c>
      <c r="C5461" t="s">
        <v>6</v>
      </c>
      <c r="D5461" t="s">
        <v>7</v>
      </c>
      <c r="E5461" t="s">
        <v>66</v>
      </c>
      <c r="F5461">
        <v>58</v>
      </c>
      <c r="H5461">
        <v>275104</v>
      </c>
      <c r="I5461" t="e">
        <v>#N/A</v>
      </c>
      <c r="J5461">
        <v>1529971</v>
      </c>
      <c r="K5461">
        <v>31280</v>
      </c>
      <c r="L5461">
        <v>90500</v>
      </c>
    </row>
    <row r="5462" spans="1:12">
      <c r="A5462" s="7" t="s">
        <v>463</v>
      </c>
      <c r="C5462" t="s">
        <v>6</v>
      </c>
      <c r="D5462" t="s">
        <v>7</v>
      </c>
      <c r="E5462" t="s">
        <v>67</v>
      </c>
      <c r="F5462">
        <v>59</v>
      </c>
      <c r="H5462">
        <v>259207</v>
      </c>
      <c r="I5462" t="e">
        <v>#N/A</v>
      </c>
      <c r="J5462">
        <v>1578182</v>
      </c>
      <c r="K5462">
        <v>38461</v>
      </c>
      <c r="L5462">
        <v>87669</v>
      </c>
    </row>
    <row r="5463" spans="1:12">
      <c r="A5463" s="7" t="s">
        <v>463</v>
      </c>
      <c r="C5463" t="s">
        <v>6</v>
      </c>
      <c r="D5463" t="s">
        <v>7</v>
      </c>
      <c r="E5463" t="s">
        <v>68</v>
      </c>
      <c r="F5463">
        <v>60</v>
      </c>
      <c r="H5463">
        <v>247496</v>
      </c>
      <c r="I5463" t="e">
        <v>#N/A</v>
      </c>
      <c r="J5463">
        <v>1627480</v>
      </c>
      <c r="K5463">
        <v>49799</v>
      </c>
      <c r="L5463">
        <v>84320</v>
      </c>
    </row>
    <row r="5464" spans="1:12">
      <c r="A5464" s="7" t="s">
        <v>463</v>
      </c>
      <c r="C5464" t="s">
        <v>6</v>
      </c>
      <c r="D5464" t="s">
        <v>7</v>
      </c>
      <c r="E5464" t="s">
        <v>69</v>
      </c>
      <c r="F5464">
        <v>61</v>
      </c>
      <c r="H5464">
        <v>241783</v>
      </c>
      <c r="I5464" t="e">
        <v>#N/A</v>
      </c>
      <c r="J5464">
        <v>1673240</v>
      </c>
      <c r="K5464">
        <v>61708</v>
      </c>
      <c r="L5464">
        <v>80715</v>
      </c>
    </row>
    <row r="5465" spans="1:12">
      <c r="A5465" s="7" t="s">
        <v>463</v>
      </c>
      <c r="C5465" t="s">
        <v>6</v>
      </c>
      <c r="D5465" t="s">
        <v>7</v>
      </c>
      <c r="E5465" t="s">
        <v>70</v>
      </c>
      <c r="F5465">
        <v>62</v>
      </c>
      <c r="H5465">
        <v>242281</v>
      </c>
      <c r="I5465" t="e">
        <v>#N/A</v>
      </c>
      <c r="J5465">
        <v>1726592</v>
      </c>
      <c r="K5465">
        <v>70664</v>
      </c>
      <c r="L5465">
        <v>77116</v>
      </c>
    </row>
    <row r="5466" spans="1:12">
      <c r="A5466" s="7" t="s">
        <v>463</v>
      </c>
      <c r="C5466" t="s">
        <v>6</v>
      </c>
      <c r="D5466" t="s">
        <v>7</v>
      </c>
      <c r="E5466" t="s">
        <v>71</v>
      </c>
      <c r="F5466">
        <v>63</v>
      </c>
      <c r="H5466">
        <v>246684</v>
      </c>
      <c r="I5466" t="e">
        <v>#N/A</v>
      </c>
      <c r="J5466">
        <v>1787292</v>
      </c>
      <c r="K5466">
        <v>74585</v>
      </c>
      <c r="L5466">
        <v>73764</v>
      </c>
    </row>
    <row r="5467" spans="1:12">
      <c r="A5467" s="7" t="s">
        <v>463</v>
      </c>
      <c r="C5467" t="s">
        <v>6</v>
      </c>
      <c r="D5467" t="s">
        <v>7</v>
      </c>
      <c r="E5467" t="s">
        <v>72</v>
      </c>
      <c r="F5467">
        <v>64</v>
      </c>
      <c r="H5467">
        <v>250844</v>
      </c>
      <c r="I5467" t="e">
        <v>#N/A</v>
      </c>
      <c r="J5467">
        <v>1847673</v>
      </c>
      <c r="K5467">
        <v>73337</v>
      </c>
      <c r="L5467">
        <v>70530</v>
      </c>
    </row>
    <row r="5468" spans="1:12">
      <c r="A5468" s="7" t="s">
        <v>463</v>
      </c>
      <c r="C5468" t="s">
        <v>6</v>
      </c>
      <c r="D5468" t="s">
        <v>7</v>
      </c>
      <c r="E5468" t="s">
        <v>73</v>
      </c>
      <c r="F5468">
        <v>65</v>
      </c>
      <c r="H5468">
        <v>251636</v>
      </c>
      <c r="I5468" t="e">
        <v>#N/A</v>
      </c>
      <c r="J5468">
        <v>1913392</v>
      </c>
      <c r="K5468">
        <v>68418</v>
      </c>
      <c r="L5468">
        <v>67358</v>
      </c>
    </row>
    <row r="5469" spans="1:12">
      <c r="A5469" s="7" t="s">
        <v>463</v>
      </c>
      <c r="C5469" t="s">
        <v>6</v>
      </c>
      <c r="D5469" t="s">
        <v>7</v>
      </c>
      <c r="E5469" t="s">
        <v>74</v>
      </c>
      <c r="F5469">
        <v>66</v>
      </c>
      <c r="H5469">
        <v>246338</v>
      </c>
      <c r="I5469" t="e">
        <v>#N/A</v>
      </c>
      <c r="J5469">
        <v>1964344</v>
      </c>
      <c r="K5469">
        <v>61590</v>
      </c>
      <c r="L5469">
        <v>63824</v>
      </c>
    </row>
    <row r="5470" spans="1:12">
      <c r="A5470" s="7" t="s">
        <v>463</v>
      </c>
      <c r="C5470" t="s">
        <v>6</v>
      </c>
      <c r="D5470" t="s">
        <v>7</v>
      </c>
      <c r="E5470" t="s">
        <v>75</v>
      </c>
      <c r="F5470">
        <v>67</v>
      </c>
      <c r="H5470">
        <v>234307</v>
      </c>
      <c r="I5470" t="e">
        <v>#N/A</v>
      </c>
      <c r="J5470">
        <v>1970575</v>
      </c>
      <c r="K5470">
        <v>54095</v>
      </c>
      <c r="L5470">
        <v>59552</v>
      </c>
    </row>
    <row r="5471" spans="1:12">
      <c r="A5471" s="7" t="s">
        <v>463</v>
      </c>
      <c r="C5471" t="s">
        <v>6</v>
      </c>
      <c r="D5471" t="s">
        <v>7</v>
      </c>
      <c r="E5471" t="s">
        <v>76</v>
      </c>
      <c r="F5471">
        <v>68</v>
      </c>
      <c r="H5471">
        <v>216951</v>
      </c>
      <c r="I5471" t="e">
        <v>#N/A</v>
      </c>
      <c r="J5471">
        <v>1917839</v>
      </c>
      <c r="K5471">
        <v>46378</v>
      </c>
      <c r="L5471">
        <v>54394</v>
      </c>
    </row>
    <row r="5472" spans="1:12">
      <c r="A5472" s="7" t="s">
        <v>463</v>
      </c>
      <c r="C5472" t="s">
        <v>6</v>
      </c>
      <c r="D5472" t="s">
        <v>7</v>
      </c>
      <c r="E5472" t="s">
        <v>77</v>
      </c>
      <c r="F5472">
        <v>69</v>
      </c>
      <c r="H5472">
        <v>198073</v>
      </c>
      <c r="I5472" t="e">
        <v>#N/A</v>
      </c>
      <c r="J5472">
        <v>1822646</v>
      </c>
      <c r="K5472">
        <v>38670</v>
      </c>
      <c r="L5472">
        <v>48804</v>
      </c>
    </row>
    <row r="5473" spans="1:12">
      <c r="A5473" s="7" t="s">
        <v>463</v>
      </c>
      <c r="C5473" t="s">
        <v>6</v>
      </c>
      <c r="D5473" t="s">
        <v>7</v>
      </c>
      <c r="E5473" t="s">
        <v>78</v>
      </c>
      <c r="F5473">
        <v>70</v>
      </c>
      <c r="H5473">
        <v>181422</v>
      </c>
      <c r="I5473" t="e">
        <v>#N/A</v>
      </c>
      <c r="J5473">
        <v>1710364</v>
      </c>
      <c r="K5473">
        <v>31357</v>
      </c>
      <c r="L5473">
        <v>43101</v>
      </c>
    </row>
    <row r="5474" spans="1:12">
      <c r="A5474" s="7" t="s">
        <v>463</v>
      </c>
      <c r="C5474" t="s">
        <v>6</v>
      </c>
      <c r="D5474" t="s">
        <v>7</v>
      </c>
      <c r="E5474" t="s">
        <v>79</v>
      </c>
      <c r="F5474">
        <v>71</v>
      </c>
      <c r="H5474">
        <v>169414</v>
      </c>
      <c r="I5474" t="e">
        <v>#N/A</v>
      </c>
      <c r="J5474">
        <v>1605982</v>
      </c>
      <c r="K5474">
        <v>25340</v>
      </c>
      <c r="L5474">
        <v>38041</v>
      </c>
    </row>
    <row r="5475" spans="1:12">
      <c r="A5475" s="7" t="s">
        <v>463</v>
      </c>
      <c r="C5475" t="s">
        <v>6</v>
      </c>
      <c r="D5475" t="s">
        <v>7</v>
      </c>
      <c r="E5475" t="s">
        <v>80</v>
      </c>
      <c r="F5475">
        <v>72</v>
      </c>
      <c r="H5475">
        <v>161738</v>
      </c>
      <c r="I5475" t="e">
        <v>#N/A</v>
      </c>
      <c r="J5475">
        <v>1515276</v>
      </c>
      <c r="K5475">
        <v>21663</v>
      </c>
      <c r="L5475">
        <v>34217</v>
      </c>
    </row>
    <row r="5476" spans="1:12">
      <c r="A5476" s="7" t="s">
        <v>463</v>
      </c>
      <c r="C5476" t="s">
        <v>6</v>
      </c>
      <c r="D5476" t="s">
        <v>7</v>
      </c>
      <c r="E5476" t="s">
        <v>81</v>
      </c>
      <c r="F5476">
        <v>73</v>
      </c>
      <c r="H5476">
        <v>157310</v>
      </c>
      <c r="I5476" t="e">
        <v>#N/A</v>
      </c>
      <c r="J5476">
        <v>1448725</v>
      </c>
      <c r="K5476">
        <v>21078</v>
      </c>
      <c r="L5476">
        <v>31880</v>
      </c>
    </row>
    <row r="5477" spans="1:12">
      <c r="A5477" s="7" t="s">
        <v>463</v>
      </c>
      <c r="C5477" t="s">
        <v>6</v>
      </c>
      <c r="D5477" t="s">
        <v>7</v>
      </c>
      <c r="E5477" t="s">
        <v>82</v>
      </c>
      <c r="F5477">
        <v>74</v>
      </c>
      <c r="H5477">
        <v>153662</v>
      </c>
      <c r="I5477" t="e">
        <v>#N/A</v>
      </c>
      <c r="J5477">
        <v>1399384</v>
      </c>
      <c r="K5477">
        <v>23262</v>
      </c>
      <c r="L5477">
        <v>30455</v>
      </c>
    </row>
    <row r="5478" spans="1:12">
      <c r="A5478" s="7" t="s">
        <v>463</v>
      </c>
      <c r="C5478" t="s">
        <v>6</v>
      </c>
      <c r="D5478" t="s">
        <v>7</v>
      </c>
      <c r="E5478" t="s">
        <v>83</v>
      </c>
      <c r="F5478">
        <v>75</v>
      </c>
      <c r="H5478">
        <v>148342</v>
      </c>
      <c r="I5478" t="e">
        <v>#N/A</v>
      </c>
      <c r="J5478">
        <v>1348148</v>
      </c>
      <c r="K5478">
        <v>26900</v>
      </c>
      <c r="L5478">
        <v>29248</v>
      </c>
    </row>
    <row r="5479" spans="1:12">
      <c r="A5479" s="7" t="s">
        <v>463</v>
      </c>
      <c r="C5479" t="s">
        <v>6</v>
      </c>
      <c r="D5479" t="s">
        <v>7</v>
      </c>
      <c r="E5479" t="s">
        <v>84</v>
      </c>
      <c r="F5479">
        <v>76</v>
      </c>
      <c r="H5479">
        <v>140236</v>
      </c>
      <c r="I5479" t="e">
        <v>#N/A</v>
      </c>
      <c r="J5479">
        <v>1289102</v>
      </c>
      <c r="K5479">
        <v>30178</v>
      </c>
      <c r="L5479">
        <v>27642</v>
      </c>
    </row>
    <row r="5480" spans="1:12">
      <c r="A5480" s="7" t="s">
        <v>463</v>
      </c>
      <c r="C5480" t="s">
        <v>6</v>
      </c>
      <c r="D5480" t="s">
        <v>7</v>
      </c>
      <c r="E5480" t="s">
        <v>85</v>
      </c>
      <c r="F5480">
        <v>77</v>
      </c>
      <c r="H5480">
        <v>130142</v>
      </c>
      <c r="I5480" t="e">
        <v>#N/A</v>
      </c>
      <c r="J5480">
        <v>1233322</v>
      </c>
      <c r="K5480">
        <v>31613</v>
      </c>
      <c r="L5480">
        <v>25578</v>
      </c>
    </row>
    <row r="5481" spans="1:12">
      <c r="A5481" s="7" t="s">
        <v>463</v>
      </c>
      <c r="C5481" t="s">
        <v>6</v>
      </c>
      <c r="D5481" t="s">
        <v>7</v>
      </c>
      <c r="E5481" t="s">
        <v>86</v>
      </c>
      <c r="F5481">
        <v>78</v>
      </c>
      <c r="H5481">
        <v>119194</v>
      </c>
      <c r="I5481" t="e">
        <v>#N/A</v>
      </c>
      <c r="J5481">
        <v>1180680</v>
      </c>
      <c r="K5481">
        <v>30414</v>
      </c>
      <c r="L5481">
        <v>22986</v>
      </c>
    </row>
    <row r="5482" spans="1:12">
      <c r="A5482" s="7" t="s">
        <v>463</v>
      </c>
      <c r="C5482" t="s">
        <v>6</v>
      </c>
      <c r="D5482" t="s">
        <v>7</v>
      </c>
      <c r="E5482" t="s">
        <v>87</v>
      </c>
      <c r="F5482">
        <v>79</v>
      </c>
      <c r="H5482">
        <v>108905</v>
      </c>
      <c r="I5482" t="e">
        <v>#N/A</v>
      </c>
      <c r="J5482">
        <v>1128297</v>
      </c>
      <c r="K5482">
        <v>26891</v>
      </c>
      <c r="L5482">
        <v>20242</v>
      </c>
    </row>
    <row r="5483" spans="1:12">
      <c r="A5483" s="7" t="s">
        <v>463</v>
      </c>
      <c r="C5483" t="s">
        <v>6</v>
      </c>
      <c r="D5483" t="s">
        <v>7</v>
      </c>
      <c r="E5483" t="s">
        <v>88</v>
      </c>
      <c r="F5483">
        <v>80</v>
      </c>
      <c r="H5483">
        <v>980706</v>
      </c>
      <c r="I5483" t="e">
        <v>#N/A</v>
      </c>
      <c r="J5483">
        <v>8379554</v>
      </c>
      <c r="K5483">
        <v>169445</v>
      </c>
      <c r="L5483">
        <v>116864</v>
      </c>
    </row>
    <row r="5484" spans="1:12">
      <c r="A5484" s="7" t="s">
        <v>463</v>
      </c>
      <c r="C5484" t="s">
        <v>6</v>
      </c>
      <c r="D5484" t="s">
        <v>7</v>
      </c>
      <c r="E5484" t="s">
        <v>89</v>
      </c>
      <c r="F5484">
        <v>81</v>
      </c>
      <c r="H5484">
        <v>158601</v>
      </c>
      <c r="I5484" t="e">
        <v>#N/A</v>
      </c>
      <c r="J5484">
        <v>538089</v>
      </c>
      <c r="K5484">
        <v>31822</v>
      </c>
      <c r="L5484">
        <v>23677</v>
      </c>
    </row>
    <row r="5485" spans="1:12">
      <c r="A5485" s="7" t="s">
        <v>463</v>
      </c>
      <c r="C5485" t="s">
        <v>6</v>
      </c>
      <c r="D5485" t="s">
        <v>7</v>
      </c>
      <c r="E5485" t="s">
        <v>90</v>
      </c>
      <c r="F5485">
        <v>82</v>
      </c>
      <c r="H5485">
        <v>158005</v>
      </c>
      <c r="I5485" t="e">
        <v>#N/A</v>
      </c>
      <c r="J5485">
        <v>542638</v>
      </c>
      <c r="K5485">
        <v>31760</v>
      </c>
      <c r="L5485">
        <v>23332</v>
      </c>
    </row>
    <row r="5486" spans="1:12">
      <c r="A5486" s="7" t="s">
        <v>463</v>
      </c>
      <c r="C5486" t="s">
        <v>6</v>
      </c>
      <c r="D5486" t="s">
        <v>7</v>
      </c>
      <c r="E5486" t="s">
        <v>91</v>
      </c>
      <c r="F5486">
        <v>83</v>
      </c>
      <c r="H5486">
        <v>157442</v>
      </c>
      <c r="I5486" t="e">
        <v>#N/A</v>
      </c>
      <c r="J5486">
        <v>547296</v>
      </c>
      <c r="K5486">
        <v>31690</v>
      </c>
      <c r="L5486">
        <v>23038</v>
      </c>
    </row>
    <row r="5487" spans="1:12">
      <c r="A5487" s="7" t="s">
        <v>463</v>
      </c>
      <c r="C5487" t="s">
        <v>6</v>
      </c>
      <c r="D5487" t="s">
        <v>7</v>
      </c>
      <c r="E5487" t="s">
        <v>92</v>
      </c>
      <c r="F5487">
        <v>84</v>
      </c>
      <c r="H5487">
        <v>156827</v>
      </c>
      <c r="I5487" t="e">
        <v>#N/A</v>
      </c>
      <c r="J5487">
        <v>551182</v>
      </c>
      <c r="K5487">
        <v>31575</v>
      </c>
      <c r="L5487">
        <v>22724</v>
      </c>
    </row>
    <row r="5488" spans="1:12">
      <c r="A5488" s="7" t="s">
        <v>463</v>
      </c>
      <c r="C5488" t="s">
        <v>6</v>
      </c>
      <c r="D5488" t="s">
        <v>7</v>
      </c>
      <c r="E5488" t="s">
        <v>93</v>
      </c>
      <c r="F5488">
        <v>85</v>
      </c>
      <c r="H5488">
        <v>156062</v>
      </c>
      <c r="I5488" t="e">
        <v>#N/A</v>
      </c>
      <c r="J5488">
        <v>554101</v>
      </c>
      <c r="K5488">
        <v>31407</v>
      </c>
      <c r="L5488">
        <v>22348</v>
      </c>
    </row>
    <row r="5489" spans="1:12">
      <c r="A5489" s="7" t="s">
        <v>463</v>
      </c>
      <c r="C5489" t="s">
        <v>6</v>
      </c>
      <c r="D5489" t="s">
        <v>7</v>
      </c>
      <c r="E5489" t="s">
        <v>94</v>
      </c>
      <c r="F5489">
        <v>86</v>
      </c>
      <c r="H5489">
        <v>154925</v>
      </c>
      <c r="I5489" t="e">
        <v>#N/A</v>
      </c>
      <c r="J5489">
        <v>555906</v>
      </c>
      <c r="K5489">
        <v>31204</v>
      </c>
      <c r="L5489">
        <v>21921</v>
      </c>
    </row>
    <row r="5490" spans="1:12">
      <c r="A5490" s="7" t="s">
        <v>463</v>
      </c>
      <c r="C5490" t="s">
        <v>6</v>
      </c>
      <c r="D5490" t="s">
        <v>7</v>
      </c>
      <c r="E5490" t="s">
        <v>95</v>
      </c>
      <c r="F5490">
        <v>87</v>
      </c>
      <c r="H5490">
        <v>153379</v>
      </c>
      <c r="I5490" t="e">
        <v>#N/A</v>
      </c>
      <c r="J5490">
        <v>556634</v>
      </c>
      <c r="K5490">
        <v>30973</v>
      </c>
      <c r="L5490">
        <v>21387</v>
      </c>
    </row>
    <row r="5491" spans="1:12">
      <c r="A5491" s="7" t="s">
        <v>463</v>
      </c>
      <c r="C5491" t="s">
        <v>6</v>
      </c>
      <c r="D5491" t="s">
        <v>7</v>
      </c>
      <c r="E5491" t="s">
        <v>96</v>
      </c>
      <c r="F5491">
        <v>88</v>
      </c>
      <c r="H5491">
        <v>151484</v>
      </c>
      <c r="I5491" t="e">
        <v>#N/A</v>
      </c>
      <c r="J5491">
        <v>556834</v>
      </c>
      <c r="K5491">
        <v>30713</v>
      </c>
      <c r="L5491">
        <v>20679</v>
      </c>
    </row>
    <row r="5492" spans="1:12">
      <c r="A5492" s="7" t="s">
        <v>463</v>
      </c>
      <c r="C5492" t="s">
        <v>6</v>
      </c>
      <c r="D5492" t="s">
        <v>7</v>
      </c>
      <c r="E5492" t="s">
        <v>97</v>
      </c>
      <c r="F5492">
        <v>89</v>
      </c>
      <c r="H5492">
        <v>148342</v>
      </c>
      <c r="I5492" t="e">
        <v>#N/A</v>
      </c>
      <c r="J5492">
        <v>559624</v>
      </c>
      <c r="K5492">
        <v>30168</v>
      </c>
      <c r="L5492">
        <v>20272</v>
      </c>
    </row>
    <row r="5493" spans="1:12">
      <c r="A5493" s="7" t="s">
        <v>463</v>
      </c>
      <c r="C5493" t="s">
        <v>6</v>
      </c>
      <c r="D5493" t="s">
        <v>7</v>
      </c>
      <c r="E5493" t="s">
        <v>98</v>
      </c>
      <c r="F5493">
        <v>90</v>
      </c>
      <c r="H5493">
        <v>144681</v>
      </c>
      <c r="I5493" t="e">
        <v>#N/A</v>
      </c>
      <c r="J5493">
        <v>564807</v>
      </c>
      <c r="K5493">
        <v>29400</v>
      </c>
      <c r="L5493">
        <v>20482</v>
      </c>
    </row>
    <row r="5494" spans="1:12">
      <c r="A5494" s="7" t="s">
        <v>463</v>
      </c>
      <c r="C5494" t="s">
        <v>6</v>
      </c>
      <c r="D5494" t="s">
        <v>7</v>
      </c>
      <c r="E5494" t="s">
        <v>99</v>
      </c>
      <c r="F5494">
        <v>91</v>
      </c>
      <c r="H5494">
        <v>142168</v>
      </c>
      <c r="I5494" t="e">
        <v>#N/A</v>
      </c>
      <c r="J5494">
        <v>567908</v>
      </c>
      <c r="K5494">
        <v>28759</v>
      </c>
      <c r="L5494">
        <v>21183</v>
      </c>
    </row>
    <row r="5495" spans="1:12">
      <c r="A5495" s="7" t="s">
        <v>463</v>
      </c>
      <c r="C5495" t="s">
        <v>6</v>
      </c>
      <c r="D5495" t="s">
        <v>7</v>
      </c>
      <c r="E5495" t="s">
        <v>100</v>
      </c>
      <c r="F5495">
        <v>92</v>
      </c>
      <c r="H5495">
        <v>140808</v>
      </c>
      <c r="I5495" t="e">
        <v>#N/A</v>
      </c>
      <c r="J5495">
        <v>569332</v>
      </c>
      <c r="K5495">
        <v>28265</v>
      </c>
      <c r="L5495">
        <v>22358</v>
      </c>
    </row>
    <row r="5496" spans="1:12">
      <c r="A5496" s="7" t="s">
        <v>463</v>
      </c>
      <c r="C5496" t="s">
        <v>6</v>
      </c>
      <c r="D5496" t="s">
        <v>7</v>
      </c>
      <c r="E5496" t="s">
        <v>101</v>
      </c>
      <c r="F5496">
        <v>93</v>
      </c>
      <c r="H5496">
        <v>140505</v>
      </c>
      <c r="I5496" t="e">
        <v>#N/A</v>
      </c>
      <c r="J5496">
        <v>570373</v>
      </c>
      <c r="K5496">
        <v>27896</v>
      </c>
      <c r="L5496">
        <v>23935</v>
      </c>
    </row>
    <row r="5497" spans="1:12">
      <c r="A5497" s="7" t="s">
        <v>463</v>
      </c>
      <c r="C5497" t="s">
        <v>6</v>
      </c>
      <c r="D5497" t="s">
        <v>7</v>
      </c>
      <c r="E5497" t="s">
        <v>102</v>
      </c>
      <c r="F5497">
        <v>94</v>
      </c>
      <c r="H5497">
        <v>142277</v>
      </c>
      <c r="I5497" t="e">
        <v>#N/A</v>
      </c>
      <c r="J5497">
        <v>575222</v>
      </c>
      <c r="K5497">
        <v>27918</v>
      </c>
      <c r="L5497">
        <v>26042</v>
      </c>
    </row>
    <row r="5498" spans="1:12">
      <c r="A5498" s="7" t="s">
        <v>463</v>
      </c>
      <c r="C5498" t="s">
        <v>6</v>
      </c>
      <c r="D5498" t="s">
        <v>7</v>
      </c>
      <c r="E5498" t="s">
        <v>103</v>
      </c>
      <c r="F5498">
        <v>95</v>
      </c>
      <c r="H5498">
        <v>145214</v>
      </c>
      <c r="I5498" t="e">
        <v>#N/A</v>
      </c>
      <c r="J5498">
        <v>583701</v>
      </c>
      <c r="K5498">
        <v>28288</v>
      </c>
      <c r="L5498">
        <v>28489</v>
      </c>
    </row>
    <row r="5499" spans="1:12">
      <c r="A5499" s="7" t="s">
        <v>463</v>
      </c>
      <c r="C5499" t="s">
        <v>6</v>
      </c>
      <c r="D5499" t="s">
        <v>7</v>
      </c>
      <c r="E5499" t="s">
        <v>104</v>
      </c>
      <c r="F5499">
        <v>96</v>
      </c>
      <c r="H5499">
        <v>147385</v>
      </c>
      <c r="I5499" t="e">
        <v>#N/A</v>
      </c>
      <c r="J5499">
        <v>590530</v>
      </c>
      <c r="K5499">
        <v>28646</v>
      </c>
      <c r="L5499">
        <v>30952</v>
      </c>
    </row>
    <row r="5500" spans="1:12">
      <c r="A5500" s="7" t="s">
        <v>463</v>
      </c>
      <c r="C5500" t="s">
        <v>6</v>
      </c>
      <c r="D5500" t="s">
        <v>7</v>
      </c>
      <c r="E5500" t="s">
        <v>105</v>
      </c>
      <c r="F5500">
        <v>97</v>
      </c>
      <c r="H5500">
        <v>148748</v>
      </c>
      <c r="I5500" t="e">
        <v>#N/A</v>
      </c>
      <c r="J5500">
        <v>595098</v>
      </c>
      <c r="K5500">
        <v>28903</v>
      </c>
      <c r="L5500">
        <v>33390</v>
      </c>
    </row>
    <row r="5501" spans="1:12">
      <c r="A5501" s="7" t="s">
        <v>463</v>
      </c>
      <c r="C5501" t="s">
        <v>6</v>
      </c>
      <c r="D5501" t="s">
        <v>7</v>
      </c>
      <c r="E5501" t="s">
        <v>106</v>
      </c>
      <c r="F5501">
        <v>98</v>
      </c>
      <c r="H5501">
        <v>149434</v>
      </c>
      <c r="I5501" t="e">
        <v>#N/A</v>
      </c>
      <c r="J5501">
        <v>597715</v>
      </c>
      <c r="K5501">
        <v>28992</v>
      </c>
      <c r="L5501">
        <v>35658</v>
      </c>
    </row>
    <row r="5502" spans="1:12">
      <c r="A5502" s="7" t="s">
        <v>463</v>
      </c>
      <c r="C5502" t="s">
        <v>6</v>
      </c>
      <c r="D5502" t="s">
        <v>7</v>
      </c>
      <c r="E5502" t="s">
        <v>107</v>
      </c>
      <c r="F5502">
        <v>99</v>
      </c>
      <c r="H5502">
        <v>150236</v>
      </c>
      <c r="I5502" t="e">
        <v>#N/A</v>
      </c>
      <c r="J5502">
        <v>601816</v>
      </c>
      <c r="K5502">
        <v>29052</v>
      </c>
      <c r="L5502">
        <v>37670</v>
      </c>
    </row>
    <row r="5503" spans="1:12">
      <c r="A5503" s="7" t="s">
        <v>463</v>
      </c>
      <c r="C5503" t="s">
        <v>6</v>
      </c>
      <c r="D5503" t="s">
        <v>7</v>
      </c>
      <c r="E5503" t="s">
        <v>108</v>
      </c>
      <c r="F5503">
        <v>100</v>
      </c>
      <c r="H5503">
        <v>151724</v>
      </c>
      <c r="I5503" t="e">
        <v>#N/A</v>
      </c>
      <c r="J5503">
        <v>610009</v>
      </c>
      <c r="K5503">
        <v>29186</v>
      </c>
      <c r="L5503">
        <v>39410</v>
      </c>
    </row>
    <row r="5504" spans="1:12">
      <c r="A5504" s="7" t="s">
        <v>463</v>
      </c>
      <c r="C5504" t="s">
        <v>6</v>
      </c>
      <c r="D5504" t="s">
        <v>7</v>
      </c>
      <c r="E5504" t="s">
        <v>109</v>
      </c>
      <c r="F5504">
        <v>101</v>
      </c>
      <c r="H5504">
        <v>154030</v>
      </c>
      <c r="I5504" t="e">
        <v>#N/A</v>
      </c>
      <c r="J5504">
        <v>620614</v>
      </c>
      <c r="K5504">
        <v>29394</v>
      </c>
      <c r="L5504">
        <v>40795</v>
      </c>
    </row>
    <row r="5505" spans="1:12">
      <c r="A5505" s="7" t="s">
        <v>463</v>
      </c>
      <c r="C5505" t="s">
        <v>6</v>
      </c>
      <c r="D5505" t="s">
        <v>7</v>
      </c>
      <c r="E5505" t="s">
        <v>110</v>
      </c>
      <c r="F5505">
        <v>102</v>
      </c>
      <c r="H5505">
        <v>157384</v>
      </c>
      <c r="I5505" t="e">
        <v>#N/A</v>
      </c>
      <c r="J5505">
        <v>630827</v>
      </c>
      <c r="K5505">
        <v>29769</v>
      </c>
      <c r="L5505">
        <v>41725</v>
      </c>
    </row>
    <row r="5506" spans="1:12">
      <c r="A5506" s="7" t="s">
        <v>463</v>
      </c>
      <c r="C5506" t="s">
        <v>6</v>
      </c>
      <c r="D5506" t="s">
        <v>7</v>
      </c>
      <c r="E5506" t="s">
        <v>111</v>
      </c>
      <c r="F5506">
        <v>103</v>
      </c>
      <c r="H5506">
        <v>161608</v>
      </c>
      <c r="I5506" t="e">
        <v>#N/A</v>
      </c>
      <c r="J5506">
        <v>637664</v>
      </c>
      <c r="K5506">
        <v>30324</v>
      </c>
      <c r="L5506">
        <v>42212</v>
      </c>
    </row>
    <row r="5507" spans="1:12">
      <c r="A5507" s="7" t="s">
        <v>463</v>
      </c>
      <c r="C5507" t="s">
        <v>6</v>
      </c>
      <c r="D5507" t="s">
        <v>7</v>
      </c>
      <c r="E5507" t="s">
        <v>112</v>
      </c>
      <c r="F5507">
        <v>104</v>
      </c>
      <c r="H5507">
        <v>165671</v>
      </c>
      <c r="I5507" t="e">
        <v>#N/A</v>
      </c>
      <c r="J5507">
        <v>643329</v>
      </c>
      <c r="K5507">
        <v>30699</v>
      </c>
      <c r="L5507">
        <v>41577</v>
      </c>
    </row>
    <row r="5508" spans="1:12">
      <c r="A5508" s="7" t="s">
        <v>463</v>
      </c>
      <c r="C5508" t="s">
        <v>6</v>
      </c>
      <c r="D5508" t="s">
        <v>7</v>
      </c>
      <c r="E5508" t="s">
        <v>113</v>
      </c>
      <c r="F5508">
        <v>105</v>
      </c>
      <c r="H5508">
        <v>169098</v>
      </c>
      <c r="I5508" t="e">
        <v>#N/A</v>
      </c>
      <c r="J5508">
        <v>648411</v>
      </c>
      <c r="K5508">
        <v>30731</v>
      </c>
      <c r="L5508">
        <v>39831</v>
      </c>
    </row>
    <row r="5509" spans="1:12">
      <c r="A5509" s="7" t="s">
        <v>463</v>
      </c>
      <c r="C5509" t="s">
        <v>6</v>
      </c>
      <c r="D5509" t="s">
        <v>7</v>
      </c>
      <c r="E5509" t="s">
        <v>114</v>
      </c>
      <c r="F5509">
        <v>106</v>
      </c>
      <c r="H5509">
        <v>171987</v>
      </c>
      <c r="I5509" t="e">
        <v>#N/A</v>
      </c>
      <c r="J5509">
        <v>652438</v>
      </c>
      <c r="K5509">
        <v>30595</v>
      </c>
      <c r="L5509">
        <v>37765</v>
      </c>
    </row>
    <row r="5510" spans="1:12">
      <c r="A5510" s="7" t="s">
        <v>463</v>
      </c>
      <c r="C5510" t="s">
        <v>6</v>
      </c>
      <c r="D5510" t="s">
        <v>7</v>
      </c>
      <c r="E5510" t="s">
        <v>115</v>
      </c>
      <c r="F5510">
        <v>107</v>
      </c>
      <c r="H5510">
        <v>174031</v>
      </c>
      <c r="I5510" t="e">
        <v>#N/A</v>
      </c>
      <c r="J5510">
        <v>657051</v>
      </c>
      <c r="K5510">
        <v>30369</v>
      </c>
      <c r="L5510">
        <v>35636</v>
      </c>
    </row>
    <row r="5511" spans="1:12">
      <c r="A5511" s="7" t="s">
        <v>463</v>
      </c>
      <c r="C5511" t="s">
        <v>6</v>
      </c>
      <c r="D5511" t="s">
        <v>7</v>
      </c>
      <c r="E5511" t="s">
        <v>116</v>
      </c>
      <c r="F5511">
        <v>108</v>
      </c>
      <c r="H5511">
        <v>175163</v>
      </c>
      <c r="I5511" t="e">
        <v>#N/A</v>
      </c>
      <c r="J5511">
        <v>663768</v>
      </c>
      <c r="K5511">
        <v>30202</v>
      </c>
      <c r="L5511">
        <v>33727</v>
      </c>
    </row>
    <row r="5512" spans="1:12">
      <c r="A5512" s="7" t="s">
        <v>463</v>
      </c>
      <c r="C5512" t="s">
        <v>6</v>
      </c>
      <c r="D5512" t="s">
        <v>7</v>
      </c>
      <c r="E5512" t="s">
        <v>117</v>
      </c>
      <c r="F5512">
        <v>109</v>
      </c>
      <c r="H5512">
        <v>175656</v>
      </c>
      <c r="I5512" t="e">
        <v>#N/A</v>
      </c>
      <c r="J5512">
        <v>672616</v>
      </c>
      <c r="K5512">
        <v>30222</v>
      </c>
      <c r="L5512">
        <v>32259</v>
      </c>
    </row>
    <row r="5513" spans="1:12">
      <c r="A5513" s="7" t="s">
        <v>463</v>
      </c>
      <c r="C5513" t="s">
        <v>6</v>
      </c>
      <c r="D5513" t="s">
        <v>7</v>
      </c>
      <c r="E5513" t="s">
        <v>118</v>
      </c>
      <c r="F5513">
        <v>110</v>
      </c>
      <c r="H5513">
        <v>175451</v>
      </c>
      <c r="I5513" t="e">
        <v>#N/A</v>
      </c>
      <c r="J5513">
        <v>684765</v>
      </c>
      <c r="K5513">
        <v>30388</v>
      </c>
      <c r="L5513">
        <v>31369</v>
      </c>
    </row>
    <row r="5514" spans="1:12">
      <c r="A5514" s="7" t="s">
        <v>463</v>
      </c>
      <c r="C5514" t="s">
        <v>6</v>
      </c>
      <c r="D5514" t="s">
        <v>7</v>
      </c>
      <c r="E5514" t="s">
        <v>119</v>
      </c>
      <c r="F5514">
        <v>111</v>
      </c>
      <c r="H5514">
        <v>174033</v>
      </c>
      <c r="I5514" t="e">
        <v>#N/A</v>
      </c>
      <c r="J5514">
        <v>703189</v>
      </c>
      <c r="K5514">
        <v>30571</v>
      </c>
      <c r="L5514">
        <v>31018</v>
      </c>
    </row>
    <row r="5515" spans="1:12">
      <c r="A5515" s="7" t="s">
        <v>463</v>
      </c>
      <c r="C5515" t="s">
        <v>6</v>
      </c>
      <c r="D5515" t="s">
        <v>7</v>
      </c>
      <c r="E5515" t="s">
        <v>120</v>
      </c>
      <c r="F5515">
        <v>112</v>
      </c>
      <c r="H5515">
        <v>171363</v>
      </c>
      <c r="I5515" t="e">
        <v>#N/A</v>
      </c>
      <c r="J5515">
        <v>726328</v>
      </c>
      <c r="K5515">
        <v>30619</v>
      </c>
      <c r="L5515">
        <v>31162</v>
      </c>
    </row>
    <row r="5516" spans="1:12">
      <c r="A5516" s="7" t="s">
        <v>463</v>
      </c>
      <c r="C5516" t="s">
        <v>6</v>
      </c>
      <c r="D5516" t="s">
        <v>7</v>
      </c>
      <c r="E5516" t="s">
        <v>121</v>
      </c>
      <c r="F5516">
        <v>113</v>
      </c>
      <c r="H5516">
        <v>167719</v>
      </c>
      <c r="I5516" t="e">
        <v>#N/A</v>
      </c>
      <c r="J5516">
        <v>751734</v>
      </c>
      <c r="K5516">
        <v>30273</v>
      </c>
      <c r="L5516">
        <v>31735</v>
      </c>
    </row>
    <row r="5517" spans="1:12">
      <c r="A5517" s="7" t="s">
        <v>463</v>
      </c>
      <c r="C5517" t="s">
        <v>6</v>
      </c>
      <c r="D5517" t="s">
        <v>7</v>
      </c>
      <c r="E5517" t="s">
        <v>122</v>
      </c>
      <c r="F5517">
        <v>114</v>
      </c>
      <c r="H5517">
        <v>163547</v>
      </c>
      <c r="I5517" t="e">
        <v>#N/A</v>
      </c>
      <c r="J5517">
        <v>776743</v>
      </c>
      <c r="K5517">
        <v>29589</v>
      </c>
      <c r="L5517">
        <v>32943</v>
      </c>
    </row>
    <row r="5518" spans="1:12">
      <c r="A5518" s="7" t="s">
        <v>463</v>
      </c>
      <c r="C5518" t="s">
        <v>6</v>
      </c>
      <c r="D5518" t="s">
        <v>7</v>
      </c>
      <c r="E5518" t="s">
        <v>123</v>
      </c>
      <c r="F5518">
        <v>115</v>
      </c>
      <c r="H5518">
        <v>159258</v>
      </c>
      <c r="I5518" t="e">
        <v>#N/A</v>
      </c>
      <c r="J5518">
        <v>798396</v>
      </c>
      <c r="K5518">
        <v>28360</v>
      </c>
      <c r="L5518">
        <v>34395</v>
      </c>
    </row>
    <row r="5519" spans="1:12">
      <c r="A5519" s="7" t="s">
        <v>463</v>
      </c>
      <c r="C5519" t="s">
        <v>6</v>
      </c>
      <c r="D5519" t="s">
        <v>7</v>
      </c>
      <c r="E5519" t="s">
        <v>124</v>
      </c>
      <c r="F5519">
        <v>116</v>
      </c>
      <c r="H5519">
        <v>155152</v>
      </c>
      <c r="I5519" t="e">
        <v>#N/A</v>
      </c>
      <c r="J5519">
        <v>817011</v>
      </c>
      <c r="K5519">
        <v>26302</v>
      </c>
      <c r="L5519">
        <v>35443</v>
      </c>
    </row>
    <row r="5520" spans="1:12">
      <c r="A5520" s="7" t="s">
        <v>463</v>
      </c>
      <c r="C5520" t="s">
        <v>6</v>
      </c>
      <c r="D5520" t="s">
        <v>7</v>
      </c>
      <c r="E5520" t="s">
        <v>125</v>
      </c>
      <c r="F5520">
        <v>117</v>
      </c>
      <c r="H5520">
        <v>151503</v>
      </c>
      <c r="I5520" t="e">
        <v>#N/A</v>
      </c>
      <c r="J5520">
        <v>836022</v>
      </c>
      <c r="K5520">
        <v>23772</v>
      </c>
      <c r="L5520">
        <v>36084</v>
      </c>
    </row>
    <row r="5521" spans="1:12">
      <c r="A5521" s="7" t="s">
        <v>463</v>
      </c>
      <c r="C5521" t="s">
        <v>6</v>
      </c>
      <c r="D5521" t="s">
        <v>7</v>
      </c>
      <c r="E5521" t="s">
        <v>126</v>
      </c>
      <c r="F5521">
        <v>118</v>
      </c>
      <c r="H5521">
        <v>148403</v>
      </c>
      <c r="I5521" t="e">
        <v>#N/A</v>
      </c>
      <c r="J5521">
        <v>859117</v>
      </c>
      <c r="K5521">
        <v>21259</v>
      </c>
      <c r="L5521">
        <v>36370</v>
      </c>
    </row>
    <row r="5522" spans="1:12">
      <c r="A5522" s="7" t="s">
        <v>463</v>
      </c>
      <c r="C5522" t="s">
        <v>6</v>
      </c>
      <c r="D5522" t="s">
        <v>7</v>
      </c>
      <c r="E5522" t="s">
        <v>127</v>
      </c>
      <c r="F5522">
        <v>119</v>
      </c>
      <c r="H5522">
        <v>148184</v>
      </c>
      <c r="I5522" t="e">
        <v>#N/A</v>
      </c>
      <c r="J5522">
        <v>898913</v>
      </c>
      <c r="K5522">
        <v>19763</v>
      </c>
      <c r="L5522">
        <v>37028</v>
      </c>
    </row>
    <row r="5523" spans="1:12">
      <c r="A5523" s="7" t="s">
        <v>463</v>
      </c>
      <c r="C5523" t="s">
        <v>6</v>
      </c>
      <c r="D5523" t="s">
        <v>7</v>
      </c>
      <c r="E5523" t="s">
        <v>128</v>
      </c>
      <c r="F5523">
        <v>120</v>
      </c>
      <c r="H5523">
        <v>150566</v>
      </c>
      <c r="I5523" t="e">
        <v>#N/A</v>
      </c>
      <c r="J5523">
        <v>953129</v>
      </c>
      <c r="K5523">
        <v>19599</v>
      </c>
      <c r="L5523">
        <v>37928</v>
      </c>
    </row>
    <row r="5524" spans="1:12">
      <c r="A5524" s="7" t="s">
        <v>463</v>
      </c>
      <c r="C5524" t="s">
        <v>6</v>
      </c>
      <c r="D5524" t="s">
        <v>7</v>
      </c>
      <c r="E5524" t="s">
        <v>129</v>
      </c>
      <c r="F5524">
        <v>121</v>
      </c>
      <c r="H5524">
        <v>152983</v>
      </c>
      <c r="I5524" t="e">
        <v>#N/A</v>
      </c>
      <c r="J5524">
        <v>1005513</v>
      </c>
      <c r="K5524">
        <v>20334</v>
      </c>
      <c r="L5524">
        <v>38358</v>
      </c>
    </row>
    <row r="5525" spans="1:12">
      <c r="A5525" s="7" t="s">
        <v>463</v>
      </c>
      <c r="C5525" t="s">
        <v>6</v>
      </c>
      <c r="D5525" t="s">
        <v>7</v>
      </c>
      <c r="E5525" t="s">
        <v>130</v>
      </c>
      <c r="F5525">
        <v>122</v>
      </c>
      <c r="H5525">
        <v>155333</v>
      </c>
      <c r="I5525" t="e">
        <v>#N/A</v>
      </c>
      <c r="J5525">
        <v>1050138</v>
      </c>
      <c r="K5525">
        <v>21889</v>
      </c>
      <c r="L5525">
        <v>38427</v>
      </c>
    </row>
    <row r="5526" spans="1:12">
      <c r="A5526" s="7" t="s">
        <v>463</v>
      </c>
      <c r="C5526" t="s">
        <v>6</v>
      </c>
      <c r="D5526" t="s">
        <v>7</v>
      </c>
      <c r="E5526" t="s">
        <v>131</v>
      </c>
      <c r="F5526">
        <v>123</v>
      </c>
      <c r="H5526">
        <v>157449</v>
      </c>
      <c r="I5526" t="e">
        <v>#N/A</v>
      </c>
      <c r="J5526">
        <v>1082713</v>
      </c>
      <c r="K5526">
        <v>24207</v>
      </c>
      <c r="L5526">
        <v>38335</v>
      </c>
    </row>
    <row r="5527" spans="1:12">
      <c r="A5527" s="7" t="s">
        <v>463</v>
      </c>
      <c r="C5527" t="s">
        <v>6</v>
      </c>
      <c r="D5527" t="s">
        <v>7</v>
      </c>
      <c r="E5527" t="s">
        <v>132</v>
      </c>
      <c r="F5527">
        <v>124</v>
      </c>
      <c r="H5527">
        <v>159590</v>
      </c>
      <c r="I5527" t="e">
        <v>#N/A</v>
      </c>
      <c r="J5527">
        <v>1074861</v>
      </c>
      <c r="K5527">
        <v>27421</v>
      </c>
      <c r="L5527">
        <v>38876</v>
      </c>
    </row>
    <row r="5528" spans="1:12">
      <c r="A5528" s="7" t="s">
        <v>463</v>
      </c>
      <c r="C5528" t="s">
        <v>6</v>
      </c>
      <c r="D5528" t="s">
        <v>7</v>
      </c>
      <c r="E5528" t="s">
        <v>133</v>
      </c>
      <c r="F5528">
        <v>125</v>
      </c>
      <c r="H5528">
        <v>158604</v>
      </c>
      <c r="I5528" t="e">
        <v>#N/A</v>
      </c>
      <c r="J5528">
        <v>1036887</v>
      </c>
      <c r="K5528">
        <v>30138</v>
      </c>
      <c r="L5528">
        <v>39175</v>
      </c>
    </row>
    <row r="5529" spans="1:12">
      <c r="A5529" s="7" t="s">
        <v>463</v>
      </c>
      <c r="C5529" t="s">
        <v>6</v>
      </c>
      <c r="D5529" t="s">
        <v>7</v>
      </c>
      <c r="E5529" t="s">
        <v>134</v>
      </c>
      <c r="F5529">
        <v>126</v>
      </c>
      <c r="H5529">
        <v>160193</v>
      </c>
      <c r="I5529" t="e">
        <v>#N/A</v>
      </c>
      <c r="J5529">
        <v>951979</v>
      </c>
      <c r="K5529">
        <v>32707</v>
      </c>
      <c r="L5529">
        <v>41490</v>
      </c>
    </row>
    <row r="5530" spans="1:12">
      <c r="A5530" s="7" t="s">
        <v>463</v>
      </c>
      <c r="C5530" t="s">
        <v>6</v>
      </c>
      <c r="D5530" t="s">
        <v>7</v>
      </c>
      <c r="E5530" t="s">
        <v>135</v>
      </c>
      <c r="F5530">
        <v>127</v>
      </c>
      <c r="H5530">
        <v>157304</v>
      </c>
      <c r="I5530" t="e">
        <v>#N/A</v>
      </c>
      <c r="J5530">
        <v>927189</v>
      </c>
      <c r="K5530">
        <v>34087</v>
      </c>
      <c r="L5530">
        <v>42768</v>
      </c>
    </row>
    <row r="5531" spans="1:12">
      <c r="A5531" s="7" t="s">
        <v>463</v>
      </c>
      <c r="C5531" t="s">
        <v>6</v>
      </c>
      <c r="D5531" t="s">
        <v>7</v>
      </c>
      <c r="E5531" t="s">
        <v>136</v>
      </c>
      <c r="F5531">
        <v>128</v>
      </c>
      <c r="H5531">
        <v>153909</v>
      </c>
      <c r="I5531" t="e">
        <v>#N/A</v>
      </c>
      <c r="J5531">
        <v>906748</v>
      </c>
      <c r="K5531">
        <v>34797</v>
      </c>
      <c r="L5531">
        <v>44381</v>
      </c>
    </row>
    <row r="5532" spans="1:12">
      <c r="A5532" s="7" t="s">
        <v>463</v>
      </c>
      <c r="C5532" t="s">
        <v>6</v>
      </c>
      <c r="D5532" t="s">
        <v>7</v>
      </c>
      <c r="E5532" t="s">
        <v>137</v>
      </c>
      <c r="F5532">
        <v>129</v>
      </c>
      <c r="H5532">
        <v>150687</v>
      </c>
      <c r="I5532" t="e">
        <v>#N/A</v>
      </c>
      <c r="J5532">
        <v>893960</v>
      </c>
      <c r="K5532">
        <v>34678</v>
      </c>
      <c r="L5532">
        <v>45959</v>
      </c>
    </row>
    <row r="5533" spans="1:12">
      <c r="A5533" s="7" t="s">
        <v>463</v>
      </c>
      <c r="C5533" t="s">
        <v>6</v>
      </c>
      <c r="D5533" t="s">
        <v>7</v>
      </c>
      <c r="E5533" t="s">
        <v>138</v>
      </c>
      <c r="F5533">
        <v>130</v>
      </c>
      <c r="H5533">
        <v>148466</v>
      </c>
      <c r="I5533" t="e">
        <v>#N/A</v>
      </c>
      <c r="J5533">
        <v>885965</v>
      </c>
      <c r="K5533">
        <v>33869</v>
      </c>
      <c r="L5533">
        <v>47103</v>
      </c>
    </row>
    <row r="5534" spans="1:12">
      <c r="A5534" s="7" t="s">
        <v>463</v>
      </c>
      <c r="C5534" t="s">
        <v>6</v>
      </c>
      <c r="D5534" t="s">
        <v>7</v>
      </c>
      <c r="E5534" t="s">
        <v>139</v>
      </c>
      <c r="F5534">
        <v>131</v>
      </c>
      <c r="H5534">
        <v>153581</v>
      </c>
      <c r="I5534" t="e">
        <v>#N/A</v>
      </c>
      <c r="J5534">
        <v>831817</v>
      </c>
      <c r="K5534">
        <v>33595</v>
      </c>
      <c r="L5534">
        <v>51041</v>
      </c>
    </row>
    <row r="5535" spans="1:12">
      <c r="A5535" s="7" t="s">
        <v>463</v>
      </c>
      <c r="C5535" t="s">
        <v>6</v>
      </c>
      <c r="D5535" t="s">
        <v>7</v>
      </c>
      <c r="E5535" t="s">
        <v>140</v>
      </c>
      <c r="F5535">
        <v>132</v>
      </c>
      <c r="H5535">
        <v>155197</v>
      </c>
      <c r="I5535" t="e">
        <v>#N/A</v>
      </c>
      <c r="J5535">
        <v>817287</v>
      </c>
      <c r="K5535">
        <v>32150</v>
      </c>
      <c r="L5535">
        <v>51345</v>
      </c>
    </row>
    <row r="5536" spans="1:12">
      <c r="A5536" s="7" t="s">
        <v>463</v>
      </c>
      <c r="C5536" t="s">
        <v>6</v>
      </c>
      <c r="D5536" t="s">
        <v>7</v>
      </c>
      <c r="E5536" t="s">
        <v>141</v>
      </c>
      <c r="F5536">
        <v>133</v>
      </c>
      <c r="H5536">
        <v>157592</v>
      </c>
      <c r="I5536" t="e">
        <v>#N/A</v>
      </c>
      <c r="J5536">
        <v>803292</v>
      </c>
      <c r="K5536">
        <v>30157</v>
      </c>
      <c r="L5536">
        <v>50900</v>
      </c>
    </row>
    <row r="5537" spans="1:12">
      <c r="A5537" s="7" t="s">
        <v>463</v>
      </c>
      <c r="C5537" t="s">
        <v>6</v>
      </c>
      <c r="D5537" t="s">
        <v>7</v>
      </c>
      <c r="E5537" t="s">
        <v>142</v>
      </c>
      <c r="F5537">
        <v>134</v>
      </c>
      <c r="H5537">
        <v>159686</v>
      </c>
      <c r="I5537" t="e">
        <v>#N/A</v>
      </c>
      <c r="J5537">
        <v>788464</v>
      </c>
      <c r="K5537">
        <v>27270</v>
      </c>
      <c r="L5537">
        <v>49998</v>
      </c>
    </row>
    <row r="5538" spans="1:12">
      <c r="A5538" s="7" t="s">
        <v>463</v>
      </c>
      <c r="C5538" t="s">
        <v>6</v>
      </c>
      <c r="D5538" t="s">
        <v>7</v>
      </c>
      <c r="E5538" t="s">
        <v>143</v>
      </c>
      <c r="F5538">
        <v>135</v>
      </c>
      <c r="H5538">
        <v>160156</v>
      </c>
      <c r="I5538" t="e">
        <v>#N/A</v>
      </c>
      <c r="J5538">
        <v>772981</v>
      </c>
      <c r="K5538">
        <v>23334</v>
      </c>
      <c r="L5538">
        <v>48932</v>
      </c>
    </row>
    <row r="5539" spans="1:12">
      <c r="A5539" s="7" t="s">
        <v>463</v>
      </c>
      <c r="C5539" t="s">
        <v>6</v>
      </c>
      <c r="D5539" t="s">
        <v>7</v>
      </c>
      <c r="E5539" t="s">
        <v>144</v>
      </c>
      <c r="F5539">
        <v>136</v>
      </c>
      <c r="H5539">
        <v>157931</v>
      </c>
      <c r="I5539" t="e">
        <v>#N/A</v>
      </c>
      <c r="J5539">
        <v>758838</v>
      </c>
      <c r="K5539">
        <v>18786</v>
      </c>
      <c r="L5539">
        <v>47895</v>
      </c>
    </row>
    <row r="5540" spans="1:12">
      <c r="A5540" s="7" t="s">
        <v>463</v>
      </c>
      <c r="C5540" t="s">
        <v>6</v>
      </c>
      <c r="D5540" t="s">
        <v>7</v>
      </c>
      <c r="E5540" t="s">
        <v>145</v>
      </c>
      <c r="F5540">
        <v>137</v>
      </c>
      <c r="H5540">
        <v>152694</v>
      </c>
      <c r="I5540" t="e">
        <v>#N/A</v>
      </c>
      <c r="J5540">
        <v>749803</v>
      </c>
      <c r="K5540">
        <v>14752</v>
      </c>
      <c r="L5540">
        <v>46920</v>
      </c>
    </row>
    <row r="5541" spans="1:12">
      <c r="A5541" s="7" t="s">
        <v>463</v>
      </c>
      <c r="C5541" t="s">
        <v>6</v>
      </c>
      <c r="D5541" t="s">
        <v>7</v>
      </c>
      <c r="E5541" t="s">
        <v>146</v>
      </c>
      <c r="F5541">
        <v>138</v>
      </c>
      <c r="H5541">
        <v>145084</v>
      </c>
      <c r="I5541" t="e">
        <v>#N/A</v>
      </c>
      <c r="J5541">
        <v>750559</v>
      </c>
      <c r="K5541">
        <v>12701</v>
      </c>
      <c r="L5541">
        <v>45884</v>
      </c>
    </row>
    <row r="5542" spans="1:12">
      <c r="A5542" s="7" t="s">
        <v>463</v>
      </c>
      <c r="C5542" t="s">
        <v>6</v>
      </c>
      <c r="D5542" t="s">
        <v>7</v>
      </c>
      <c r="E5542" t="s">
        <v>147</v>
      </c>
      <c r="F5542">
        <v>139</v>
      </c>
      <c r="H5542">
        <v>136526</v>
      </c>
      <c r="I5542" t="e">
        <v>#N/A</v>
      </c>
      <c r="J5542">
        <v>763958</v>
      </c>
      <c r="K5542">
        <v>13764</v>
      </c>
      <c r="L5542">
        <v>44617</v>
      </c>
    </row>
    <row r="5543" spans="1:12">
      <c r="A5543" s="7" t="s">
        <v>463</v>
      </c>
      <c r="C5543" t="s">
        <v>6</v>
      </c>
      <c r="D5543" t="s">
        <v>7</v>
      </c>
      <c r="E5543" t="s">
        <v>148</v>
      </c>
      <c r="F5543">
        <v>140</v>
      </c>
      <c r="H5543">
        <v>128785</v>
      </c>
      <c r="I5543" t="e">
        <v>#N/A</v>
      </c>
      <c r="J5543">
        <v>787055</v>
      </c>
      <c r="K5543">
        <v>18042</v>
      </c>
      <c r="L5543">
        <v>43089</v>
      </c>
    </row>
    <row r="5544" spans="1:12">
      <c r="A5544" s="7" t="s">
        <v>463</v>
      </c>
      <c r="C5544" t="s">
        <v>6</v>
      </c>
      <c r="D5544" t="s">
        <v>7</v>
      </c>
      <c r="E5544" t="s">
        <v>149</v>
      </c>
      <c r="F5544">
        <v>141</v>
      </c>
      <c r="H5544">
        <v>122929</v>
      </c>
      <c r="I5544" t="e">
        <v>#N/A</v>
      </c>
      <c r="J5544">
        <v>810795</v>
      </c>
      <c r="K5544">
        <v>24345</v>
      </c>
      <c r="L5544">
        <v>41310</v>
      </c>
    </row>
    <row r="5545" spans="1:12">
      <c r="A5545" s="7" t="s">
        <v>463</v>
      </c>
      <c r="C5545" t="s">
        <v>6</v>
      </c>
      <c r="D5545" t="s">
        <v>7</v>
      </c>
      <c r="E5545" t="s">
        <v>150</v>
      </c>
      <c r="F5545">
        <v>142</v>
      </c>
      <c r="H5545">
        <v>119850</v>
      </c>
      <c r="I5545" t="e">
        <v>#N/A</v>
      </c>
      <c r="J5545">
        <v>832410</v>
      </c>
      <c r="K5545">
        <v>30748</v>
      </c>
      <c r="L5545">
        <v>39415</v>
      </c>
    </row>
    <row r="5546" spans="1:12">
      <c r="A5546" s="7" t="s">
        <v>463</v>
      </c>
      <c r="C5546" t="s">
        <v>6</v>
      </c>
      <c r="D5546" t="s">
        <v>7</v>
      </c>
      <c r="E5546" t="s">
        <v>151</v>
      </c>
      <c r="F5546">
        <v>143</v>
      </c>
      <c r="H5546">
        <v>119736</v>
      </c>
      <c r="I5546" t="e">
        <v>#N/A</v>
      </c>
      <c r="J5546">
        <v>856296</v>
      </c>
      <c r="K5546">
        <v>35332</v>
      </c>
      <c r="L5546">
        <v>37536</v>
      </c>
    </row>
    <row r="5547" spans="1:12">
      <c r="A5547" s="7" t="s">
        <v>463</v>
      </c>
      <c r="C5547" t="s">
        <v>6</v>
      </c>
      <c r="D5547" t="s">
        <v>7</v>
      </c>
      <c r="E5547" t="s">
        <v>152</v>
      </c>
      <c r="F5547">
        <v>144</v>
      </c>
      <c r="H5547">
        <v>121583</v>
      </c>
      <c r="I5547" t="e">
        <v>#N/A</v>
      </c>
      <c r="J5547">
        <v>881696</v>
      </c>
      <c r="K5547">
        <v>36936</v>
      </c>
      <c r="L5547">
        <v>35797</v>
      </c>
    </row>
    <row r="5548" spans="1:12">
      <c r="A5548" s="7" t="s">
        <v>463</v>
      </c>
      <c r="C5548" t="s">
        <v>6</v>
      </c>
      <c r="D5548" t="s">
        <v>7</v>
      </c>
      <c r="E5548" t="s">
        <v>153</v>
      </c>
      <c r="F5548">
        <v>145</v>
      </c>
      <c r="H5548">
        <v>123439</v>
      </c>
      <c r="I5548" t="e">
        <v>#N/A</v>
      </c>
      <c r="J5548">
        <v>905047</v>
      </c>
      <c r="K5548">
        <v>35508</v>
      </c>
      <c r="L5548">
        <v>34143</v>
      </c>
    </row>
    <row r="5549" spans="1:12">
      <c r="A5549" s="7" t="s">
        <v>463</v>
      </c>
      <c r="C5549" t="s">
        <v>6</v>
      </c>
      <c r="D5549" t="s">
        <v>7</v>
      </c>
      <c r="E5549" t="s">
        <v>154</v>
      </c>
      <c r="F5549">
        <v>146</v>
      </c>
      <c r="H5549">
        <v>123814</v>
      </c>
      <c r="I5549" t="e">
        <v>#N/A</v>
      </c>
      <c r="J5549">
        <v>929781</v>
      </c>
      <c r="K5549">
        <v>32026</v>
      </c>
      <c r="L5549">
        <v>32542</v>
      </c>
    </row>
    <row r="5550" spans="1:12">
      <c r="A5550" s="7" t="s">
        <v>463</v>
      </c>
      <c r="C5550" t="s">
        <v>6</v>
      </c>
      <c r="D5550" t="s">
        <v>7</v>
      </c>
      <c r="E5550" t="s">
        <v>155</v>
      </c>
      <c r="F5550">
        <v>147</v>
      </c>
      <c r="H5550">
        <v>121374</v>
      </c>
      <c r="I5550" t="e">
        <v>#N/A</v>
      </c>
      <c r="J5550">
        <v>947401</v>
      </c>
      <c r="K5550">
        <v>27766</v>
      </c>
      <c r="L5550">
        <v>30787</v>
      </c>
    </row>
    <row r="5551" spans="1:12">
      <c r="A5551" s="7" t="s">
        <v>463</v>
      </c>
      <c r="C5551" t="s">
        <v>6</v>
      </c>
      <c r="D5551" t="s">
        <v>7</v>
      </c>
      <c r="E5551" t="s">
        <v>156</v>
      </c>
      <c r="F5551">
        <v>148</v>
      </c>
      <c r="H5551">
        <v>115778</v>
      </c>
      <c r="I5551" t="e">
        <v>#N/A</v>
      </c>
      <c r="J5551">
        <v>944526</v>
      </c>
      <c r="K5551">
        <v>23773</v>
      </c>
      <c r="L5551">
        <v>28686</v>
      </c>
    </row>
    <row r="5552" spans="1:12">
      <c r="A5552" s="7" t="s">
        <v>463</v>
      </c>
      <c r="C5552" t="s">
        <v>6</v>
      </c>
      <c r="D5552" t="s">
        <v>7</v>
      </c>
      <c r="E5552" t="s">
        <v>157</v>
      </c>
      <c r="F5552">
        <v>149</v>
      </c>
      <c r="H5552">
        <v>107597</v>
      </c>
      <c r="I5552" t="e">
        <v>#N/A</v>
      </c>
      <c r="J5552">
        <v>914915</v>
      </c>
      <c r="K5552">
        <v>20562</v>
      </c>
      <c r="L5552">
        <v>26163</v>
      </c>
    </row>
    <row r="5553" spans="1:12">
      <c r="A5553" s="7" t="s">
        <v>463</v>
      </c>
      <c r="C5553" t="s">
        <v>6</v>
      </c>
      <c r="D5553" t="s">
        <v>7</v>
      </c>
      <c r="E5553" t="s">
        <v>158</v>
      </c>
      <c r="F5553">
        <v>150</v>
      </c>
      <c r="H5553">
        <v>98561</v>
      </c>
      <c r="I5553" t="e">
        <v>#N/A</v>
      </c>
      <c r="J5553">
        <v>866120</v>
      </c>
      <c r="K5553">
        <v>18234</v>
      </c>
      <c r="L5553">
        <v>23428</v>
      </c>
    </row>
    <row r="5554" spans="1:12">
      <c r="A5554" s="7" t="s">
        <v>463</v>
      </c>
      <c r="C5554" t="s">
        <v>6</v>
      </c>
      <c r="D5554" t="s">
        <v>7</v>
      </c>
      <c r="E5554" t="s">
        <v>159</v>
      </c>
      <c r="F5554">
        <v>151</v>
      </c>
      <c r="H5554">
        <v>90428</v>
      </c>
      <c r="I5554" t="e">
        <v>#N/A</v>
      </c>
      <c r="J5554">
        <v>809210</v>
      </c>
      <c r="K5554">
        <v>16581</v>
      </c>
      <c r="L5554">
        <v>20630</v>
      </c>
    </row>
    <row r="5555" spans="1:12">
      <c r="A5555" s="7" t="s">
        <v>463</v>
      </c>
      <c r="C5555" t="s">
        <v>6</v>
      </c>
      <c r="D5555" t="s">
        <v>7</v>
      </c>
      <c r="E5555" t="s">
        <v>160</v>
      </c>
      <c r="F5555">
        <v>152</v>
      </c>
      <c r="H5555">
        <v>84303</v>
      </c>
      <c r="I5555" t="e">
        <v>#N/A</v>
      </c>
      <c r="J5555">
        <v>755209</v>
      </c>
      <c r="K5555">
        <v>15380</v>
      </c>
      <c r="L5555">
        <v>18129</v>
      </c>
    </row>
    <row r="5556" spans="1:12">
      <c r="A5556" s="7" t="s">
        <v>463</v>
      </c>
      <c r="C5556" t="s">
        <v>6</v>
      </c>
      <c r="D5556" t="s">
        <v>7</v>
      </c>
      <c r="E5556" t="s">
        <v>161</v>
      </c>
      <c r="F5556">
        <v>153</v>
      </c>
      <c r="H5556">
        <v>80003</v>
      </c>
      <c r="I5556" t="e">
        <v>#N/A</v>
      </c>
      <c r="J5556">
        <v>706777</v>
      </c>
      <c r="K5556">
        <v>14455</v>
      </c>
      <c r="L5556">
        <v>16211</v>
      </c>
    </row>
    <row r="5557" spans="1:12">
      <c r="A5557" s="7" t="s">
        <v>463</v>
      </c>
      <c r="C5557" t="s">
        <v>6</v>
      </c>
      <c r="D5557" t="s">
        <v>7</v>
      </c>
      <c r="E5557" t="s">
        <v>162</v>
      </c>
      <c r="F5557">
        <v>154</v>
      </c>
      <c r="H5557">
        <v>77082</v>
      </c>
      <c r="I5557" t="e">
        <v>#N/A</v>
      </c>
      <c r="J5557">
        <v>668846</v>
      </c>
      <c r="K5557">
        <v>13763</v>
      </c>
      <c r="L5557">
        <v>14992</v>
      </c>
    </row>
    <row r="5558" spans="1:12">
      <c r="A5558" s="7" t="s">
        <v>463</v>
      </c>
      <c r="C5558" t="s">
        <v>6</v>
      </c>
      <c r="D5558" t="s">
        <v>7</v>
      </c>
      <c r="E5558" t="s">
        <v>163</v>
      </c>
      <c r="F5558">
        <v>155</v>
      </c>
      <c r="H5558">
        <v>74491</v>
      </c>
      <c r="I5558" t="e">
        <v>#N/A</v>
      </c>
      <c r="J5558">
        <v>638488</v>
      </c>
      <c r="K5558">
        <v>13212</v>
      </c>
      <c r="L5558">
        <v>14203</v>
      </c>
    </row>
    <row r="5559" spans="1:12">
      <c r="A5559" s="7" t="s">
        <v>463</v>
      </c>
      <c r="C5559" t="s">
        <v>6</v>
      </c>
      <c r="D5559" t="s">
        <v>7</v>
      </c>
      <c r="E5559" t="s">
        <v>164</v>
      </c>
      <c r="F5559">
        <v>156</v>
      </c>
      <c r="H5559">
        <v>71192</v>
      </c>
      <c r="I5559" t="e">
        <v>#N/A</v>
      </c>
      <c r="J5559">
        <v>607252</v>
      </c>
      <c r="K5559">
        <v>12702</v>
      </c>
      <c r="L5559">
        <v>13518</v>
      </c>
    </row>
    <row r="5560" spans="1:12">
      <c r="A5560" s="7" t="s">
        <v>463</v>
      </c>
      <c r="C5560" t="s">
        <v>6</v>
      </c>
      <c r="D5560" t="s">
        <v>7</v>
      </c>
      <c r="E5560" t="s">
        <v>165</v>
      </c>
      <c r="F5560">
        <v>157</v>
      </c>
      <c r="H5560">
        <v>66748</v>
      </c>
      <c r="I5560" t="e">
        <v>#N/A</v>
      </c>
      <c r="J5560">
        <v>572701</v>
      </c>
      <c r="K5560">
        <v>12160</v>
      </c>
      <c r="L5560">
        <v>12660</v>
      </c>
    </row>
    <row r="5561" spans="1:12">
      <c r="A5561" s="7" t="s">
        <v>463</v>
      </c>
      <c r="C5561" t="s">
        <v>6</v>
      </c>
      <c r="D5561" t="s">
        <v>7</v>
      </c>
      <c r="E5561" t="s">
        <v>166</v>
      </c>
      <c r="F5561">
        <v>158</v>
      </c>
      <c r="H5561">
        <v>61556</v>
      </c>
      <c r="I5561" t="e">
        <v>#N/A</v>
      </c>
      <c r="J5561">
        <v>539753</v>
      </c>
      <c r="K5561">
        <v>11610</v>
      </c>
      <c r="L5561">
        <v>11607</v>
      </c>
    </row>
    <row r="5562" spans="1:12">
      <c r="A5562" s="7" t="s">
        <v>463</v>
      </c>
      <c r="C5562" t="s">
        <v>6</v>
      </c>
      <c r="D5562" t="s">
        <v>7</v>
      </c>
      <c r="E5562" t="s">
        <v>167</v>
      </c>
      <c r="F5562">
        <v>159</v>
      </c>
      <c r="H5562">
        <v>56123</v>
      </c>
      <c r="I5562" t="e">
        <v>#N/A</v>
      </c>
      <c r="J5562">
        <v>508050</v>
      </c>
      <c r="K5562">
        <v>11035</v>
      </c>
      <c r="L5562">
        <v>10335</v>
      </c>
    </row>
    <row r="5563" spans="1:12">
      <c r="A5563" s="7" t="s">
        <v>463</v>
      </c>
      <c r="C5563" t="s">
        <v>6</v>
      </c>
      <c r="D5563" t="s">
        <v>7</v>
      </c>
      <c r="E5563" t="s">
        <v>168</v>
      </c>
      <c r="F5563">
        <v>160</v>
      </c>
      <c r="H5563">
        <v>51082</v>
      </c>
      <c r="I5563" t="e">
        <v>#N/A</v>
      </c>
      <c r="J5563">
        <v>476089</v>
      </c>
      <c r="K5563">
        <v>10445</v>
      </c>
      <c r="L5563">
        <v>9008</v>
      </c>
    </row>
    <row r="5564" spans="1:12">
      <c r="A5564" s="7" t="s">
        <v>463</v>
      </c>
      <c r="C5564" t="s">
        <v>6</v>
      </c>
      <c r="D5564" t="s">
        <v>7</v>
      </c>
      <c r="E5564" t="s">
        <v>169</v>
      </c>
      <c r="F5564">
        <v>161</v>
      </c>
      <c r="H5564">
        <v>412960</v>
      </c>
      <c r="I5564" t="e">
        <v>#N/A</v>
      </c>
      <c r="J5564">
        <v>2857882</v>
      </c>
      <c r="K5564">
        <v>73407</v>
      </c>
      <c r="L5564">
        <v>46078</v>
      </c>
    </row>
    <row r="5565" spans="1:12">
      <c r="A5565" s="7" t="s">
        <v>463</v>
      </c>
      <c r="C5565" t="s">
        <v>6</v>
      </c>
      <c r="D5565" t="s">
        <v>7</v>
      </c>
      <c r="E5565" t="s">
        <v>170</v>
      </c>
      <c r="F5565">
        <v>162</v>
      </c>
      <c r="H5565">
        <v>150607</v>
      </c>
      <c r="I5565" t="e">
        <v>#N/A</v>
      </c>
      <c r="J5565">
        <v>510591</v>
      </c>
      <c r="K5565">
        <v>30201</v>
      </c>
      <c r="L5565">
        <v>22089</v>
      </c>
    </row>
    <row r="5566" spans="1:12">
      <c r="A5566" s="7" t="s">
        <v>463</v>
      </c>
      <c r="C5566" t="s">
        <v>6</v>
      </c>
      <c r="D5566" t="s">
        <v>7</v>
      </c>
      <c r="E5566" t="s">
        <v>171</v>
      </c>
      <c r="F5566">
        <v>163</v>
      </c>
      <c r="H5566">
        <v>149955</v>
      </c>
      <c r="I5566" t="e">
        <v>#N/A</v>
      </c>
      <c r="J5566">
        <v>514958</v>
      </c>
      <c r="K5566">
        <v>30109</v>
      </c>
      <c r="L5566">
        <v>21765</v>
      </c>
    </row>
    <row r="5567" spans="1:12">
      <c r="A5567" s="7" t="s">
        <v>463</v>
      </c>
      <c r="C5567" t="s">
        <v>6</v>
      </c>
      <c r="D5567" t="s">
        <v>7</v>
      </c>
      <c r="E5567" t="s">
        <v>172</v>
      </c>
      <c r="F5567">
        <v>164</v>
      </c>
      <c r="H5567">
        <v>149334</v>
      </c>
      <c r="I5567" t="e">
        <v>#N/A</v>
      </c>
      <c r="J5567">
        <v>519366</v>
      </c>
      <c r="K5567">
        <v>30005</v>
      </c>
      <c r="L5567">
        <v>21490</v>
      </c>
    </row>
    <row r="5568" spans="1:12">
      <c r="A5568" s="7" t="s">
        <v>463</v>
      </c>
      <c r="C5568" t="s">
        <v>6</v>
      </c>
      <c r="D5568" t="s">
        <v>7</v>
      </c>
      <c r="E5568" t="s">
        <v>173</v>
      </c>
      <c r="F5568">
        <v>165</v>
      </c>
      <c r="H5568">
        <v>148695</v>
      </c>
      <c r="I5568" t="e">
        <v>#N/A</v>
      </c>
      <c r="J5568">
        <v>523067</v>
      </c>
      <c r="K5568">
        <v>29866</v>
      </c>
      <c r="L5568">
        <v>21196</v>
      </c>
    </row>
    <row r="5569" spans="1:12">
      <c r="A5569" s="7" t="s">
        <v>463</v>
      </c>
      <c r="C5569" t="s">
        <v>6</v>
      </c>
      <c r="D5569" t="s">
        <v>7</v>
      </c>
      <c r="E5569" t="s">
        <v>174</v>
      </c>
      <c r="F5569">
        <v>166</v>
      </c>
      <c r="H5569">
        <v>147924</v>
      </c>
      <c r="I5569" t="e">
        <v>#N/A</v>
      </c>
      <c r="J5569">
        <v>525893</v>
      </c>
      <c r="K5569">
        <v>29684</v>
      </c>
      <c r="L5569">
        <v>20843</v>
      </c>
    </row>
    <row r="5570" spans="1:12">
      <c r="A5570" s="7" t="s">
        <v>463</v>
      </c>
      <c r="C5570" t="s">
        <v>6</v>
      </c>
      <c r="D5570" t="s">
        <v>7</v>
      </c>
      <c r="E5570" t="s">
        <v>175</v>
      </c>
      <c r="F5570">
        <v>167</v>
      </c>
      <c r="H5570">
        <v>146837</v>
      </c>
      <c r="I5570" t="e">
        <v>#N/A</v>
      </c>
      <c r="J5570">
        <v>527672</v>
      </c>
      <c r="K5570">
        <v>29480</v>
      </c>
      <c r="L5570">
        <v>20442</v>
      </c>
    </row>
    <row r="5571" spans="1:12">
      <c r="A5571" s="7" t="s">
        <v>463</v>
      </c>
      <c r="C5571" t="s">
        <v>6</v>
      </c>
      <c r="D5571" t="s">
        <v>7</v>
      </c>
      <c r="E5571" t="s">
        <v>176</v>
      </c>
      <c r="F5571">
        <v>168</v>
      </c>
      <c r="H5571">
        <v>145386</v>
      </c>
      <c r="I5571" t="e">
        <v>#N/A</v>
      </c>
      <c r="J5571">
        <v>528432</v>
      </c>
      <c r="K5571">
        <v>29258</v>
      </c>
      <c r="L5571">
        <v>19941</v>
      </c>
    </row>
    <row r="5572" spans="1:12">
      <c r="A5572" s="7" t="s">
        <v>463</v>
      </c>
      <c r="C5572" t="s">
        <v>6</v>
      </c>
      <c r="D5572" t="s">
        <v>7</v>
      </c>
      <c r="E5572" t="s">
        <v>177</v>
      </c>
      <c r="F5572">
        <v>169</v>
      </c>
      <c r="H5572">
        <v>143604</v>
      </c>
      <c r="I5572" t="e">
        <v>#N/A</v>
      </c>
      <c r="J5572">
        <v>528692</v>
      </c>
      <c r="K5572">
        <v>29015</v>
      </c>
      <c r="L5572">
        <v>19282</v>
      </c>
    </row>
    <row r="5573" spans="1:12">
      <c r="A5573" s="7" t="s">
        <v>463</v>
      </c>
      <c r="C5573" t="s">
        <v>6</v>
      </c>
      <c r="D5573" t="s">
        <v>7</v>
      </c>
      <c r="E5573" t="s">
        <v>178</v>
      </c>
      <c r="F5573">
        <v>170</v>
      </c>
      <c r="H5573">
        <v>140673</v>
      </c>
      <c r="I5573" t="e">
        <v>#N/A</v>
      </c>
      <c r="J5573">
        <v>531452</v>
      </c>
      <c r="K5573">
        <v>28521</v>
      </c>
      <c r="L5573">
        <v>18909</v>
      </c>
    </row>
    <row r="5574" spans="1:12">
      <c r="A5574" s="7" t="s">
        <v>463</v>
      </c>
      <c r="C5574" t="s">
        <v>6</v>
      </c>
      <c r="D5574" t="s">
        <v>7</v>
      </c>
      <c r="E5574" t="s">
        <v>179</v>
      </c>
      <c r="F5574">
        <v>171</v>
      </c>
      <c r="H5574">
        <v>137291</v>
      </c>
      <c r="I5574" t="e">
        <v>#N/A</v>
      </c>
      <c r="J5574">
        <v>536561</v>
      </c>
      <c r="K5574">
        <v>27822</v>
      </c>
      <c r="L5574">
        <v>19116</v>
      </c>
    </row>
    <row r="5575" spans="1:12">
      <c r="A5575" s="7" t="s">
        <v>463</v>
      </c>
      <c r="C5575" t="s">
        <v>6</v>
      </c>
      <c r="D5575" t="s">
        <v>7</v>
      </c>
      <c r="E5575" t="s">
        <v>180</v>
      </c>
      <c r="F5575">
        <v>172</v>
      </c>
      <c r="H5575">
        <v>135043</v>
      </c>
      <c r="I5575" t="e">
        <v>#N/A</v>
      </c>
      <c r="J5575">
        <v>539735</v>
      </c>
      <c r="K5575">
        <v>27229</v>
      </c>
      <c r="L5575">
        <v>19784</v>
      </c>
    </row>
    <row r="5576" spans="1:12">
      <c r="A5576" s="7" t="s">
        <v>463</v>
      </c>
      <c r="C5576" t="s">
        <v>6</v>
      </c>
      <c r="D5576" t="s">
        <v>7</v>
      </c>
      <c r="E5576" t="s">
        <v>181</v>
      </c>
      <c r="F5576">
        <v>173</v>
      </c>
      <c r="H5576">
        <v>133954</v>
      </c>
      <c r="I5576" t="e">
        <v>#N/A</v>
      </c>
      <c r="J5576">
        <v>541303</v>
      </c>
      <c r="K5576">
        <v>26768</v>
      </c>
      <c r="L5576">
        <v>20894</v>
      </c>
    </row>
    <row r="5577" spans="1:12">
      <c r="A5577" s="7" t="s">
        <v>463</v>
      </c>
      <c r="C5577" t="s">
        <v>6</v>
      </c>
      <c r="D5577" t="s">
        <v>7</v>
      </c>
      <c r="E5577" t="s">
        <v>182</v>
      </c>
      <c r="F5577">
        <v>174</v>
      </c>
      <c r="H5577">
        <v>133926</v>
      </c>
      <c r="I5577" t="e">
        <v>#N/A</v>
      </c>
      <c r="J5577">
        <v>542438</v>
      </c>
      <c r="K5577">
        <v>26431</v>
      </c>
      <c r="L5577">
        <v>22375</v>
      </c>
    </row>
    <row r="5578" spans="1:12">
      <c r="A5578" s="7" t="s">
        <v>463</v>
      </c>
      <c r="C5578" t="s">
        <v>6</v>
      </c>
      <c r="D5578" t="s">
        <v>7</v>
      </c>
      <c r="E5578" t="s">
        <v>183</v>
      </c>
      <c r="F5578">
        <v>175</v>
      </c>
      <c r="H5578">
        <v>135862</v>
      </c>
      <c r="I5578" t="e">
        <v>#N/A</v>
      </c>
      <c r="J5578">
        <v>546882</v>
      </c>
      <c r="K5578">
        <v>26426</v>
      </c>
      <c r="L5578">
        <v>24362</v>
      </c>
    </row>
    <row r="5579" spans="1:12">
      <c r="A5579" s="7" t="s">
        <v>463</v>
      </c>
      <c r="C5579" t="s">
        <v>6</v>
      </c>
      <c r="D5579" t="s">
        <v>7</v>
      </c>
      <c r="E5579" t="s">
        <v>184</v>
      </c>
      <c r="F5579">
        <v>176</v>
      </c>
      <c r="H5579">
        <v>138783</v>
      </c>
      <c r="I5579" t="e">
        <v>#N/A</v>
      </c>
      <c r="J5579">
        <v>554214</v>
      </c>
      <c r="K5579">
        <v>26695</v>
      </c>
      <c r="L5579">
        <v>26701</v>
      </c>
    </row>
    <row r="5580" spans="1:12">
      <c r="A5580" s="7" t="s">
        <v>463</v>
      </c>
      <c r="C5580" t="s">
        <v>6</v>
      </c>
      <c r="D5580" t="s">
        <v>7</v>
      </c>
      <c r="E5580" t="s">
        <v>185</v>
      </c>
      <c r="F5580">
        <v>177</v>
      </c>
      <c r="H5580">
        <v>140769</v>
      </c>
      <c r="I5580" t="e">
        <v>#N/A</v>
      </c>
      <c r="J5580">
        <v>559658</v>
      </c>
      <c r="K5580">
        <v>26957</v>
      </c>
      <c r="L5580">
        <v>29085</v>
      </c>
    </row>
    <row r="5581" spans="1:12">
      <c r="A5581" s="7" t="s">
        <v>463</v>
      </c>
      <c r="C5581" t="s">
        <v>6</v>
      </c>
      <c r="D5581" t="s">
        <v>7</v>
      </c>
      <c r="E5581" t="s">
        <v>186</v>
      </c>
      <c r="F5581">
        <v>178</v>
      </c>
      <c r="H5581">
        <v>141768</v>
      </c>
      <c r="I5581" t="e">
        <v>#N/A</v>
      </c>
      <c r="J5581">
        <v>563116</v>
      </c>
      <c r="K5581">
        <v>27166</v>
      </c>
      <c r="L5581">
        <v>31449</v>
      </c>
    </row>
    <row r="5582" spans="1:12">
      <c r="A5582" s="7" t="s">
        <v>463</v>
      </c>
      <c r="C5582" t="s">
        <v>6</v>
      </c>
      <c r="D5582" t="s">
        <v>7</v>
      </c>
      <c r="E5582" t="s">
        <v>187</v>
      </c>
      <c r="F5582">
        <v>179</v>
      </c>
      <c r="H5582">
        <v>141948</v>
      </c>
      <c r="I5582" t="e">
        <v>#N/A</v>
      </c>
      <c r="J5582">
        <v>565354</v>
      </c>
      <c r="K5582">
        <v>27284</v>
      </c>
      <c r="L5582">
        <v>33629</v>
      </c>
    </row>
    <row r="5583" spans="1:12">
      <c r="A5583" s="7" t="s">
        <v>463</v>
      </c>
      <c r="C5583" t="s">
        <v>6</v>
      </c>
      <c r="D5583" t="s">
        <v>7</v>
      </c>
      <c r="E5583" t="s">
        <v>188</v>
      </c>
      <c r="F5583">
        <v>180</v>
      </c>
      <c r="H5583">
        <v>142123</v>
      </c>
      <c r="I5583" t="e">
        <v>#N/A</v>
      </c>
      <c r="J5583">
        <v>568520</v>
      </c>
      <c r="K5583">
        <v>27441</v>
      </c>
      <c r="L5583">
        <v>35541</v>
      </c>
    </row>
    <row r="5584" spans="1:12">
      <c r="A5584" s="7" t="s">
        <v>463</v>
      </c>
      <c r="C5584" t="s">
        <v>6</v>
      </c>
      <c r="D5584" t="s">
        <v>7</v>
      </c>
      <c r="E5584" t="s">
        <v>189</v>
      </c>
      <c r="F5584">
        <v>181</v>
      </c>
      <c r="H5584">
        <v>142952</v>
      </c>
      <c r="I5584" t="e">
        <v>#N/A</v>
      </c>
      <c r="J5584">
        <v>573096</v>
      </c>
      <c r="K5584">
        <v>27665</v>
      </c>
      <c r="L5584">
        <v>37200</v>
      </c>
    </row>
    <row r="5585" spans="1:12">
      <c r="A5585" s="7" t="s">
        <v>463</v>
      </c>
      <c r="C5585" t="s">
        <v>6</v>
      </c>
      <c r="D5585" t="s">
        <v>7</v>
      </c>
      <c r="E5585" t="s">
        <v>190</v>
      </c>
      <c r="F5585">
        <v>182</v>
      </c>
      <c r="H5585">
        <v>144701</v>
      </c>
      <c r="I5585" t="e">
        <v>#N/A</v>
      </c>
      <c r="J5585">
        <v>577977</v>
      </c>
      <c r="K5585">
        <v>27895</v>
      </c>
      <c r="L5585">
        <v>38535</v>
      </c>
    </row>
    <row r="5586" spans="1:12">
      <c r="A5586" s="7" t="s">
        <v>463</v>
      </c>
      <c r="C5586" t="s">
        <v>6</v>
      </c>
      <c r="D5586" t="s">
        <v>7</v>
      </c>
      <c r="E5586" t="s">
        <v>191</v>
      </c>
      <c r="F5586">
        <v>183</v>
      </c>
      <c r="H5586">
        <v>147650</v>
      </c>
      <c r="I5586" t="e">
        <v>#N/A</v>
      </c>
      <c r="J5586">
        <v>582629</v>
      </c>
      <c r="K5586">
        <v>28216</v>
      </c>
      <c r="L5586">
        <v>39439</v>
      </c>
    </row>
    <row r="5587" spans="1:12">
      <c r="A5587" s="7" t="s">
        <v>463</v>
      </c>
      <c r="C5587" t="s">
        <v>6</v>
      </c>
      <c r="D5587" t="s">
        <v>7</v>
      </c>
      <c r="E5587" t="s">
        <v>192</v>
      </c>
      <c r="F5587">
        <v>184</v>
      </c>
      <c r="H5587">
        <v>151653</v>
      </c>
      <c r="I5587" t="e">
        <v>#N/A</v>
      </c>
      <c r="J5587">
        <v>586121</v>
      </c>
      <c r="K5587">
        <v>28651</v>
      </c>
      <c r="L5587">
        <v>39900</v>
      </c>
    </row>
    <row r="5588" spans="1:12">
      <c r="A5588" s="7" t="s">
        <v>463</v>
      </c>
      <c r="C5588" t="s">
        <v>6</v>
      </c>
      <c r="D5588" t="s">
        <v>7</v>
      </c>
      <c r="E5588" t="s">
        <v>193</v>
      </c>
      <c r="F5588">
        <v>185</v>
      </c>
      <c r="H5588">
        <v>155723</v>
      </c>
      <c r="I5588" t="e">
        <v>#N/A</v>
      </c>
      <c r="J5588">
        <v>592714</v>
      </c>
      <c r="K5588">
        <v>29036</v>
      </c>
      <c r="L5588">
        <v>39302</v>
      </c>
    </row>
    <row r="5589" spans="1:12">
      <c r="A5589" s="7" t="s">
        <v>463</v>
      </c>
      <c r="C5589" t="s">
        <v>6</v>
      </c>
      <c r="D5589" t="s">
        <v>7</v>
      </c>
      <c r="E5589" t="s">
        <v>194</v>
      </c>
      <c r="F5589">
        <v>186</v>
      </c>
      <c r="H5589">
        <v>159332</v>
      </c>
      <c r="I5589" t="e">
        <v>#N/A</v>
      </c>
      <c r="J5589">
        <v>604125</v>
      </c>
      <c r="K5589">
        <v>29374</v>
      </c>
      <c r="L5589">
        <v>37695</v>
      </c>
    </row>
    <row r="5590" spans="1:12">
      <c r="A5590" s="7" t="s">
        <v>463</v>
      </c>
      <c r="C5590" t="s">
        <v>6</v>
      </c>
      <c r="D5590" t="s">
        <v>7</v>
      </c>
      <c r="E5590" t="s">
        <v>195</v>
      </c>
      <c r="F5590">
        <v>187</v>
      </c>
      <c r="H5590">
        <v>162461</v>
      </c>
      <c r="I5590" t="e">
        <v>#N/A</v>
      </c>
      <c r="J5590">
        <v>618811</v>
      </c>
      <c r="K5590">
        <v>29726</v>
      </c>
      <c r="L5590">
        <v>35813</v>
      </c>
    </row>
    <row r="5591" spans="1:12">
      <c r="A5591" s="7" t="s">
        <v>463</v>
      </c>
      <c r="C5591" t="s">
        <v>6</v>
      </c>
      <c r="D5591" t="s">
        <v>7</v>
      </c>
      <c r="E5591" t="s">
        <v>196</v>
      </c>
      <c r="F5591">
        <v>188</v>
      </c>
      <c r="H5591">
        <v>164794</v>
      </c>
      <c r="I5591" t="e">
        <v>#N/A</v>
      </c>
      <c r="J5591">
        <v>635600</v>
      </c>
      <c r="K5591">
        <v>29957</v>
      </c>
      <c r="L5591">
        <v>33867</v>
      </c>
    </row>
    <row r="5592" spans="1:12">
      <c r="A5592" s="7" t="s">
        <v>463</v>
      </c>
      <c r="C5592" t="s">
        <v>6</v>
      </c>
      <c r="D5592" t="s">
        <v>7</v>
      </c>
      <c r="E5592" t="s">
        <v>197</v>
      </c>
      <c r="F5592">
        <v>189</v>
      </c>
      <c r="H5592">
        <v>166291</v>
      </c>
      <c r="I5592" t="e">
        <v>#N/A</v>
      </c>
      <c r="J5592">
        <v>651795</v>
      </c>
      <c r="K5592">
        <v>30028</v>
      </c>
      <c r="L5592">
        <v>32087</v>
      </c>
    </row>
    <row r="5593" spans="1:12">
      <c r="A5593" s="7" t="s">
        <v>463</v>
      </c>
      <c r="C5593" t="s">
        <v>6</v>
      </c>
      <c r="D5593" t="s">
        <v>7</v>
      </c>
      <c r="E5593" t="s">
        <v>198</v>
      </c>
      <c r="F5593">
        <v>190</v>
      </c>
      <c r="H5593">
        <v>167227</v>
      </c>
      <c r="I5593" t="e">
        <v>#N/A</v>
      </c>
      <c r="J5593">
        <v>664222</v>
      </c>
      <c r="K5593">
        <v>29911</v>
      </c>
      <c r="L5593">
        <v>30684</v>
      </c>
    </row>
    <row r="5594" spans="1:12">
      <c r="A5594" s="7" t="s">
        <v>463</v>
      </c>
      <c r="C5594" t="s">
        <v>6</v>
      </c>
      <c r="D5594" t="s">
        <v>7</v>
      </c>
      <c r="E5594" t="s">
        <v>199</v>
      </c>
      <c r="F5594">
        <v>191</v>
      </c>
      <c r="H5594">
        <v>167602</v>
      </c>
      <c r="I5594" t="e">
        <v>#N/A</v>
      </c>
      <c r="J5594">
        <v>674443</v>
      </c>
      <c r="K5594">
        <v>29643</v>
      </c>
      <c r="L5594">
        <v>29826</v>
      </c>
    </row>
    <row r="5595" spans="1:12">
      <c r="A5595" s="7" t="s">
        <v>463</v>
      </c>
      <c r="C5595" t="s">
        <v>6</v>
      </c>
      <c r="D5595" t="s">
        <v>7</v>
      </c>
      <c r="E5595" t="s">
        <v>200</v>
      </c>
      <c r="F5595">
        <v>192</v>
      </c>
      <c r="H5595">
        <v>166989</v>
      </c>
      <c r="I5595" t="e">
        <v>#N/A</v>
      </c>
      <c r="J5595">
        <v>687649</v>
      </c>
      <c r="K5595">
        <v>29368</v>
      </c>
      <c r="L5595">
        <v>29480</v>
      </c>
    </row>
    <row r="5596" spans="1:12">
      <c r="A5596" s="7" t="s">
        <v>463</v>
      </c>
      <c r="C5596" t="s">
        <v>6</v>
      </c>
      <c r="D5596" t="s">
        <v>7</v>
      </c>
      <c r="E5596" t="s">
        <v>201</v>
      </c>
      <c r="F5596">
        <v>193</v>
      </c>
      <c r="H5596">
        <v>165346</v>
      </c>
      <c r="I5596" t="e">
        <v>#N/A</v>
      </c>
      <c r="J5596">
        <v>704576</v>
      </c>
      <c r="K5596">
        <v>29232</v>
      </c>
      <c r="L5596">
        <v>29573</v>
      </c>
    </row>
    <row r="5597" spans="1:12">
      <c r="A5597" s="7" t="s">
        <v>463</v>
      </c>
      <c r="C5597" t="s">
        <v>6</v>
      </c>
      <c r="D5597" t="s">
        <v>7</v>
      </c>
      <c r="E5597" t="s">
        <v>202</v>
      </c>
      <c r="F5597">
        <v>194</v>
      </c>
      <c r="H5597">
        <v>162871</v>
      </c>
      <c r="I5597" t="e">
        <v>#N/A</v>
      </c>
      <c r="J5597">
        <v>725136</v>
      </c>
      <c r="K5597">
        <v>29312</v>
      </c>
      <c r="L5597">
        <v>30033</v>
      </c>
    </row>
    <row r="5598" spans="1:12">
      <c r="A5598" s="7" t="s">
        <v>463</v>
      </c>
      <c r="C5598" t="s">
        <v>6</v>
      </c>
      <c r="D5598" t="s">
        <v>7</v>
      </c>
      <c r="E5598" t="s">
        <v>203</v>
      </c>
      <c r="F5598">
        <v>195</v>
      </c>
      <c r="H5598">
        <v>159887</v>
      </c>
      <c r="I5598" t="e">
        <v>#N/A</v>
      </c>
      <c r="J5598">
        <v>748193</v>
      </c>
      <c r="K5598">
        <v>29827</v>
      </c>
      <c r="L5598">
        <v>31010</v>
      </c>
    </row>
    <row r="5599" spans="1:12">
      <c r="A5599" s="7" t="s">
        <v>463</v>
      </c>
      <c r="C5599" t="s">
        <v>6</v>
      </c>
      <c r="D5599" t="s">
        <v>7</v>
      </c>
      <c r="E5599" t="s">
        <v>204</v>
      </c>
      <c r="F5599">
        <v>196</v>
      </c>
      <c r="H5599">
        <v>156670</v>
      </c>
      <c r="I5599" t="e">
        <v>#N/A</v>
      </c>
      <c r="J5599">
        <v>770749</v>
      </c>
      <c r="K5599">
        <v>30400</v>
      </c>
      <c r="L5599">
        <v>32081</v>
      </c>
    </row>
    <row r="5600" spans="1:12">
      <c r="A5600" s="7" t="s">
        <v>463</v>
      </c>
      <c r="C5600" t="s">
        <v>6</v>
      </c>
      <c r="D5600" t="s">
        <v>7</v>
      </c>
      <c r="E5600" t="s">
        <v>205</v>
      </c>
      <c r="F5600">
        <v>197</v>
      </c>
      <c r="H5600">
        <v>153407</v>
      </c>
      <c r="I5600" t="e">
        <v>#N/A</v>
      </c>
      <c r="J5600">
        <v>791631</v>
      </c>
      <c r="K5600">
        <v>30396</v>
      </c>
      <c r="L5600">
        <v>32679</v>
      </c>
    </row>
    <row r="5601" spans="1:12">
      <c r="A5601" s="7" t="s">
        <v>463</v>
      </c>
      <c r="C5601" t="s">
        <v>6</v>
      </c>
      <c r="D5601" t="s">
        <v>7</v>
      </c>
      <c r="E5601" t="s">
        <v>206</v>
      </c>
      <c r="F5601">
        <v>198</v>
      </c>
      <c r="H5601">
        <v>150330</v>
      </c>
      <c r="I5601" t="e">
        <v>#N/A</v>
      </c>
      <c r="J5601">
        <v>811349</v>
      </c>
      <c r="K5601">
        <v>29820</v>
      </c>
      <c r="L5601">
        <v>32886</v>
      </c>
    </row>
    <row r="5602" spans="1:12">
      <c r="A5602" s="7" t="s">
        <v>463</v>
      </c>
      <c r="C5602" t="s">
        <v>6</v>
      </c>
      <c r="D5602" t="s">
        <v>7</v>
      </c>
      <c r="E5602" t="s">
        <v>207</v>
      </c>
      <c r="F5602">
        <v>199</v>
      </c>
      <c r="H5602">
        <v>147586</v>
      </c>
      <c r="I5602" t="e">
        <v>#N/A</v>
      </c>
      <c r="J5602">
        <v>829836</v>
      </c>
      <c r="K5602">
        <v>28886</v>
      </c>
      <c r="L5602">
        <v>32822</v>
      </c>
    </row>
    <row r="5603" spans="1:12">
      <c r="A5603" s="7" t="s">
        <v>463</v>
      </c>
      <c r="C5603" t="s">
        <v>6</v>
      </c>
      <c r="D5603" t="s">
        <v>7</v>
      </c>
      <c r="E5603" t="s">
        <v>208</v>
      </c>
      <c r="F5603">
        <v>200</v>
      </c>
      <c r="H5603">
        <v>147588</v>
      </c>
      <c r="I5603" t="e">
        <v>#N/A</v>
      </c>
      <c r="J5603">
        <v>856239</v>
      </c>
      <c r="K5603">
        <v>28283</v>
      </c>
      <c r="L5603">
        <v>33197</v>
      </c>
    </row>
    <row r="5604" spans="1:12">
      <c r="A5604" s="7" t="s">
        <v>463</v>
      </c>
      <c r="C5604" t="s">
        <v>6</v>
      </c>
      <c r="D5604" t="s">
        <v>7</v>
      </c>
      <c r="E5604" t="s">
        <v>209</v>
      </c>
      <c r="F5604">
        <v>201</v>
      </c>
      <c r="H5604">
        <v>150254</v>
      </c>
      <c r="I5604" t="e">
        <v>#N/A</v>
      </c>
      <c r="J5604">
        <v>888191</v>
      </c>
      <c r="K5604">
        <v>28058</v>
      </c>
      <c r="L5604">
        <v>33846</v>
      </c>
    </row>
    <row r="5605" spans="1:12">
      <c r="A5605" s="7" t="s">
        <v>463</v>
      </c>
      <c r="C5605" t="s">
        <v>6</v>
      </c>
      <c r="D5605" t="s">
        <v>7</v>
      </c>
      <c r="E5605" t="s">
        <v>210</v>
      </c>
      <c r="F5605">
        <v>202</v>
      </c>
      <c r="H5605">
        <v>153212</v>
      </c>
      <c r="I5605" t="e">
        <v>#N/A</v>
      </c>
      <c r="J5605">
        <v>913997</v>
      </c>
      <c r="K5605">
        <v>27906</v>
      </c>
      <c r="L5605">
        <v>34081</v>
      </c>
    </row>
    <row r="5606" spans="1:12">
      <c r="A5606" s="7" t="s">
        <v>463</v>
      </c>
      <c r="C5606" t="s">
        <v>6</v>
      </c>
      <c r="D5606" t="s">
        <v>7</v>
      </c>
      <c r="E5606" t="s">
        <v>211</v>
      </c>
      <c r="F5606">
        <v>203</v>
      </c>
      <c r="H5606">
        <v>156382</v>
      </c>
      <c r="I5606" t="e">
        <v>#N/A</v>
      </c>
      <c r="J5606">
        <v>933970</v>
      </c>
      <c r="K5606">
        <v>28036</v>
      </c>
      <c r="L5606">
        <v>34064</v>
      </c>
    </row>
    <row r="5607" spans="1:12">
      <c r="A5607" s="7" t="s">
        <v>463</v>
      </c>
      <c r="C5607" t="s">
        <v>6</v>
      </c>
      <c r="D5607" t="s">
        <v>7</v>
      </c>
      <c r="E5607" t="s">
        <v>212</v>
      </c>
      <c r="F5607">
        <v>204</v>
      </c>
      <c r="H5607">
        <v>159500</v>
      </c>
      <c r="I5607" t="e">
        <v>#N/A</v>
      </c>
      <c r="J5607">
        <v>949257</v>
      </c>
      <c r="K5607">
        <v>28490</v>
      </c>
      <c r="L5607">
        <v>34057</v>
      </c>
    </row>
    <row r="5608" spans="1:12">
      <c r="A5608" s="7" t="s">
        <v>463</v>
      </c>
      <c r="C5608" t="s">
        <v>6</v>
      </c>
      <c r="D5608" t="s">
        <v>7</v>
      </c>
      <c r="E5608" t="s">
        <v>213</v>
      </c>
      <c r="F5608">
        <v>205</v>
      </c>
      <c r="H5608">
        <v>162617</v>
      </c>
      <c r="I5608" t="e">
        <v>#N/A</v>
      </c>
      <c r="J5608">
        <v>937826</v>
      </c>
      <c r="K5608">
        <v>29425</v>
      </c>
      <c r="L5608">
        <v>34836</v>
      </c>
    </row>
    <row r="5609" spans="1:12">
      <c r="A5609" s="7" t="s">
        <v>463</v>
      </c>
      <c r="C5609" t="s">
        <v>6</v>
      </c>
      <c r="D5609" t="s">
        <v>7</v>
      </c>
      <c r="E5609" t="s">
        <v>214</v>
      </c>
      <c r="F5609">
        <v>206</v>
      </c>
      <c r="H5609">
        <v>162356</v>
      </c>
      <c r="I5609" t="e">
        <v>#N/A</v>
      </c>
      <c r="J5609">
        <v>912218</v>
      </c>
      <c r="K5609">
        <v>29555</v>
      </c>
      <c r="L5609">
        <v>35514</v>
      </c>
    </row>
    <row r="5610" spans="1:12">
      <c r="A5610" s="7" t="s">
        <v>463</v>
      </c>
      <c r="C5610" t="s">
        <v>6</v>
      </c>
      <c r="D5610" t="s">
        <v>7</v>
      </c>
      <c r="E5610" t="s">
        <v>215</v>
      </c>
      <c r="F5610">
        <v>207</v>
      </c>
      <c r="H5610">
        <v>162718</v>
      </c>
      <c r="I5610" t="e">
        <v>#N/A</v>
      </c>
      <c r="J5610">
        <v>847832</v>
      </c>
      <c r="K5610">
        <v>29623</v>
      </c>
      <c r="L5610">
        <v>38177</v>
      </c>
    </row>
    <row r="5611" spans="1:12">
      <c r="A5611" s="7" t="s">
        <v>463</v>
      </c>
      <c r="C5611" t="s">
        <v>6</v>
      </c>
      <c r="D5611" t="s">
        <v>7</v>
      </c>
      <c r="E5611" t="s">
        <v>216</v>
      </c>
      <c r="F5611">
        <v>208</v>
      </c>
      <c r="H5611">
        <v>159666</v>
      </c>
      <c r="I5611" t="e">
        <v>#N/A</v>
      </c>
      <c r="J5611">
        <v>851183</v>
      </c>
      <c r="K5611">
        <v>29099</v>
      </c>
      <c r="L5611">
        <v>40186</v>
      </c>
    </row>
    <row r="5612" spans="1:12">
      <c r="A5612" s="7" t="s">
        <v>463</v>
      </c>
      <c r="C5612" t="s">
        <v>6</v>
      </c>
      <c r="D5612" t="s">
        <v>7</v>
      </c>
      <c r="E5612" t="s">
        <v>217</v>
      </c>
      <c r="F5612">
        <v>209</v>
      </c>
      <c r="H5612">
        <v>155713</v>
      </c>
      <c r="I5612" t="e">
        <v>#N/A</v>
      </c>
      <c r="J5612">
        <v>854185</v>
      </c>
      <c r="K5612">
        <v>28741</v>
      </c>
      <c r="L5612">
        <v>42490</v>
      </c>
    </row>
    <row r="5613" spans="1:12">
      <c r="A5613" s="7" t="s">
        <v>463</v>
      </c>
      <c r="C5613" t="s">
        <v>6</v>
      </c>
      <c r="D5613" t="s">
        <v>7</v>
      </c>
      <c r="E5613" t="s">
        <v>218</v>
      </c>
      <c r="F5613">
        <v>210</v>
      </c>
      <c r="H5613">
        <v>151786</v>
      </c>
      <c r="I5613" t="e">
        <v>#N/A</v>
      </c>
      <c r="J5613">
        <v>856520</v>
      </c>
      <c r="K5613">
        <v>28992</v>
      </c>
      <c r="L5613">
        <v>44685</v>
      </c>
    </row>
    <row r="5614" spans="1:12">
      <c r="A5614" s="7" t="s">
        <v>463</v>
      </c>
      <c r="C5614" t="s">
        <v>6</v>
      </c>
      <c r="D5614" t="s">
        <v>7</v>
      </c>
      <c r="E5614" t="s">
        <v>219</v>
      </c>
      <c r="F5614">
        <v>211</v>
      </c>
      <c r="H5614">
        <v>149024</v>
      </c>
      <c r="I5614" t="e">
        <v>#N/A</v>
      </c>
      <c r="J5614">
        <v>858578</v>
      </c>
      <c r="K5614">
        <v>30145</v>
      </c>
      <c r="L5614">
        <v>46410</v>
      </c>
    </row>
    <row r="5615" spans="1:12">
      <c r="A5615" s="7" t="s">
        <v>463</v>
      </c>
      <c r="C5615" t="s">
        <v>6</v>
      </c>
      <c r="D5615" t="s">
        <v>7</v>
      </c>
      <c r="E5615" t="s">
        <v>220</v>
      </c>
      <c r="F5615">
        <v>212</v>
      </c>
      <c r="H5615">
        <v>153187</v>
      </c>
      <c r="I5615" t="e">
        <v>#N/A</v>
      </c>
      <c r="J5615">
        <v>815925</v>
      </c>
      <c r="K5615">
        <v>32808</v>
      </c>
      <c r="L5615">
        <v>50712</v>
      </c>
    </row>
    <row r="5616" spans="1:12">
      <c r="A5616" s="7" t="s">
        <v>463</v>
      </c>
      <c r="C5616" t="s">
        <v>6</v>
      </c>
      <c r="D5616" t="s">
        <v>7</v>
      </c>
      <c r="E5616" t="s">
        <v>221</v>
      </c>
      <c r="F5616">
        <v>213</v>
      </c>
      <c r="H5616">
        <v>155188</v>
      </c>
      <c r="I5616" t="e">
        <v>#N/A</v>
      </c>
      <c r="J5616">
        <v>808345</v>
      </c>
      <c r="K5616">
        <v>34748</v>
      </c>
      <c r="L5616">
        <v>51324</v>
      </c>
    </row>
    <row r="5617" spans="1:12">
      <c r="A5617" s="7" t="s">
        <v>463</v>
      </c>
      <c r="C5617" t="s">
        <v>6</v>
      </c>
      <c r="D5617" t="s">
        <v>7</v>
      </c>
      <c r="E5617" t="s">
        <v>222</v>
      </c>
      <c r="F5617">
        <v>214</v>
      </c>
      <c r="H5617">
        <v>158423</v>
      </c>
      <c r="I5617" t="e">
        <v>#N/A</v>
      </c>
      <c r="J5617">
        <v>799131</v>
      </c>
      <c r="K5617">
        <v>35609</v>
      </c>
      <c r="L5617">
        <v>51126</v>
      </c>
    </row>
    <row r="5618" spans="1:12">
      <c r="A5618" s="7" t="s">
        <v>463</v>
      </c>
      <c r="C5618" t="s">
        <v>6</v>
      </c>
      <c r="D5618" t="s">
        <v>7</v>
      </c>
      <c r="E5618" t="s">
        <v>223</v>
      </c>
      <c r="F5618">
        <v>215</v>
      </c>
      <c r="H5618">
        <v>161536</v>
      </c>
      <c r="I5618" t="e">
        <v>#N/A</v>
      </c>
      <c r="J5618">
        <v>787003</v>
      </c>
      <c r="K5618">
        <v>34471</v>
      </c>
      <c r="L5618">
        <v>50426</v>
      </c>
    </row>
    <row r="5619" spans="1:12">
      <c r="A5619" s="7" t="s">
        <v>463</v>
      </c>
      <c r="C5619" t="s">
        <v>6</v>
      </c>
      <c r="D5619" t="s">
        <v>7</v>
      </c>
      <c r="E5619" t="s">
        <v>224</v>
      </c>
      <c r="F5619">
        <v>216</v>
      </c>
      <c r="H5619">
        <v>162869</v>
      </c>
      <c r="I5619" t="e">
        <v>#N/A</v>
      </c>
      <c r="J5619">
        <v>772587</v>
      </c>
      <c r="K5619">
        <v>31068</v>
      </c>
      <c r="L5619">
        <v>49527</v>
      </c>
    </row>
    <row r="5620" spans="1:12">
      <c r="A5620" s="7" t="s">
        <v>463</v>
      </c>
      <c r="C5620" t="s">
        <v>6</v>
      </c>
      <c r="D5620" t="s">
        <v>7</v>
      </c>
      <c r="E5620" t="s">
        <v>225</v>
      </c>
      <c r="F5620">
        <v>217</v>
      </c>
      <c r="H5620">
        <v>161085</v>
      </c>
      <c r="I5620" t="e">
        <v>#N/A</v>
      </c>
      <c r="J5620">
        <v>758639</v>
      </c>
      <c r="K5620">
        <v>26101</v>
      </c>
      <c r="L5620">
        <v>48638</v>
      </c>
    </row>
    <row r="5621" spans="1:12">
      <c r="A5621" s="7" t="s">
        <v>463</v>
      </c>
      <c r="C5621" t="s">
        <v>6</v>
      </c>
      <c r="D5621" t="s">
        <v>7</v>
      </c>
      <c r="E5621" t="s">
        <v>226</v>
      </c>
      <c r="F5621">
        <v>218</v>
      </c>
      <c r="H5621">
        <v>155776</v>
      </c>
      <c r="I5621" t="e">
        <v>#N/A</v>
      </c>
      <c r="J5621">
        <v>749726</v>
      </c>
      <c r="K5621">
        <v>21086</v>
      </c>
      <c r="L5621">
        <v>47811</v>
      </c>
    </row>
    <row r="5622" spans="1:12">
      <c r="A5622" s="7" t="s">
        <v>463</v>
      </c>
      <c r="C5622" t="s">
        <v>6</v>
      </c>
      <c r="D5622" t="s">
        <v>7</v>
      </c>
      <c r="E5622" t="s">
        <v>227</v>
      </c>
      <c r="F5622">
        <v>219</v>
      </c>
      <c r="H5622">
        <v>147707</v>
      </c>
      <c r="I5622" t="e">
        <v>#N/A</v>
      </c>
      <c r="J5622">
        <v>751148</v>
      </c>
      <c r="K5622">
        <v>17799</v>
      </c>
      <c r="L5622">
        <v>46945</v>
      </c>
    </row>
    <row r="5623" spans="1:12">
      <c r="A5623" s="7" t="s">
        <v>463</v>
      </c>
      <c r="C5623" t="s">
        <v>6</v>
      </c>
      <c r="D5623" t="s">
        <v>7</v>
      </c>
      <c r="E5623" t="s">
        <v>228</v>
      </c>
      <c r="F5623">
        <v>220</v>
      </c>
      <c r="H5623">
        <v>138577</v>
      </c>
      <c r="I5623" t="e">
        <v>#N/A</v>
      </c>
      <c r="J5623">
        <v>766013</v>
      </c>
      <c r="K5623">
        <v>17516</v>
      </c>
      <c r="L5623">
        <v>45883</v>
      </c>
    </row>
    <row r="5624" spans="1:12">
      <c r="A5624" s="7" t="s">
        <v>463</v>
      </c>
      <c r="C5624" t="s">
        <v>6</v>
      </c>
      <c r="D5624" t="s">
        <v>7</v>
      </c>
      <c r="E5624" t="s">
        <v>229</v>
      </c>
      <c r="F5624">
        <v>221</v>
      </c>
      <c r="H5624">
        <v>130421</v>
      </c>
      <c r="I5624" t="e">
        <v>#N/A</v>
      </c>
      <c r="J5624">
        <v>791127</v>
      </c>
      <c r="K5624">
        <v>20419</v>
      </c>
      <c r="L5624">
        <v>44579</v>
      </c>
    </row>
    <row r="5625" spans="1:12">
      <c r="A5625" s="7" t="s">
        <v>463</v>
      </c>
      <c r="C5625" t="s">
        <v>6</v>
      </c>
      <c r="D5625" t="s">
        <v>7</v>
      </c>
      <c r="E5625" t="s">
        <v>230</v>
      </c>
      <c r="F5625">
        <v>222</v>
      </c>
      <c r="H5625">
        <v>124567</v>
      </c>
      <c r="I5625" t="e">
        <v>#N/A</v>
      </c>
      <c r="J5625">
        <v>816685</v>
      </c>
      <c r="K5625">
        <v>25454</v>
      </c>
      <c r="L5625">
        <v>43010</v>
      </c>
    </row>
    <row r="5626" spans="1:12">
      <c r="A5626" s="7" t="s">
        <v>463</v>
      </c>
      <c r="C5626" t="s">
        <v>6</v>
      </c>
      <c r="D5626" t="s">
        <v>7</v>
      </c>
      <c r="E5626" t="s">
        <v>231</v>
      </c>
      <c r="F5626">
        <v>223</v>
      </c>
      <c r="H5626">
        <v>121933</v>
      </c>
      <c r="I5626" t="e">
        <v>#N/A</v>
      </c>
      <c r="J5626">
        <v>840830</v>
      </c>
      <c r="K5626">
        <v>30960</v>
      </c>
      <c r="L5626">
        <v>41299</v>
      </c>
    </row>
    <row r="5627" spans="1:12">
      <c r="A5627" s="7" t="s">
        <v>463</v>
      </c>
      <c r="C5627" t="s">
        <v>6</v>
      </c>
      <c r="D5627" t="s">
        <v>7</v>
      </c>
      <c r="E5627" t="s">
        <v>232</v>
      </c>
      <c r="F5627">
        <v>224</v>
      </c>
      <c r="H5627">
        <v>122545</v>
      </c>
      <c r="I5627" t="e">
        <v>#N/A</v>
      </c>
      <c r="J5627">
        <v>870296</v>
      </c>
      <c r="K5627">
        <v>35332</v>
      </c>
      <c r="L5627">
        <v>39580</v>
      </c>
    </row>
    <row r="5628" spans="1:12">
      <c r="A5628" s="7" t="s">
        <v>463</v>
      </c>
      <c r="C5628" t="s">
        <v>6</v>
      </c>
      <c r="D5628" t="s">
        <v>7</v>
      </c>
      <c r="E5628" t="s">
        <v>233</v>
      </c>
      <c r="F5628">
        <v>225</v>
      </c>
      <c r="H5628">
        <v>125101</v>
      </c>
      <c r="I5628" t="e">
        <v>#N/A</v>
      </c>
      <c r="J5628">
        <v>905597</v>
      </c>
      <c r="K5628">
        <v>37649</v>
      </c>
      <c r="L5628">
        <v>37966</v>
      </c>
    </row>
    <row r="5629" spans="1:12">
      <c r="A5629" s="7" t="s">
        <v>463</v>
      </c>
      <c r="C5629" t="s">
        <v>6</v>
      </c>
      <c r="D5629" t="s">
        <v>7</v>
      </c>
      <c r="E5629" t="s">
        <v>234</v>
      </c>
      <c r="F5629">
        <v>226</v>
      </c>
      <c r="H5629">
        <v>127405</v>
      </c>
      <c r="I5629" t="e">
        <v>#N/A</v>
      </c>
      <c r="J5629">
        <v>942625</v>
      </c>
      <c r="K5629">
        <v>37829</v>
      </c>
      <c r="L5629">
        <v>36387</v>
      </c>
    </row>
    <row r="5630" spans="1:12">
      <c r="A5630" s="7" t="s">
        <v>463</v>
      </c>
      <c r="C5630" t="s">
        <v>6</v>
      </c>
      <c r="D5630" t="s">
        <v>7</v>
      </c>
      <c r="E5630" t="s">
        <v>235</v>
      </c>
      <c r="F5630">
        <v>227</v>
      </c>
      <c r="H5630">
        <v>127821</v>
      </c>
      <c r="I5630" t="e">
        <v>#N/A</v>
      </c>
      <c r="J5630">
        <v>983611</v>
      </c>
      <c r="K5630">
        <v>36391</v>
      </c>
      <c r="L5630">
        <v>34816</v>
      </c>
    </row>
    <row r="5631" spans="1:12">
      <c r="A5631" s="7" t="s">
        <v>463</v>
      </c>
      <c r="C5631" t="s">
        <v>6</v>
      </c>
      <c r="D5631" t="s">
        <v>7</v>
      </c>
      <c r="E5631" t="s">
        <v>236</v>
      </c>
      <c r="F5631">
        <v>228</v>
      </c>
      <c r="H5631">
        <v>124964</v>
      </c>
      <c r="I5631" t="e">
        <v>#N/A</v>
      </c>
      <c r="J5631">
        <v>1016944</v>
      </c>
      <c r="K5631">
        <v>33824</v>
      </c>
      <c r="L5631">
        <v>33038</v>
      </c>
    </row>
    <row r="5632" spans="1:12">
      <c r="A5632" s="7" t="s">
        <v>463</v>
      </c>
      <c r="C5632" t="s">
        <v>6</v>
      </c>
      <c r="D5632" t="s">
        <v>7</v>
      </c>
      <c r="E5632" t="s">
        <v>237</v>
      </c>
      <c r="F5632">
        <v>229</v>
      </c>
      <c r="H5632">
        <v>118529</v>
      </c>
      <c r="I5632" t="e">
        <v>#N/A</v>
      </c>
      <c r="J5632">
        <v>1026048</v>
      </c>
      <c r="K5632">
        <v>30322</v>
      </c>
      <c r="L5632">
        <v>30866</v>
      </c>
    </row>
    <row r="5633" spans="1:12">
      <c r="A5633" s="7" t="s">
        <v>463</v>
      </c>
      <c r="C5633" t="s">
        <v>6</v>
      </c>
      <c r="D5633" t="s">
        <v>7</v>
      </c>
      <c r="E5633" t="s">
        <v>238</v>
      </c>
      <c r="F5633">
        <v>230</v>
      </c>
      <c r="H5633">
        <v>109355</v>
      </c>
      <c r="I5633" t="e">
        <v>#N/A</v>
      </c>
      <c r="J5633">
        <v>1002925</v>
      </c>
      <c r="K5633">
        <v>25816</v>
      </c>
      <c r="L5633">
        <v>28231</v>
      </c>
    </row>
    <row r="5634" spans="1:12">
      <c r="A5634" s="7" t="s">
        <v>463</v>
      </c>
      <c r="C5634" t="s">
        <v>6</v>
      </c>
      <c r="D5634" t="s">
        <v>7</v>
      </c>
      <c r="E5634" t="s">
        <v>239</v>
      </c>
      <c r="F5634">
        <v>231</v>
      </c>
      <c r="H5634">
        <v>99512</v>
      </c>
      <c r="I5634" t="e">
        <v>#N/A</v>
      </c>
      <c r="J5634">
        <v>956526</v>
      </c>
      <c r="K5634">
        <v>20436</v>
      </c>
      <c r="L5634">
        <v>25376</v>
      </c>
    </row>
    <row r="5635" spans="1:12">
      <c r="A5635" s="7" t="s">
        <v>463</v>
      </c>
      <c r="C5635" t="s">
        <v>6</v>
      </c>
      <c r="D5635" t="s">
        <v>7</v>
      </c>
      <c r="E5635" t="s">
        <v>240</v>
      </c>
      <c r="F5635">
        <v>232</v>
      </c>
      <c r="H5635">
        <v>90994</v>
      </c>
      <c r="I5635" t="e">
        <v>#N/A</v>
      </c>
      <c r="J5635">
        <v>901154</v>
      </c>
      <c r="K5635">
        <v>14775</v>
      </c>
      <c r="L5635">
        <v>22471</v>
      </c>
    </row>
    <row r="5636" spans="1:12">
      <c r="A5636" s="7" t="s">
        <v>463</v>
      </c>
      <c r="C5636" t="s">
        <v>6</v>
      </c>
      <c r="D5636" t="s">
        <v>7</v>
      </c>
      <c r="E5636" t="s">
        <v>241</v>
      </c>
      <c r="F5636">
        <v>233</v>
      </c>
      <c r="H5636">
        <v>85111</v>
      </c>
      <c r="I5636" t="e">
        <v>#N/A</v>
      </c>
      <c r="J5636">
        <v>850772</v>
      </c>
      <c r="K5636">
        <v>9960</v>
      </c>
      <c r="L5636">
        <v>19912</v>
      </c>
    </row>
    <row r="5637" spans="1:12">
      <c r="A5637" s="7" t="s">
        <v>463</v>
      </c>
      <c r="C5637" t="s">
        <v>6</v>
      </c>
      <c r="D5637" t="s">
        <v>7</v>
      </c>
      <c r="E5637" t="s">
        <v>242</v>
      </c>
      <c r="F5637">
        <v>234</v>
      </c>
      <c r="H5637">
        <v>81735</v>
      </c>
      <c r="I5637" t="e">
        <v>#N/A</v>
      </c>
      <c r="J5637">
        <v>808499</v>
      </c>
      <c r="K5637">
        <v>7208</v>
      </c>
      <c r="L5637">
        <v>18006</v>
      </c>
    </row>
    <row r="5638" spans="1:12">
      <c r="A5638" s="7" t="s">
        <v>463</v>
      </c>
      <c r="C5638" t="s">
        <v>6</v>
      </c>
      <c r="D5638" t="s">
        <v>7</v>
      </c>
      <c r="E5638" t="s">
        <v>243</v>
      </c>
      <c r="F5638">
        <v>235</v>
      </c>
      <c r="H5638">
        <v>80229</v>
      </c>
      <c r="I5638" t="e">
        <v>#N/A</v>
      </c>
      <c r="J5638">
        <v>779879</v>
      </c>
      <c r="K5638">
        <v>7314</v>
      </c>
      <c r="L5638">
        <v>16888</v>
      </c>
    </row>
    <row r="5639" spans="1:12">
      <c r="A5639" s="7" t="s">
        <v>463</v>
      </c>
      <c r="C5639" t="s">
        <v>6</v>
      </c>
      <c r="D5639" t="s">
        <v>7</v>
      </c>
      <c r="E5639" t="s">
        <v>244</v>
      </c>
      <c r="F5639">
        <v>236</v>
      </c>
      <c r="H5639">
        <v>79170</v>
      </c>
      <c r="I5639" t="e">
        <v>#N/A</v>
      </c>
      <c r="J5639">
        <v>760896</v>
      </c>
      <c r="K5639">
        <v>10050</v>
      </c>
      <c r="L5639">
        <v>16252</v>
      </c>
    </row>
    <row r="5640" spans="1:12">
      <c r="A5640" s="7" t="s">
        <v>463</v>
      </c>
      <c r="C5640" t="s">
        <v>6</v>
      </c>
      <c r="D5640" t="s">
        <v>7</v>
      </c>
      <c r="E5640" t="s">
        <v>245</v>
      </c>
      <c r="F5640">
        <v>237</v>
      </c>
      <c r="H5640">
        <v>77150</v>
      </c>
      <c r="I5640" t="e">
        <v>#N/A</v>
      </c>
      <c r="J5640">
        <v>740897</v>
      </c>
      <c r="K5640">
        <v>14198</v>
      </c>
      <c r="L5640">
        <v>15730</v>
      </c>
    </row>
    <row r="5641" spans="1:12">
      <c r="A5641" s="7" t="s">
        <v>463</v>
      </c>
      <c r="C5641" t="s">
        <v>6</v>
      </c>
      <c r="D5641" t="s">
        <v>7</v>
      </c>
      <c r="E5641" t="s">
        <v>246</v>
      </c>
      <c r="F5641">
        <v>238</v>
      </c>
      <c r="H5641">
        <v>73488</v>
      </c>
      <c r="I5641" t="e">
        <v>#N/A</v>
      </c>
      <c r="J5641">
        <v>716401</v>
      </c>
      <c r="K5641">
        <v>18018</v>
      </c>
      <c r="L5641">
        <v>14982</v>
      </c>
    </row>
    <row r="5642" spans="1:12">
      <c r="A5642" s="7" t="s">
        <v>463</v>
      </c>
      <c r="C5642" t="s">
        <v>6</v>
      </c>
      <c r="D5642" t="s">
        <v>7</v>
      </c>
      <c r="E5642" t="s">
        <v>247</v>
      </c>
      <c r="F5642">
        <v>239</v>
      </c>
      <c r="H5642">
        <v>68586</v>
      </c>
      <c r="I5642" t="e">
        <v>#N/A</v>
      </c>
      <c r="J5642">
        <v>693569</v>
      </c>
      <c r="K5642">
        <v>20003</v>
      </c>
      <c r="L5642">
        <v>13970</v>
      </c>
    </row>
    <row r="5643" spans="1:12">
      <c r="A5643" s="7" t="s">
        <v>463</v>
      </c>
      <c r="C5643" t="s">
        <v>6</v>
      </c>
      <c r="D5643" t="s">
        <v>7</v>
      </c>
      <c r="E5643" t="s">
        <v>248</v>
      </c>
      <c r="F5643">
        <v>240</v>
      </c>
      <c r="H5643">
        <v>63071</v>
      </c>
      <c r="I5643" t="e">
        <v>#N/A</v>
      </c>
      <c r="J5643">
        <v>672630</v>
      </c>
      <c r="K5643">
        <v>19379</v>
      </c>
      <c r="L5643">
        <v>12651</v>
      </c>
    </row>
    <row r="5644" spans="1:12">
      <c r="A5644" s="7" t="s">
        <v>463</v>
      </c>
      <c r="C5644" t="s">
        <v>6</v>
      </c>
      <c r="D5644" t="s">
        <v>7</v>
      </c>
      <c r="E5644" t="s">
        <v>249</v>
      </c>
      <c r="F5644">
        <v>241</v>
      </c>
      <c r="H5644">
        <v>57823</v>
      </c>
      <c r="I5644" t="e">
        <v>#N/A</v>
      </c>
      <c r="J5644">
        <v>652208</v>
      </c>
      <c r="K5644">
        <v>16446</v>
      </c>
      <c r="L5644">
        <v>11234</v>
      </c>
    </row>
    <row r="5645" spans="1:12">
      <c r="A5645" s="7" t="s">
        <v>463</v>
      </c>
      <c r="C5645" t="s">
        <v>6</v>
      </c>
      <c r="D5645" t="s">
        <v>7</v>
      </c>
      <c r="E5645" t="s">
        <v>250</v>
      </c>
      <c r="F5645">
        <v>242</v>
      </c>
      <c r="H5645">
        <v>567746</v>
      </c>
      <c r="I5645" t="e">
        <v>#N/A</v>
      </c>
      <c r="J5645">
        <v>5521673</v>
      </c>
      <c r="K5645">
        <v>96038</v>
      </c>
      <c r="L5645">
        <v>70785</v>
      </c>
    </row>
    <row r="5646" spans="1:12">
      <c r="A5646" s="7" t="s">
        <v>463</v>
      </c>
      <c r="C5646" t="s">
        <v>6</v>
      </c>
      <c r="D5646" t="s">
        <v>251</v>
      </c>
      <c r="E5646" t="s">
        <v>8</v>
      </c>
      <c r="F5646">
        <v>243</v>
      </c>
      <c r="H5646">
        <v>8.6700000000000006E-3</v>
      </c>
      <c r="I5646" t="e">
        <v>#N/A</v>
      </c>
      <c r="J5646">
        <v>5.1700000000000001E-3</v>
      </c>
      <c r="K5646">
        <v>9.8399999999999998E-3</v>
      </c>
      <c r="L5646">
        <v>6.7400000000000003E-3</v>
      </c>
    </row>
    <row r="5647" spans="1:12">
      <c r="A5647" s="7" t="s">
        <v>463</v>
      </c>
      <c r="C5647" t="s">
        <v>6</v>
      </c>
      <c r="D5647" t="s">
        <v>251</v>
      </c>
      <c r="E5647" t="s">
        <v>9</v>
      </c>
      <c r="F5647">
        <v>244</v>
      </c>
      <c r="H5647">
        <v>1.31E-3</v>
      </c>
      <c r="I5647" t="e">
        <v>#N/A</v>
      </c>
      <c r="J5647">
        <v>5.5999999999999995E-4</v>
      </c>
      <c r="K5647">
        <v>1.5499999999999999E-3</v>
      </c>
      <c r="L5647">
        <v>8.0999999999999996E-4</v>
      </c>
    </row>
    <row r="5648" spans="1:12">
      <c r="A5648" s="7" t="s">
        <v>463</v>
      </c>
      <c r="C5648" t="s">
        <v>6</v>
      </c>
      <c r="D5648" t="s">
        <v>251</v>
      </c>
      <c r="E5648" t="s">
        <v>10</v>
      </c>
      <c r="F5648">
        <v>245</v>
      </c>
      <c r="H5648">
        <v>7.2000000000000005E-4</v>
      </c>
      <c r="I5648" t="e">
        <v>#N/A</v>
      </c>
      <c r="J5648">
        <v>2.3000000000000001E-4</v>
      </c>
      <c r="K5648">
        <v>8.1999999999999998E-4</v>
      </c>
      <c r="L5648">
        <v>3.2000000000000003E-4</v>
      </c>
    </row>
    <row r="5649" spans="1:12">
      <c r="A5649" s="7" t="s">
        <v>463</v>
      </c>
      <c r="C5649" t="s">
        <v>6</v>
      </c>
      <c r="D5649" t="s">
        <v>251</v>
      </c>
      <c r="E5649" t="s">
        <v>11</v>
      </c>
      <c r="F5649">
        <v>246</v>
      </c>
      <c r="H5649">
        <v>5.5000000000000003E-4</v>
      </c>
      <c r="I5649" t="e">
        <v>#N/A</v>
      </c>
      <c r="J5649">
        <v>1.9000000000000001E-4</v>
      </c>
      <c r="K5649">
        <v>6.3000000000000003E-4</v>
      </c>
      <c r="L5649">
        <v>2.5999999999999998E-4</v>
      </c>
    </row>
    <row r="5650" spans="1:12">
      <c r="A5650" s="7" t="s">
        <v>463</v>
      </c>
      <c r="C5650" t="s">
        <v>6</v>
      </c>
      <c r="D5650" t="s">
        <v>251</v>
      </c>
      <c r="E5650" t="s">
        <v>12</v>
      </c>
      <c r="F5650">
        <v>247</v>
      </c>
      <c r="H5650">
        <v>4.4000000000000002E-4</v>
      </c>
      <c r="I5650" t="e">
        <v>#N/A</v>
      </c>
      <c r="J5650">
        <v>1.6000000000000001E-4</v>
      </c>
      <c r="K5650">
        <v>5.0000000000000001E-4</v>
      </c>
      <c r="L5650">
        <v>2.1000000000000001E-4</v>
      </c>
    </row>
    <row r="5651" spans="1:12">
      <c r="A5651" s="7" t="s">
        <v>463</v>
      </c>
      <c r="C5651" t="s">
        <v>6</v>
      </c>
      <c r="D5651" t="s">
        <v>251</v>
      </c>
      <c r="E5651" t="s">
        <v>13</v>
      </c>
      <c r="F5651">
        <v>248</v>
      </c>
      <c r="H5651">
        <v>3.6999999999999999E-4</v>
      </c>
      <c r="I5651" t="e">
        <v>#N/A</v>
      </c>
      <c r="J5651">
        <v>1.2999999999999999E-4</v>
      </c>
      <c r="K5651">
        <v>4.2000000000000002E-4</v>
      </c>
      <c r="L5651">
        <v>1.8000000000000001E-4</v>
      </c>
    </row>
    <row r="5652" spans="1:12">
      <c r="A5652" s="7" t="s">
        <v>463</v>
      </c>
      <c r="C5652" t="s">
        <v>6</v>
      </c>
      <c r="D5652" t="s">
        <v>251</v>
      </c>
      <c r="E5652" t="s">
        <v>14</v>
      </c>
      <c r="F5652">
        <v>249</v>
      </c>
      <c r="H5652">
        <v>3.2000000000000003E-4</v>
      </c>
      <c r="I5652" t="e">
        <v>#N/A</v>
      </c>
      <c r="J5652">
        <v>1.2E-4</v>
      </c>
      <c r="K5652">
        <v>3.6000000000000002E-4</v>
      </c>
      <c r="L5652">
        <v>1.6000000000000001E-4</v>
      </c>
    </row>
    <row r="5653" spans="1:12">
      <c r="A5653" s="7" t="s">
        <v>463</v>
      </c>
      <c r="C5653" t="s">
        <v>6</v>
      </c>
      <c r="D5653" t="s">
        <v>251</v>
      </c>
      <c r="E5653" t="s">
        <v>15</v>
      </c>
      <c r="F5653">
        <v>250</v>
      </c>
      <c r="H5653">
        <v>2.9E-4</v>
      </c>
      <c r="I5653" t="e">
        <v>#N/A</v>
      </c>
      <c r="J5653">
        <v>1.1E-4</v>
      </c>
      <c r="K5653">
        <v>3.3E-4</v>
      </c>
      <c r="L5653">
        <v>1.4999999999999999E-4</v>
      </c>
    </row>
    <row r="5654" spans="1:12">
      <c r="A5654" s="7" t="s">
        <v>463</v>
      </c>
      <c r="C5654" t="s">
        <v>6</v>
      </c>
      <c r="D5654" t="s">
        <v>251</v>
      </c>
      <c r="E5654" t="s">
        <v>16</v>
      </c>
      <c r="F5654">
        <v>251</v>
      </c>
      <c r="H5654">
        <v>2.5999999999999998E-4</v>
      </c>
      <c r="I5654" t="e">
        <v>#N/A</v>
      </c>
      <c r="J5654">
        <v>1E-4</v>
      </c>
      <c r="K5654">
        <v>2.9999999999999997E-4</v>
      </c>
      <c r="L5654">
        <v>1.3999999999999999E-4</v>
      </c>
    </row>
    <row r="5655" spans="1:12">
      <c r="A5655" s="7" t="s">
        <v>463</v>
      </c>
      <c r="C5655" t="s">
        <v>6</v>
      </c>
      <c r="D5655" t="s">
        <v>251</v>
      </c>
      <c r="E5655" t="s">
        <v>17</v>
      </c>
      <c r="F5655">
        <v>252</v>
      </c>
      <c r="H5655">
        <v>2.5000000000000001E-4</v>
      </c>
      <c r="I5655" t="e">
        <v>#N/A</v>
      </c>
      <c r="J5655">
        <v>1E-4</v>
      </c>
      <c r="K5655">
        <v>2.7999999999999998E-4</v>
      </c>
      <c r="L5655">
        <v>1.2999999999999999E-4</v>
      </c>
    </row>
    <row r="5656" spans="1:12">
      <c r="A5656" s="7" t="s">
        <v>463</v>
      </c>
      <c r="C5656" t="s">
        <v>6</v>
      </c>
      <c r="D5656" t="s">
        <v>251</v>
      </c>
      <c r="E5656" t="s">
        <v>18</v>
      </c>
      <c r="F5656">
        <v>253</v>
      </c>
      <c r="H5656">
        <v>2.2000000000000001E-4</v>
      </c>
      <c r="I5656" t="e">
        <v>#N/A</v>
      </c>
      <c r="J5656">
        <v>9.0000000000000006E-5</v>
      </c>
      <c r="K5656">
        <v>2.5999999999999998E-4</v>
      </c>
      <c r="L5656">
        <v>1.2E-4</v>
      </c>
    </row>
    <row r="5657" spans="1:12">
      <c r="A5657" s="7" t="s">
        <v>463</v>
      </c>
      <c r="C5657" t="s">
        <v>6</v>
      </c>
      <c r="D5657" t="s">
        <v>251</v>
      </c>
      <c r="E5657" t="s">
        <v>19</v>
      </c>
      <c r="F5657">
        <v>254</v>
      </c>
      <c r="H5657">
        <v>2.1000000000000001E-4</v>
      </c>
      <c r="I5657" t="e">
        <v>#N/A</v>
      </c>
      <c r="J5657">
        <v>8.0000000000000007E-5</v>
      </c>
      <c r="K5657">
        <v>2.4000000000000001E-4</v>
      </c>
      <c r="L5657">
        <v>1.1E-4</v>
      </c>
    </row>
    <row r="5658" spans="1:12">
      <c r="A5658" s="7" t="s">
        <v>463</v>
      </c>
      <c r="C5658" t="s">
        <v>6</v>
      </c>
      <c r="D5658" t="s">
        <v>251</v>
      </c>
      <c r="E5658" t="s">
        <v>20</v>
      </c>
      <c r="F5658">
        <v>255</v>
      </c>
      <c r="H5658">
        <v>2.0000000000000001E-4</v>
      </c>
      <c r="I5658" t="e">
        <v>#N/A</v>
      </c>
      <c r="J5658">
        <v>8.0000000000000007E-5</v>
      </c>
      <c r="K5658">
        <v>2.3000000000000001E-4</v>
      </c>
      <c r="L5658">
        <v>1.1E-4</v>
      </c>
    </row>
    <row r="5659" spans="1:12">
      <c r="A5659" s="7" t="s">
        <v>463</v>
      </c>
      <c r="C5659" t="s">
        <v>6</v>
      </c>
      <c r="D5659" t="s">
        <v>251</v>
      </c>
      <c r="E5659" t="s">
        <v>21</v>
      </c>
      <c r="F5659">
        <v>256</v>
      </c>
      <c r="H5659">
        <v>2.1000000000000001E-4</v>
      </c>
      <c r="I5659" t="e">
        <v>#N/A</v>
      </c>
      <c r="J5659">
        <v>8.0000000000000007E-5</v>
      </c>
      <c r="K5659">
        <v>2.4000000000000001E-4</v>
      </c>
      <c r="L5659">
        <v>1.1E-4</v>
      </c>
    </row>
    <row r="5660" spans="1:12">
      <c r="A5660" s="7" t="s">
        <v>463</v>
      </c>
      <c r="C5660" t="s">
        <v>6</v>
      </c>
      <c r="D5660" t="s">
        <v>251</v>
      </c>
      <c r="E5660" t="s">
        <v>22</v>
      </c>
      <c r="F5660">
        <v>257</v>
      </c>
      <c r="H5660">
        <v>2.4000000000000001E-4</v>
      </c>
      <c r="I5660" t="e">
        <v>#N/A</v>
      </c>
      <c r="J5660">
        <v>1E-4</v>
      </c>
      <c r="K5660">
        <v>2.7999999999999998E-4</v>
      </c>
      <c r="L5660">
        <v>1.2999999999999999E-4</v>
      </c>
    </row>
    <row r="5661" spans="1:12">
      <c r="A5661" s="7" t="s">
        <v>463</v>
      </c>
      <c r="C5661" t="s">
        <v>6</v>
      </c>
      <c r="D5661" t="s">
        <v>251</v>
      </c>
      <c r="E5661" t="s">
        <v>23</v>
      </c>
      <c r="F5661">
        <v>258</v>
      </c>
      <c r="H5661">
        <v>2.9E-4</v>
      </c>
      <c r="I5661" t="e">
        <v>#N/A</v>
      </c>
      <c r="J5661">
        <v>1.2E-4</v>
      </c>
      <c r="K5661">
        <v>3.3E-4</v>
      </c>
      <c r="L5661">
        <v>1.4999999999999999E-4</v>
      </c>
    </row>
    <row r="5662" spans="1:12">
      <c r="A5662" s="7" t="s">
        <v>463</v>
      </c>
      <c r="C5662" t="s">
        <v>6</v>
      </c>
      <c r="D5662" t="s">
        <v>251</v>
      </c>
      <c r="E5662" t="s">
        <v>24</v>
      </c>
      <c r="F5662">
        <v>259</v>
      </c>
      <c r="H5662">
        <v>3.5E-4</v>
      </c>
      <c r="I5662" t="e">
        <v>#N/A</v>
      </c>
      <c r="J5662">
        <v>1.3999999999999999E-4</v>
      </c>
      <c r="K5662">
        <v>4.0000000000000002E-4</v>
      </c>
      <c r="L5662">
        <v>1.8000000000000001E-4</v>
      </c>
    </row>
    <row r="5663" spans="1:12">
      <c r="A5663" s="7" t="s">
        <v>463</v>
      </c>
      <c r="C5663" t="s">
        <v>6</v>
      </c>
      <c r="D5663" t="s">
        <v>251</v>
      </c>
      <c r="E5663" t="s">
        <v>25</v>
      </c>
      <c r="F5663">
        <v>260</v>
      </c>
      <c r="H5663">
        <v>4.0999999999999999E-4</v>
      </c>
      <c r="I5663" t="e">
        <v>#N/A</v>
      </c>
      <c r="J5663">
        <v>1.6000000000000001E-4</v>
      </c>
      <c r="K5663">
        <v>4.6999999999999999E-4</v>
      </c>
      <c r="L5663">
        <v>2.1000000000000001E-4</v>
      </c>
    </row>
    <row r="5664" spans="1:12">
      <c r="A5664" s="7" t="s">
        <v>463</v>
      </c>
      <c r="C5664" t="s">
        <v>6</v>
      </c>
      <c r="D5664" t="s">
        <v>251</v>
      </c>
      <c r="E5664" t="s">
        <v>26</v>
      </c>
      <c r="F5664">
        <v>261</v>
      </c>
      <c r="H5664">
        <v>4.6000000000000001E-4</v>
      </c>
      <c r="I5664" t="e">
        <v>#N/A</v>
      </c>
      <c r="J5664">
        <v>1.8000000000000001E-4</v>
      </c>
      <c r="K5664">
        <v>5.2999999999999998E-4</v>
      </c>
      <c r="L5664">
        <v>2.3000000000000001E-4</v>
      </c>
    </row>
    <row r="5665" spans="1:12">
      <c r="A5665" s="7" t="s">
        <v>463</v>
      </c>
      <c r="C5665" t="s">
        <v>6</v>
      </c>
      <c r="D5665" t="s">
        <v>251</v>
      </c>
      <c r="E5665" t="s">
        <v>27</v>
      </c>
      <c r="F5665">
        <v>262</v>
      </c>
      <c r="H5665">
        <v>5.1000000000000004E-4</v>
      </c>
      <c r="I5665" t="e">
        <v>#N/A</v>
      </c>
      <c r="J5665">
        <v>2.0000000000000001E-4</v>
      </c>
      <c r="K5665">
        <v>5.8E-4</v>
      </c>
      <c r="L5665">
        <v>2.5999999999999998E-4</v>
      </c>
    </row>
    <row r="5666" spans="1:12">
      <c r="A5666" s="7" t="s">
        <v>463</v>
      </c>
      <c r="C5666" t="s">
        <v>6</v>
      </c>
      <c r="D5666" t="s">
        <v>251</v>
      </c>
      <c r="E5666" t="s">
        <v>28</v>
      </c>
      <c r="F5666">
        <v>263</v>
      </c>
      <c r="H5666">
        <v>5.5999999999999995E-4</v>
      </c>
      <c r="I5666" t="e">
        <v>#N/A</v>
      </c>
      <c r="J5666">
        <v>2.1000000000000001E-4</v>
      </c>
      <c r="K5666">
        <v>6.3000000000000003E-4</v>
      </c>
      <c r="L5666">
        <v>2.7999999999999998E-4</v>
      </c>
    </row>
    <row r="5667" spans="1:12">
      <c r="A5667" s="7" t="s">
        <v>463</v>
      </c>
      <c r="C5667" t="s">
        <v>6</v>
      </c>
      <c r="D5667" t="s">
        <v>251</v>
      </c>
      <c r="E5667" t="s">
        <v>29</v>
      </c>
      <c r="F5667">
        <v>264</v>
      </c>
      <c r="H5667">
        <v>5.9999999999999995E-4</v>
      </c>
      <c r="I5667" t="e">
        <v>#N/A</v>
      </c>
      <c r="J5667">
        <v>2.3000000000000001E-4</v>
      </c>
      <c r="K5667">
        <v>6.7000000000000002E-4</v>
      </c>
      <c r="L5667">
        <v>2.9999999999999997E-4</v>
      </c>
    </row>
    <row r="5668" spans="1:12">
      <c r="A5668" s="7" t="s">
        <v>463</v>
      </c>
      <c r="C5668" t="s">
        <v>6</v>
      </c>
      <c r="D5668" t="s">
        <v>251</v>
      </c>
      <c r="E5668" t="s">
        <v>30</v>
      </c>
      <c r="F5668">
        <v>265</v>
      </c>
      <c r="H5668">
        <v>6.3000000000000003E-4</v>
      </c>
      <c r="I5668" t="e">
        <v>#N/A</v>
      </c>
      <c r="J5668">
        <v>2.4000000000000001E-4</v>
      </c>
      <c r="K5668">
        <v>7.1000000000000002E-4</v>
      </c>
      <c r="L5668">
        <v>3.1E-4</v>
      </c>
    </row>
    <row r="5669" spans="1:12">
      <c r="A5669" s="7" t="s">
        <v>463</v>
      </c>
      <c r="C5669" t="s">
        <v>6</v>
      </c>
      <c r="D5669" t="s">
        <v>251</v>
      </c>
      <c r="E5669" t="s">
        <v>31</v>
      </c>
      <c r="F5669">
        <v>266</v>
      </c>
      <c r="H5669">
        <v>6.4999999999999997E-4</v>
      </c>
      <c r="I5669" t="e">
        <v>#N/A</v>
      </c>
      <c r="J5669">
        <v>2.4000000000000001E-4</v>
      </c>
      <c r="K5669">
        <v>7.2999999999999996E-4</v>
      </c>
      <c r="L5669">
        <v>3.2000000000000003E-4</v>
      </c>
    </row>
    <row r="5670" spans="1:12">
      <c r="A5670" s="7" t="s">
        <v>463</v>
      </c>
      <c r="C5670" t="s">
        <v>6</v>
      </c>
      <c r="D5670" t="s">
        <v>251</v>
      </c>
      <c r="E5670" t="s">
        <v>32</v>
      </c>
      <c r="F5670">
        <v>267</v>
      </c>
      <c r="H5670">
        <v>6.6E-4</v>
      </c>
      <c r="I5670" t="e">
        <v>#N/A</v>
      </c>
      <c r="J5670">
        <v>2.4000000000000001E-4</v>
      </c>
      <c r="K5670">
        <v>7.3999999999999999E-4</v>
      </c>
      <c r="L5670">
        <v>3.2000000000000003E-4</v>
      </c>
    </row>
    <row r="5671" spans="1:12">
      <c r="A5671" s="7" t="s">
        <v>463</v>
      </c>
      <c r="C5671" t="s">
        <v>6</v>
      </c>
      <c r="D5671" t="s">
        <v>251</v>
      </c>
      <c r="E5671" t="s">
        <v>33</v>
      </c>
      <c r="F5671">
        <v>268</v>
      </c>
      <c r="H5671">
        <v>6.6E-4</v>
      </c>
      <c r="I5671" t="e">
        <v>#N/A</v>
      </c>
      <c r="J5671">
        <v>2.4000000000000001E-4</v>
      </c>
      <c r="K5671">
        <v>7.3999999999999999E-4</v>
      </c>
      <c r="L5671">
        <v>3.2000000000000003E-4</v>
      </c>
    </row>
    <row r="5672" spans="1:12">
      <c r="A5672" s="7" t="s">
        <v>463</v>
      </c>
      <c r="C5672" t="s">
        <v>6</v>
      </c>
      <c r="D5672" t="s">
        <v>251</v>
      </c>
      <c r="E5672" t="s">
        <v>34</v>
      </c>
      <c r="F5672">
        <v>269</v>
      </c>
      <c r="H5672">
        <v>6.7000000000000002E-4</v>
      </c>
      <c r="I5672" t="e">
        <v>#N/A</v>
      </c>
      <c r="J5672">
        <v>2.4000000000000001E-4</v>
      </c>
      <c r="K5672">
        <v>7.5000000000000002E-4</v>
      </c>
      <c r="L5672">
        <v>3.3E-4</v>
      </c>
    </row>
    <row r="5673" spans="1:12">
      <c r="A5673" s="7" t="s">
        <v>463</v>
      </c>
      <c r="C5673" t="s">
        <v>6</v>
      </c>
      <c r="D5673" t="s">
        <v>251</v>
      </c>
      <c r="E5673" t="s">
        <v>35</v>
      </c>
      <c r="F5673">
        <v>270</v>
      </c>
      <c r="H5673">
        <v>6.7000000000000002E-4</v>
      </c>
      <c r="I5673" t="e">
        <v>#N/A</v>
      </c>
      <c r="J5673">
        <v>2.4000000000000001E-4</v>
      </c>
      <c r="K5673">
        <v>7.5000000000000002E-4</v>
      </c>
      <c r="L5673">
        <v>3.3E-4</v>
      </c>
    </row>
    <row r="5674" spans="1:12">
      <c r="A5674" s="7" t="s">
        <v>463</v>
      </c>
      <c r="C5674" t="s">
        <v>6</v>
      </c>
      <c r="D5674" t="s">
        <v>251</v>
      </c>
      <c r="E5674" t="s">
        <v>36</v>
      </c>
      <c r="F5674">
        <v>271</v>
      </c>
      <c r="H5674">
        <v>6.8000000000000005E-4</v>
      </c>
      <c r="I5674" t="e">
        <v>#N/A</v>
      </c>
      <c r="J5674">
        <v>2.4000000000000001E-4</v>
      </c>
      <c r="K5674">
        <v>7.6000000000000004E-4</v>
      </c>
      <c r="L5674">
        <v>3.4000000000000002E-4</v>
      </c>
    </row>
    <row r="5675" spans="1:12">
      <c r="A5675" s="7" t="s">
        <v>463</v>
      </c>
      <c r="C5675" t="s">
        <v>6</v>
      </c>
      <c r="D5675" t="s">
        <v>251</v>
      </c>
      <c r="E5675" t="s">
        <v>37</v>
      </c>
      <c r="F5675">
        <v>272</v>
      </c>
      <c r="H5675">
        <v>6.8999999999999997E-4</v>
      </c>
      <c r="I5675" t="e">
        <v>#N/A</v>
      </c>
      <c r="J5675">
        <v>2.5000000000000001E-4</v>
      </c>
      <c r="K5675">
        <v>7.7999999999999999E-4</v>
      </c>
      <c r="L5675">
        <v>3.4000000000000002E-4</v>
      </c>
    </row>
    <row r="5676" spans="1:12">
      <c r="A5676" s="7" t="s">
        <v>463</v>
      </c>
      <c r="C5676" t="s">
        <v>6</v>
      </c>
      <c r="D5676" t="s">
        <v>251</v>
      </c>
      <c r="E5676" t="s">
        <v>38</v>
      </c>
      <c r="F5676">
        <v>273</v>
      </c>
      <c r="H5676">
        <v>7.1000000000000002E-4</v>
      </c>
      <c r="I5676" t="e">
        <v>#N/A</v>
      </c>
      <c r="J5676">
        <v>2.5000000000000001E-4</v>
      </c>
      <c r="K5676">
        <v>8.0000000000000004E-4</v>
      </c>
      <c r="L5676">
        <v>3.5E-4</v>
      </c>
    </row>
    <row r="5677" spans="1:12">
      <c r="A5677" s="7" t="s">
        <v>463</v>
      </c>
      <c r="C5677" t="s">
        <v>6</v>
      </c>
      <c r="D5677" t="s">
        <v>251</v>
      </c>
      <c r="E5677" t="s">
        <v>39</v>
      </c>
      <c r="F5677">
        <v>274</v>
      </c>
      <c r="H5677">
        <v>7.2000000000000005E-4</v>
      </c>
      <c r="I5677" t="e">
        <v>#N/A</v>
      </c>
      <c r="J5677">
        <v>2.5999999999999998E-4</v>
      </c>
      <c r="K5677">
        <v>8.1999999999999998E-4</v>
      </c>
      <c r="L5677">
        <v>3.6999999999999999E-4</v>
      </c>
    </row>
    <row r="5678" spans="1:12">
      <c r="A5678" s="7" t="s">
        <v>463</v>
      </c>
      <c r="C5678" t="s">
        <v>6</v>
      </c>
      <c r="D5678" t="s">
        <v>251</v>
      </c>
      <c r="E5678" t="s">
        <v>40</v>
      </c>
      <c r="F5678">
        <v>275</v>
      </c>
      <c r="H5678">
        <v>7.3999999999999999E-4</v>
      </c>
      <c r="I5678" t="e">
        <v>#N/A</v>
      </c>
      <c r="J5678">
        <v>2.7E-4</v>
      </c>
      <c r="K5678">
        <v>8.3000000000000001E-4</v>
      </c>
      <c r="L5678">
        <v>3.8000000000000002E-4</v>
      </c>
    </row>
    <row r="5679" spans="1:12">
      <c r="A5679" s="7" t="s">
        <v>463</v>
      </c>
      <c r="C5679" t="s">
        <v>6</v>
      </c>
      <c r="D5679" t="s">
        <v>251</v>
      </c>
      <c r="E5679" t="s">
        <v>41</v>
      </c>
      <c r="F5679">
        <v>276</v>
      </c>
      <c r="H5679">
        <v>7.5000000000000002E-4</v>
      </c>
      <c r="I5679" t="e">
        <v>#N/A</v>
      </c>
      <c r="J5679">
        <v>2.7999999999999998E-4</v>
      </c>
      <c r="K5679">
        <v>8.4999999999999995E-4</v>
      </c>
      <c r="L5679">
        <v>4.0000000000000002E-4</v>
      </c>
    </row>
    <row r="5680" spans="1:12">
      <c r="A5680" s="7" t="s">
        <v>463</v>
      </c>
      <c r="C5680" t="s">
        <v>6</v>
      </c>
      <c r="D5680" t="s">
        <v>251</v>
      </c>
      <c r="E5680" t="s">
        <v>42</v>
      </c>
      <c r="F5680">
        <v>277</v>
      </c>
      <c r="H5680">
        <v>7.6999999999999996E-4</v>
      </c>
      <c r="I5680" t="e">
        <v>#N/A</v>
      </c>
      <c r="J5680">
        <v>2.9999999999999997E-4</v>
      </c>
      <c r="K5680">
        <v>8.5999999999999998E-4</v>
      </c>
      <c r="L5680">
        <v>4.2000000000000002E-4</v>
      </c>
    </row>
    <row r="5681" spans="1:12">
      <c r="A5681" s="7" t="s">
        <v>463</v>
      </c>
      <c r="C5681" t="s">
        <v>6</v>
      </c>
      <c r="D5681" t="s">
        <v>251</v>
      </c>
      <c r="E5681" t="s">
        <v>43</v>
      </c>
      <c r="F5681">
        <v>278</v>
      </c>
      <c r="H5681">
        <v>7.7999999999999999E-4</v>
      </c>
      <c r="I5681" t="e">
        <v>#N/A</v>
      </c>
      <c r="J5681">
        <v>3.2000000000000003E-4</v>
      </c>
      <c r="K5681">
        <v>8.7000000000000001E-4</v>
      </c>
      <c r="L5681">
        <v>4.4000000000000002E-4</v>
      </c>
    </row>
    <row r="5682" spans="1:12">
      <c r="A5682" s="7" t="s">
        <v>463</v>
      </c>
      <c r="C5682" t="s">
        <v>6</v>
      </c>
      <c r="D5682" t="s">
        <v>251</v>
      </c>
      <c r="E5682" t="s">
        <v>44</v>
      </c>
      <c r="F5682">
        <v>279</v>
      </c>
      <c r="H5682">
        <v>8.0000000000000004E-4</v>
      </c>
      <c r="I5682" t="e">
        <v>#N/A</v>
      </c>
      <c r="J5682">
        <v>3.4000000000000002E-4</v>
      </c>
      <c r="K5682">
        <v>8.8000000000000003E-4</v>
      </c>
      <c r="L5682">
        <v>4.6999999999999999E-4</v>
      </c>
    </row>
    <row r="5683" spans="1:12">
      <c r="A5683" s="7" t="s">
        <v>463</v>
      </c>
      <c r="C5683" t="s">
        <v>6</v>
      </c>
      <c r="D5683" t="s">
        <v>251</v>
      </c>
      <c r="E5683" t="s">
        <v>45</v>
      </c>
      <c r="F5683">
        <v>280</v>
      </c>
      <c r="H5683">
        <v>8.1999999999999998E-4</v>
      </c>
      <c r="I5683" t="e">
        <v>#N/A</v>
      </c>
      <c r="J5683">
        <v>3.6000000000000002E-4</v>
      </c>
      <c r="K5683">
        <v>8.8999999999999995E-4</v>
      </c>
      <c r="L5683">
        <v>5.1000000000000004E-4</v>
      </c>
    </row>
    <row r="5684" spans="1:12">
      <c r="A5684" s="7" t="s">
        <v>463</v>
      </c>
      <c r="C5684" t="s">
        <v>6</v>
      </c>
      <c r="D5684" t="s">
        <v>251</v>
      </c>
      <c r="E5684" t="s">
        <v>46</v>
      </c>
      <c r="F5684">
        <v>281</v>
      </c>
      <c r="H5684">
        <v>8.4999999999999995E-4</v>
      </c>
      <c r="I5684" t="e">
        <v>#N/A</v>
      </c>
      <c r="J5684">
        <v>3.8999999999999999E-4</v>
      </c>
      <c r="K5684">
        <v>9.3000000000000005E-4</v>
      </c>
      <c r="L5684">
        <v>5.4000000000000001E-4</v>
      </c>
    </row>
    <row r="5685" spans="1:12">
      <c r="A5685" s="7" t="s">
        <v>463</v>
      </c>
      <c r="C5685" t="s">
        <v>6</v>
      </c>
      <c r="D5685" t="s">
        <v>251</v>
      </c>
      <c r="E5685" t="s">
        <v>47</v>
      </c>
      <c r="F5685">
        <v>282</v>
      </c>
      <c r="H5685">
        <v>8.9999999999999998E-4</v>
      </c>
      <c r="I5685" t="e">
        <v>#N/A</v>
      </c>
      <c r="J5685">
        <v>4.2000000000000002E-4</v>
      </c>
      <c r="K5685">
        <v>9.8999999999999999E-4</v>
      </c>
      <c r="L5685">
        <v>5.9000000000000003E-4</v>
      </c>
    </row>
    <row r="5686" spans="1:12">
      <c r="A5686" s="7" t="s">
        <v>463</v>
      </c>
      <c r="C5686" t="s">
        <v>6</v>
      </c>
      <c r="D5686" t="s">
        <v>251</v>
      </c>
      <c r="E5686" t="s">
        <v>48</v>
      </c>
      <c r="F5686">
        <v>283</v>
      </c>
      <c r="H5686">
        <v>9.6000000000000002E-4</v>
      </c>
      <c r="I5686" t="e">
        <v>#N/A</v>
      </c>
      <c r="J5686">
        <v>4.6000000000000001E-4</v>
      </c>
      <c r="K5686">
        <v>1.06E-3</v>
      </c>
      <c r="L5686">
        <v>6.3000000000000003E-4</v>
      </c>
    </row>
    <row r="5687" spans="1:12">
      <c r="A5687" s="7" t="s">
        <v>463</v>
      </c>
      <c r="C5687" t="s">
        <v>6</v>
      </c>
      <c r="D5687" t="s">
        <v>251</v>
      </c>
      <c r="E5687" t="s">
        <v>49</v>
      </c>
      <c r="F5687">
        <v>284</v>
      </c>
      <c r="H5687">
        <v>1.0300000000000001E-3</v>
      </c>
      <c r="I5687" t="e">
        <v>#N/A</v>
      </c>
      <c r="J5687">
        <v>5.0000000000000001E-4</v>
      </c>
      <c r="K5687">
        <v>1.15E-3</v>
      </c>
      <c r="L5687">
        <v>6.8999999999999997E-4</v>
      </c>
    </row>
    <row r="5688" spans="1:12">
      <c r="A5688" s="7" t="s">
        <v>463</v>
      </c>
      <c r="C5688" t="s">
        <v>6</v>
      </c>
      <c r="D5688" t="s">
        <v>251</v>
      </c>
      <c r="E5688" t="s">
        <v>50</v>
      </c>
      <c r="F5688">
        <v>285</v>
      </c>
      <c r="H5688">
        <v>1.1000000000000001E-3</v>
      </c>
      <c r="I5688" t="e">
        <v>#N/A</v>
      </c>
      <c r="J5688">
        <v>5.5000000000000003E-4</v>
      </c>
      <c r="K5688">
        <v>1.24E-3</v>
      </c>
      <c r="L5688">
        <v>7.5000000000000002E-4</v>
      </c>
    </row>
    <row r="5689" spans="1:12">
      <c r="A5689" s="7" t="s">
        <v>463</v>
      </c>
      <c r="C5689" t="s">
        <v>6</v>
      </c>
      <c r="D5689" t="s">
        <v>251</v>
      </c>
      <c r="E5689" t="s">
        <v>51</v>
      </c>
      <c r="F5689">
        <v>286</v>
      </c>
      <c r="H5689">
        <v>1.16E-3</v>
      </c>
      <c r="I5689" t="e">
        <v>#N/A</v>
      </c>
      <c r="J5689">
        <v>6.2E-4</v>
      </c>
      <c r="K5689">
        <v>1.32E-3</v>
      </c>
      <c r="L5689">
        <v>8.3000000000000001E-4</v>
      </c>
    </row>
    <row r="5690" spans="1:12">
      <c r="A5690" s="7" t="s">
        <v>463</v>
      </c>
      <c r="C5690" t="s">
        <v>6</v>
      </c>
      <c r="D5690" t="s">
        <v>251</v>
      </c>
      <c r="E5690" t="s">
        <v>52</v>
      </c>
      <c r="F5690">
        <v>287</v>
      </c>
      <c r="H5690">
        <v>1.2199999999999999E-3</v>
      </c>
      <c r="I5690" t="e">
        <v>#N/A</v>
      </c>
      <c r="J5690">
        <v>6.8999999999999997E-4</v>
      </c>
      <c r="K5690">
        <v>1.39E-3</v>
      </c>
      <c r="L5690">
        <v>9.3000000000000005E-4</v>
      </c>
    </row>
    <row r="5691" spans="1:12">
      <c r="A5691" s="7" t="s">
        <v>463</v>
      </c>
      <c r="C5691" t="s">
        <v>6</v>
      </c>
      <c r="D5691" t="s">
        <v>251</v>
      </c>
      <c r="E5691" t="s">
        <v>53</v>
      </c>
      <c r="F5691">
        <v>288</v>
      </c>
      <c r="H5691">
        <v>1.2700000000000001E-3</v>
      </c>
      <c r="I5691" t="e">
        <v>#N/A</v>
      </c>
      <c r="J5691">
        <v>7.7999999999999999E-4</v>
      </c>
      <c r="K5691">
        <v>1.4599999999999999E-3</v>
      </c>
      <c r="L5691">
        <v>1.06E-3</v>
      </c>
    </row>
    <row r="5692" spans="1:12">
      <c r="A5692" s="7" t="s">
        <v>463</v>
      </c>
      <c r="C5692" t="s">
        <v>6</v>
      </c>
      <c r="D5692" t="s">
        <v>251</v>
      </c>
      <c r="E5692" t="s">
        <v>54</v>
      </c>
      <c r="F5692">
        <v>289</v>
      </c>
      <c r="H5692">
        <v>1.32E-3</v>
      </c>
      <c r="I5692" t="e">
        <v>#N/A</v>
      </c>
      <c r="J5692">
        <v>8.8000000000000003E-4</v>
      </c>
      <c r="K5692">
        <v>1.5299999999999999E-3</v>
      </c>
      <c r="L5692">
        <v>1.1800000000000001E-3</v>
      </c>
    </row>
    <row r="5693" spans="1:12">
      <c r="A5693" s="7" t="s">
        <v>463</v>
      </c>
      <c r="C5693" t="s">
        <v>6</v>
      </c>
      <c r="D5693" t="s">
        <v>251</v>
      </c>
      <c r="E5693" t="s">
        <v>55</v>
      </c>
      <c r="F5693">
        <v>290</v>
      </c>
      <c r="H5693">
        <v>1.4E-3</v>
      </c>
      <c r="I5693" t="e">
        <v>#N/A</v>
      </c>
      <c r="J5693">
        <v>9.7999999999999997E-4</v>
      </c>
      <c r="K5693">
        <v>1.6299999999999999E-3</v>
      </c>
      <c r="L5693">
        <v>1.32E-3</v>
      </c>
    </row>
    <row r="5694" spans="1:12">
      <c r="A5694" s="7" t="s">
        <v>463</v>
      </c>
      <c r="C5694" t="s">
        <v>6</v>
      </c>
      <c r="D5694" t="s">
        <v>251</v>
      </c>
      <c r="E5694" t="s">
        <v>56</v>
      </c>
      <c r="F5694">
        <v>291</v>
      </c>
      <c r="H5694">
        <v>1.5299999999999999E-3</v>
      </c>
      <c r="I5694" t="e">
        <v>#N/A</v>
      </c>
      <c r="J5694">
        <v>1.09E-3</v>
      </c>
      <c r="K5694">
        <v>1.7799999999999999E-3</v>
      </c>
      <c r="L5694">
        <v>1.4599999999999999E-3</v>
      </c>
    </row>
    <row r="5695" spans="1:12">
      <c r="A5695" s="7" t="s">
        <v>463</v>
      </c>
      <c r="C5695" t="s">
        <v>6</v>
      </c>
      <c r="D5695" t="s">
        <v>251</v>
      </c>
      <c r="E5695" t="s">
        <v>57</v>
      </c>
      <c r="F5695">
        <v>292</v>
      </c>
      <c r="H5695">
        <v>1.7099999999999999E-3</v>
      </c>
      <c r="I5695" t="e">
        <v>#N/A</v>
      </c>
      <c r="J5695">
        <v>1.2099999999999999E-3</v>
      </c>
      <c r="K5695">
        <v>1.97E-3</v>
      </c>
      <c r="L5695">
        <v>1.6100000000000001E-3</v>
      </c>
    </row>
    <row r="5696" spans="1:12">
      <c r="A5696" s="7" t="s">
        <v>463</v>
      </c>
      <c r="C5696" t="s">
        <v>6</v>
      </c>
      <c r="D5696" t="s">
        <v>251</v>
      </c>
      <c r="E5696" t="s">
        <v>58</v>
      </c>
      <c r="F5696">
        <v>293</v>
      </c>
      <c r="H5696">
        <v>1.9300000000000001E-3</v>
      </c>
      <c r="I5696" t="e">
        <v>#N/A</v>
      </c>
      <c r="J5696">
        <v>1.33E-3</v>
      </c>
      <c r="K5696">
        <v>2.2100000000000002E-3</v>
      </c>
      <c r="L5696">
        <v>1.7700000000000001E-3</v>
      </c>
    </row>
    <row r="5697" spans="1:12">
      <c r="A5697" s="7" t="s">
        <v>463</v>
      </c>
      <c r="C5697" t="s">
        <v>6</v>
      </c>
      <c r="D5697" t="s">
        <v>251</v>
      </c>
      <c r="E5697" t="s">
        <v>59</v>
      </c>
      <c r="F5697">
        <v>294</v>
      </c>
      <c r="H5697">
        <v>2.1800000000000001E-3</v>
      </c>
      <c r="I5697" t="e">
        <v>#N/A</v>
      </c>
      <c r="J5697">
        <v>1.48E-3</v>
      </c>
      <c r="K5697">
        <v>2.47E-3</v>
      </c>
      <c r="L5697">
        <v>1.9400000000000001E-3</v>
      </c>
    </row>
    <row r="5698" spans="1:12">
      <c r="A5698" s="7" t="s">
        <v>463</v>
      </c>
      <c r="C5698" t="s">
        <v>6</v>
      </c>
      <c r="D5698" t="s">
        <v>251</v>
      </c>
      <c r="E5698" t="s">
        <v>60</v>
      </c>
      <c r="F5698">
        <v>295</v>
      </c>
      <c r="H5698">
        <v>2.3999999999999998E-3</v>
      </c>
      <c r="I5698" t="e">
        <v>#N/A</v>
      </c>
      <c r="J5698">
        <v>1.64E-3</v>
      </c>
      <c r="K5698">
        <v>2.6900000000000001E-3</v>
      </c>
      <c r="L5698">
        <v>2.15E-3</v>
      </c>
    </row>
    <row r="5699" spans="1:12">
      <c r="A5699" s="7" t="s">
        <v>463</v>
      </c>
      <c r="C5699" t="s">
        <v>6</v>
      </c>
      <c r="D5699" t="s">
        <v>251</v>
      </c>
      <c r="E5699" t="s">
        <v>61</v>
      </c>
      <c r="F5699">
        <v>296</v>
      </c>
      <c r="H5699">
        <v>2.5799999999999998E-3</v>
      </c>
      <c r="I5699" t="e">
        <v>#N/A</v>
      </c>
      <c r="J5699">
        <v>1.8400000000000001E-3</v>
      </c>
      <c r="K5699">
        <v>2.8700000000000002E-3</v>
      </c>
      <c r="L5699">
        <v>2.3999999999999998E-3</v>
      </c>
    </row>
    <row r="5700" spans="1:12">
      <c r="A5700" s="7" t="s">
        <v>463</v>
      </c>
      <c r="C5700" t="s">
        <v>6</v>
      </c>
      <c r="D5700" t="s">
        <v>251</v>
      </c>
      <c r="E5700" t="s">
        <v>62</v>
      </c>
      <c r="F5700">
        <v>297</v>
      </c>
      <c r="H5700">
        <v>2.7200000000000002E-3</v>
      </c>
      <c r="I5700" t="e">
        <v>#N/A</v>
      </c>
      <c r="J5700">
        <v>2.0699999999999998E-3</v>
      </c>
      <c r="K5700">
        <v>3.0100000000000001E-3</v>
      </c>
      <c r="L5700">
        <v>2.6900000000000001E-3</v>
      </c>
    </row>
    <row r="5701" spans="1:12">
      <c r="A5701" s="7" t="s">
        <v>463</v>
      </c>
      <c r="C5701" t="s">
        <v>6</v>
      </c>
      <c r="D5701" t="s">
        <v>251</v>
      </c>
      <c r="E5701" t="s">
        <v>63</v>
      </c>
      <c r="F5701">
        <v>298</v>
      </c>
      <c r="H5701">
        <v>2.8300000000000001E-3</v>
      </c>
      <c r="I5701" t="e">
        <v>#N/A</v>
      </c>
      <c r="J5701">
        <v>2.3400000000000001E-3</v>
      </c>
      <c r="K5701">
        <v>3.13E-3</v>
      </c>
      <c r="L5701">
        <v>3.0200000000000001E-3</v>
      </c>
    </row>
    <row r="5702" spans="1:12">
      <c r="A5702" s="7" t="s">
        <v>463</v>
      </c>
      <c r="C5702" t="s">
        <v>6</v>
      </c>
      <c r="D5702" t="s">
        <v>251</v>
      </c>
      <c r="E5702" t="s">
        <v>64</v>
      </c>
      <c r="F5702">
        <v>299</v>
      </c>
      <c r="H5702">
        <v>2.96E-3</v>
      </c>
      <c r="I5702" t="e">
        <v>#N/A</v>
      </c>
      <c r="J5702">
        <v>2.64E-3</v>
      </c>
      <c r="K5702">
        <v>3.2599999999999999E-3</v>
      </c>
      <c r="L5702">
        <v>3.3899999999999998E-3</v>
      </c>
    </row>
    <row r="5703" spans="1:12">
      <c r="A5703" s="7" t="s">
        <v>463</v>
      </c>
      <c r="C5703" t="s">
        <v>6</v>
      </c>
      <c r="D5703" t="s">
        <v>251</v>
      </c>
      <c r="E5703" t="s">
        <v>65</v>
      </c>
      <c r="F5703">
        <v>300</v>
      </c>
      <c r="H5703">
        <v>3.15E-3</v>
      </c>
      <c r="I5703" t="e">
        <v>#N/A</v>
      </c>
      <c r="J5703">
        <v>2.9499999999999999E-3</v>
      </c>
      <c r="K5703">
        <v>3.48E-3</v>
      </c>
      <c r="L5703">
        <v>3.7799999999999999E-3</v>
      </c>
    </row>
    <row r="5704" spans="1:12">
      <c r="A5704" s="7" t="s">
        <v>463</v>
      </c>
      <c r="C5704" t="s">
        <v>6</v>
      </c>
      <c r="D5704" t="s">
        <v>251</v>
      </c>
      <c r="E5704" t="s">
        <v>66</v>
      </c>
      <c r="F5704">
        <v>301</v>
      </c>
      <c r="H5704">
        <v>3.4099999999999998E-3</v>
      </c>
      <c r="I5704" t="e">
        <v>#N/A</v>
      </c>
      <c r="J5704">
        <v>3.2799999999999999E-3</v>
      </c>
      <c r="K5704">
        <v>3.81E-3</v>
      </c>
      <c r="L5704">
        <v>4.1799999999999997E-3</v>
      </c>
    </row>
    <row r="5705" spans="1:12">
      <c r="A5705" s="7" t="s">
        <v>463</v>
      </c>
      <c r="C5705" t="s">
        <v>6</v>
      </c>
      <c r="D5705" t="s">
        <v>251</v>
      </c>
      <c r="E5705" t="s">
        <v>67</v>
      </c>
      <c r="F5705">
        <v>302</v>
      </c>
      <c r="H5705">
        <v>3.7599999999999999E-3</v>
      </c>
      <c r="I5705" t="e">
        <v>#N/A</v>
      </c>
      <c r="J5705">
        <v>3.6099999999999999E-3</v>
      </c>
      <c r="K5705">
        <v>4.2500000000000003E-3</v>
      </c>
      <c r="L5705">
        <v>4.5999999999999999E-3</v>
      </c>
    </row>
    <row r="5706" spans="1:12">
      <c r="A5706" s="7" t="s">
        <v>463</v>
      </c>
      <c r="C5706" t="s">
        <v>6</v>
      </c>
      <c r="D5706" t="s">
        <v>251</v>
      </c>
      <c r="E5706" t="s">
        <v>68</v>
      </c>
      <c r="F5706">
        <v>303</v>
      </c>
      <c r="H5706">
        <v>4.1700000000000001E-3</v>
      </c>
      <c r="I5706" t="e">
        <v>#N/A</v>
      </c>
      <c r="J5706">
        <v>3.96E-3</v>
      </c>
      <c r="K5706">
        <v>4.7600000000000003E-3</v>
      </c>
      <c r="L5706">
        <v>5.0400000000000002E-3</v>
      </c>
    </row>
    <row r="5707" spans="1:12">
      <c r="A5707" s="7" t="s">
        <v>463</v>
      </c>
      <c r="C5707" t="s">
        <v>6</v>
      </c>
      <c r="D5707" t="s">
        <v>251</v>
      </c>
      <c r="E5707" t="s">
        <v>69</v>
      </c>
      <c r="F5707">
        <v>304</v>
      </c>
      <c r="H5707">
        <v>4.6499999999999996E-3</v>
      </c>
      <c r="I5707" t="e">
        <v>#N/A</v>
      </c>
      <c r="J5707">
        <v>4.3499999999999997E-3</v>
      </c>
      <c r="K5707">
        <v>5.3400000000000001E-3</v>
      </c>
      <c r="L5707">
        <v>5.5300000000000002E-3</v>
      </c>
    </row>
    <row r="5708" spans="1:12">
      <c r="A5708" s="7" t="s">
        <v>463</v>
      </c>
      <c r="C5708" t="s">
        <v>6</v>
      </c>
      <c r="D5708" t="s">
        <v>251</v>
      </c>
      <c r="E5708" t="s">
        <v>70</v>
      </c>
      <c r="F5708">
        <v>305</v>
      </c>
      <c r="H5708">
        <v>5.1799999999999997E-3</v>
      </c>
      <c r="I5708" t="e">
        <v>#N/A</v>
      </c>
      <c r="J5708">
        <v>4.8199999999999996E-3</v>
      </c>
      <c r="K5708">
        <v>5.9500000000000004E-3</v>
      </c>
      <c r="L5708">
        <v>6.1199999999999996E-3</v>
      </c>
    </row>
    <row r="5709" spans="1:12">
      <c r="A5709" s="7" t="s">
        <v>463</v>
      </c>
      <c r="C5709" t="s">
        <v>6</v>
      </c>
      <c r="D5709" t="s">
        <v>251</v>
      </c>
      <c r="E5709" t="s">
        <v>71</v>
      </c>
      <c r="F5709">
        <v>306</v>
      </c>
      <c r="H5709">
        <v>5.77E-3</v>
      </c>
      <c r="I5709" t="e">
        <v>#N/A</v>
      </c>
      <c r="J5709">
        <v>5.3699999999999998E-3</v>
      </c>
      <c r="K5709">
        <v>6.62E-3</v>
      </c>
      <c r="L5709">
        <v>6.8199999999999997E-3</v>
      </c>
    </row>
    <row r="5710" spans="1:12">
      <c r="A5710" s="7" t="s">
        <v>463</v>
      </c>
      <c r="C5710" t="s">
        <v>6</v>
      </c>
      <c r="D5710" t="s">
        <v>251</v>
      </c>
      <c r="E5710" t="s">
        <v>72</v>
      </c>
      <c r="F5710">
        <v>307</v>
      </c>
      <c r="H5710">
        <v>6.45E-3</v>
      </c>
      <c r="I5710" t="e">
        <v>#N/A</v>
      </c>
      <c r="J5710">
        <v>6.0299999999999998E-3</v>
      </c>
      <c r="K5710">
        <v>7.3400000000000002E-3</v>
      </c>
      <c r="L5710">
        <v>7.6499999999999997E-3</v>
      </c>
    </row>
    <row r="5711" spans="1:12">
      <c r="A5711" s="7" t="s">
        <v>463</v>
      </c>
      <c r="C5711" t="s">
        <v>6</v>
      </c>
      <c r="D5711" t="s">
        <v>251</v>
      </c>
      <c r="E5711" t="s">
        <v>73</v>
      </c>
      <c r="F5711">
        <v>308</v>
      </c>
      <c r="H5711">
        <v>7.2100000000000003E-3</v>
      </c>
      <c r="I5711" t="e">
        <v>#N/A</v>
      </c>
      <c r="J5711">
        <v>6.7799999999999996E-3</v>
      </c>
      <c r="K5711">
        <v>8.1300000000000001E-3</v>
      </c>
      <c r="L5711">
        <v>8.6099999999999996E-3</v>
      </c>
    </row>
    <row r="5712" spans="1:12">
      <c r="A5712" s="7" t="s">
        <v>463</v>
      </c>
      <c r="C5712" t="s">
        <v>6</v>
      </c>
      <c r="D5712" t="s">
        <v>251</v>
      </c>
      <c r="E5712" t="s">
        <v>74</v>
      </c>
      <c r="F5712">
        <v>309</v>
      </c>
      <c r="H5712">
        <v>8.0700000000000008E-3</v>
      </c>
      <c r="I5712" t="e">
        <v>#N/A</v>
      </c>
      <c r="J5712">
        <v>7.6400000000000001E-3</v>
      </c>
      <c r="K5712">
        <v>9.0100000000000006E-3</v>
      </c>
      <c r="L5712">
        <v>9.7000000000000003E-3</v>
      </c>
    </row>
    <row r="5713" spans="1:12">
      <c r="A5713" s="7" t="s">
        <v>463</v>
      </c>
      <c r="C5713" t="s">
        <v>6</v>
      </c>
      <c r="D5713" t="s">
        <v>251</v>
      </c>
      <c r="E5713" t="s">
        <v>75</v>
      </c>
      <c r="F5713">
        <v>310</v>
      </c>
      <c r="H5713">
        <v>9.0299999999999998E-3</v>
      </c>
      <c r="I5713" t="e">
        <v>#N/A</v>
      </c>
      <c r="J5713">
        <v>8.6099999999999996E-3</v>
      </c>
      <c r="K5713">
        <v>1.001E-2</v>
      </c>
      <c r="L5713">
        <v>1.0919999999999999E-2</v>
      </c>
    </row>
    <row r="5714" spans="1:12">
      <c r="A5714" s="7" t="s">
        <v>463</v>
      </c>
      <c r="C5714" t="s">
        <v>6</v>
      </c>
      <c r="D5714" t="s">
        <v>251</v>
      </c>
      <c r="E5714" t="s">
        <v>76</v>
      </c>
      <c r="F5714">
        <v>311</v>
      </c>
      <c r="H5714">
        <v>1.008E-2</v>
      </c>
      <c r="I5714" t="e">
        <v>#N/A</v>
      </c>
      <c r="J5714">
        <v>9.7000000000000003E-3</v>
      </c>
      <c r="K5714">
        <v>1.1169999999999999E-2</v>
      </c>
      <c r="L5714">
        <v>1.2290000000000001E-2</v>
      </c>
    </row>
    <row r="5715" spans="1:12">
      <c r="A5715" s="7" t="s">
        <v>463</v>
      </c>
      <c r="C5715" t="s">
        <v>6</v>
      </c>
      <c r="D5715" t="s">
        <v>251</v>
      </c>
      <c r="E5715" t="s">
        <v>77</v>
      </c>
      <c r="F5715">
        <v>312</v>
      </c>
      <c r="H5715">
        <v>1.123E-2</v>
      </c>
      <c r="I5715" t="e">
        <v>#N/A</v>
      </c>
      <c r="J5715">
        <v>1.093E-2</v>
      </c>
      <c r="K5715">
        <v>1.2579999999999999E-2</v>
      </c>
      <c r="L5715">
        <v>1.383E-2</v>
      </c>
    </row>
    <row r="5716" spans="1:12">
      <c r="A5716" s="7" t="s">
        <v>463</v>
      </c>
      <c r="C5716" t="s">
        <v>6</v>
      </c>
      <c r="D5716" t="s">
        <v>251</v>
      </c>
      <c r="E5716" t="s">
        <v>78</v>
      </c>
      <c r="F5716">
        <v>313</v>
      </c>
      <c r="H5716">
        <v>1.247E-2</v>
      </c>
      <c r="I5716" t="e">
        <v>#N/A</v>
      </c>
      <c r="J5716">
        <v>1.231E-2</v>
      </c>
      <c r="K5716">
        <v>1.4279999999999999E-2</v>
      </c>
      <c r="L5716">
        <v>1.554E-2</v>
      </c>
    </row>
    <row r="5717" spans="1:12">
      <c r="A5717" s="7" t="s">
        <v>463</v>
      </c>
      <c r="C5717" t="s">
        <v>6</v>
      </c>
      <c r="D5717" t="s">
        <v>251</v>
      </c>
      <c r="E5717" t="s">
        <v>79</v>
      </c>
      <c r="F5717">
        <v>314</v>
      </c>
      <c r="H5717">
        <v>1.387E-2</v>
      </c>
      <c r="I5717" t="e">
        <v>#N/A</v>
      </c>
      <c r="J5717">
        <v>1.3860000000000001E-2</v>
      </c>
      <c r="K5717">
        <v>1.6320000000000001E-2</v>
      </c>
      <c r="L5717">
        <v>1.7469999999999999E-2</v>
      </c>
    </row>
    <row r="5718" spans="1:12">
      <c r="A5718" s="7" t="s">
        <v>463</v>
      </c>
      <c r="C5718" t="s">
        <v>6</v>
      </c>
      <c r="D5718" t="s">
        <v>251</v>
      </c>
      <c r="E5718" t="s">
        <v>80</v>
      </c>
      <c r="F5718">
        <v>315</v>
      </c>
      <c r="H5718">
        <v>1.545E-2</v>
      </c>
      <c r="I5718" t="e">
        <v>#N/A</v>
      </c>
      <c r="J5718">
        <v>1.5570000000000001E-2</v>
      </c>
      <c r="K5718">
        <v>1.8530000000000001E-2</v>
      </c>
      <c r="L5718">
        <v>1.9609999999999999E-2</v>
      </c>
    </row>
    <row r="5719" spans="1:12">
      <c r="A5719" s="7" t="s">
        <v>463</v>
      </c>
      <c r="C5719" t="s">
        <v>6</v>
      </c>
      <c r="D5719" t="s">
        <v>251</v>
      </c>
      <c r="E5719" t="s">
        <v>81</v>
      </c>
      <c r="F5719">
        <v>316</v>
      </c>
      <c r="H5719">
        <v>1.7260000000000001E-2</v>
      </c>
      <c r="I5719" t="e">
        <v>#N/A</v>
      </c>
      <c r="J5719">
        <v>1.746E-2</v>
      </c>
      <c r="K5719">
        <v>2.0570000000000001E-2</v>
      </c>
      <c r="L5719">
        <v>2.197E-2</v>
      </c>
    </row>
    <row r="5720" spans="1:12">
      <c r="A5720" s="7" t="s">
        <v>463</v>
      </c>
      <c r="C5720" t="s">
        <v>6</v>
      </c>
      <c r="D5720" t="s">
        <v>251</v>
      </c>
      <c r="E5720" t="s">
        <v>82</v>
      </c>
      <c r="F5720">
        <v>317</v>
      </c>
      <c r="H5720">
        <v>1.9310000000000001E-2</v>
      </c>
      <c r="I5720" t="e">
        <v>#N/A</v>
      </c>
      <c r="J5720">
        <v>1.9519999999999999E-2</v>
      </c>
      <c r="K5720">
        <v>2.2360000000000001E-2</v>
      </c>
      <c r="L5720">
        <v>2.4559999999999998E-2</v>
      </c>
    </row>
    <row r="5721" spans="1:12">
      <c r="A5721" s="7" t="s">
        <v>463</v>
      </c>
      <c r="C5721" t="s">
        <v>6</v>
      </c>
      <c r="D5721" t="s">
        <v>251</v>
      </c>
      <c r="E5721" t="s">
        <v>83</v>
      </c>
      <c r="F5721">
        <v>318</v>
      </c>
      <c r="H5721">
        <v>2.162E-2</v>
      </c>
      <c r="I5721" t="e">
        <v>#N/A</v>
      </c>
      <c r="J5721">
        <v>2.179E-2</v>
      </c>
      <c r="K5721">
        <v>2.4240000000000001E-2</v>
      </c>
      <c r="L5721">
        <v>2.742E-2</v>
      </c>
    </row>
    <row r="5722" spans="1:12">
      <c r="A5722" s="7" t="s">
        <v>463</v>
      </c>
      <c r="C5722" t="s">
        <v>6</v>
      </c>
      <c r="D5722" t="s">
        <v>251</v>
      </c>
      <c r="E5722" t="s">
        <v>84</v>
      </c>
      <c r="F5722">
        <v>319</v>
      </c>
      <c r="H5722">
        <v>2.4230000000000002E-2</v>
      </c>
      <c r="I5722" t="e">
        <v>#N/A</v>
      </c>
      <c r="J5722">
        <v>2.4340000000000001E-2</v>
      </c>
      <c r="K5722">
        <v>2.6530000000000001E-2</v>
      </c>
      <c r="L5722">
        <v>3.0640000000000001E-2</v>
      </c>
    </row>
    <row r="5723" spans="1:12">
      <c r="A5723" s="7" t="s">
        <v>463</v>
      </c>
      <c r="C5723" t="s">
        <v>6</v>
      </c>
      <c r="D5723" t="s">
        <v>251</v>
      </c>
      <c r="E5723" t="s">
        <v>85</v>
      </c>
      <c r="F5723">
        <v>320</v>
      </c>
      <c r="H5723">
        <v>2.7179999999999999E-2</v>
      </c>
      <c r="I5723" t="e">
        <v>#N/A</v>
      </c>
      <c r="J5723">
        <v>2.7279999999999999E-2</v>
      </c>
      <c r="K5723">
        <v>2.9399999999999999E-2</v>
      </c>
      <c r="L5723">
        <v>3.4340000000000002E-2</v>
      </c>
    </row>
    <row r="5724" spans="1:12">
      <c r="A5724" s="7" t="s">
        <v>463</v>
      </c>
      <c r="C5724" t="s">
        <v>6</v>
      </c>
      <c r="D5724" t="s">
        <v>251</v>
      </c>
      <c r="E5724" t="s">
        <v>86</v>
      </c>
      <c r="F5724">
        <v>321</v>
      </c>
      <c r="H5724">
        <v>3.0519999999999999E-2</v>
      </c>
      <c r="I5724" t="e">
        <v>#N/A</v>
      </c>
      <c r="J5724">
        <v>3.0669999999999999E-2</v>
      </c>
      <c r="K5724">
        <v>3.2969999999999999E-2</v>
      </c>
      <c r="L5724">
        <v>3.8629999999999998E-2</v>
      </c>
    </row>
    <row r="5725" spans="1:12">
      <c r="A5725" s="7" t="s">
        <v>463</v>
      </c>
      <c r="C5725" t="s">
        <v>6</v>
      </c>
      <c r="D5725" t="s">
        <v>251</v>
      </c>
      <c r="E5725" t="s">
        <v>87</v>
      </c>
      <c r="F5725">
        <v>322</v>
      </c>
      <c r="H5725">
        <v>3.4270000000000002E-2</v>
      </c>
      <c r="I5725" t="e">
        <v>#N/A</v>
      </c>
      <c r="J5725">
        <v>3.4529999999999998E-2</v>
      </c>
      <c r="K5725">
        <v>3.7339999999999998E-2</v>
      </c>
      <c r="L5725">
        <v>4.3520000000000003E-2</v>
      </c>
    </row>
    <row r="5726" spans="1:12">
      <c r="A5726" s="7" t="s">
        <v>463</v>
      </c>
      <c r="C5726" t="s">
        <v>6</v>
      </c>
      <c r="D5726" t="s">
        <v>251</v>
      </c>
      <c r="E5726" t="s">
        <v>88</v>
      </c>
      <c r="F5726">
        <v>323</v>
      </c>
      <c r="H5726">
        <v>0.17765</v>
      </c>
      <c r="I5726" t="e">
        <v>#N/A</v>
      </c>
      <c r="J5726">
        <v>0.17024</v>
      </c>
      <c r="K5726">
        <v>0.18060000000000001</v>
      </c>
      <c r="L5726">
        <v>0.19016</v>
      </c>
    </row>
    <row r="5727" spans="1:12">
      <c r="A5727" s="7" t="s">
        <v>463</v>
      </c>
      <c r="C5727" t="s">
        <v>6</v>
      </c>
      <c r="D5727" t="s">
        <v>251</v>
      </c>
      <c r="E5727" t="s">
        <v>89</v>
      </c>
      <c r="F5727">
        <v>324</v>
      </c>
      <c r="H5727">
        <v>9.7099999999999999E-3</v>
      </c>
      <c r="I5727" t="e">
        <v>#N/A</v>
      </c>
      <c r="J5727">
        <v>6.1500000000000001E-3</v>
      </c>
      <c r="K5727">
        <v>1.069E-2</v>
      </c>
      <c r="L5727">
        <v>7.2300000000000003E-3</v>
      </c>
    </row>
    <row r="5728" spans="1:12">
      <c r="A5728" s="7" t="s">
        <v>463</v>
      </c>
      <c r="C5728" t="s">
        <v>6</v>
      </c>
      <c r="D5728" t="s">
        <v>251</v>
      </c>
      <c r="E5728" t="s">
        <v>90</v>
      </c>
      <c r="F5728">
        <v>325</v>
      </c>
      <c r="H5728">
        <v>1.31E-3</v>
      </c>
      <c r="I5728" t="e">
        <v>#N/A</v>
      </c>
      <c r="J5728">
        <v>5.9999999999999995E-4</v>
      </c>
      <c r="K5728">
        <v>1.49E-3</v>
      </c>
      <c r="L5728">
        <v>7.6000000000000004E-4</v>
      </c>
    </row>
    <row r="5729" spans="1:12">
      <c r="A5729" s="7" t="s">
        <v>463</v>
      </c>
      <c r="C5729" t="s">
        <v>6</v>
      </c>
      <c r="D5729" t="s">
        <v>251</v>
      </c>
      <c r="E5729" t="s">
        <v>91</v>
      </c>
      <c r="F5729">
        <v>326</v>
      </c>
      <c r="H5729">
        <v>6.4000000000000005E-4</v>
      </c>
      <c r="I5729" t="e">
        <v>#N/A</v>
      </c>
      <c r="J5729">
        <v>2.1000000000000001E-4</v>
      </c>
      <c r="K5729">
        <v>6.9999999999999999E-4</v>
      </c>
      <c r="L5729">
        <v>2.5000000000000001E-4</v>
      </c>
    </row>
    <row r="5730" spans="1:12">
      <c r="A5730" s="7" t="s">
        <v>463</v>
      </c>
      <c r="C5730" t="s">
        <v>6</v>
      </c>
      <c r="D5730" t="s">
        <v>251</v>
      </c>
      <c r="E5730" t="s">
        <v>92</v>
      </c>
      <c r="F5730">
        <v>327</v>
      </c>
      <c r="H5730">
        <v>5.4000000000000001E-4</v>
      </c>
      <c r="I5730" t="e">
        <v>#N/A</v>
      </c>
      <c r="J5730">
        <v>1.9000000000000001E-4</v>
      </c>
      <c r="K5730">
        <v>5.9000000000000003E-4</v>
      </c>
      <c r="L5730">
        <v>2.3000000000000001E-4</v>
      </c>
    </row>
    <row r="5731" spans="1:12">
      <c r="A5731" s="7" t="s">
        <v>463</v>
      </c>
      <c r="C5731" t="s">
        <v>6</v>
      </c>
      <c r="D5731" t="s">
        <v>251</v>
      </c>
      <c r="E5731" t="s">
        <v>93</v>
      </c>
      <c r="F5731">
        <v>328</v>
      </c>
      <c r="H5731">
        <v>4.4999999999999999E-4</v>
      </c>
      <c r="I5731" t="e">
        <v>#N/A</v>
      </c>
      <c r="J5731">
        <v>1.7000000000000001E-4</v>
      </c>
      <c r="K5731">
        <v>5.0000000000000001E-4</v>
      </c>
      <c r="L5731">
        <v>2.0000000000000001E-4</v>
      </c>
    </row>
    <row r="5732" spans="1:12">
      <c r="A5732" s="7" t="s">
        <v>463</v>
      </c>
      <c r="C5732" t="s">
        <v>6</v>
      </c>
      <c r="D5732" t="s">
        <v>251</v>
      </c>
      <c r="E5732" t="s">
        <v>94</v>
      </c>
      <c r="F5732">
        <v>329</v>
      </c>
      <c r="H5732">
        <v>3.8999999999999999E-4</v>
      </c>
      <c r="I5732" t="e">
        <v>#N/A</v>
      </c>
      <c r="J5732">
        <v>1.4999999999999999E-4</v>
      </c>
      <c r="K5732">
        <v>4.2999999999999999E-4</v>
      </c>
      <c r="L5732">
        <v>1.8000000000000001E-4</v>
      </c>
    </row>
    <row r="5733" spans="1:12">
      <c r="A5733" s="7" t="s">
        <v>463</v>
      </c>
      <c r="C5733" t="s">
        <v>6</v>
      </c>
      <c r="D5733" t="s">
        <v>251</v>
      </c>
      <c r="E5733" t="s">
        <v>95</v>
      </c>
      <c r="F5733">
        <v>330</v>
      </c>
      <c r="H5733">
        <v>3.5E-4</v>
      </c>
      <c r="I5733" t="e">
        <v>#N/A</v>
      </c>
      <c r="J5733">
        <v>1.3999999999999999E-4</v>
      </c>
      <c r="K5733">
        <v>3.8999999999999999E-4</v>
      </c>
      <c r="L5733">
        <v>1.7000000000000001E-4</v>
      </c>
    </row>
    <row r="5734" spans="1:12">
      <c r="A5734" s="7" t="s">
        <v>463</v>
      </c>
      <c r="C5734" t="s">
        <v>6</v>
      </c>
      <c r="D5734" t="s">
        <v>251</v>
      </c>
      <c r="E5734" t="s">
        <v>96</v>
      </c>
      <c r="F5734">
        <v>331</v>
      </c>
      <c r="H5734">
        <v>3.2000000000000003E-4</v>
      </c>
      <c r="I5734" t="e">
        <v>#N/A</v>
      </c>
      <c r="J5734">
        <v>1.2999999999999999E-4</v>
      </c>
      <c r="K5734">
        <v>3.6000000000000002E-4</v>
      </c>
      <c r="L5734">
        <v>1.6000000000000001E-4</v>
      </c>
    </row>
    <row r="5735" spans="1:12">
      <c r="A5735" s="7" t="s">
        <v>463</v>
      </c>
      <c r="C5735" t="s">
        <v>6</v>
      </c>
      <c r="D5735" t="s">
        <v>251</v>
      </c>
      <c r="E5735" t="s">
        <v>97</v>
      </c>
      <c r="F5735">
        <v>332</v>
      </c>
      <c r="H5735">
        <v>2.9999999999999997E-4</v>
      </c>
      <c r="I5735" t="e">
        <v>#N/A</v>
      </c>
      <c r="J5735">
        <v>1.2999999999999999E-4</v>
      </c>
      <c r="K5735">
        <v>3.3E-4</v>
      </c>
      <c r="L5735">
        <v>1.4999999999999999E-4</v>
      </c>
    </row>
    <row r="5736" spans="1:12">
      <c r="A5736" s="7" t="s">
        <v>463</v>
      </c>
      <c r="C5736" t="s">
        <v>6</v>
      </c>
      <c r="D5736" t="s">
        <v>251</v>
      </c>
      <c r="E5736" t="s">
        <v>98</v>
      </c>
      <c r="F5736">
        <v>333</v>
      </c>
      <c r="H5736">
        <v>2.7999999999999998E-4</v>
      </c>
      <c r="I5736" t="e">
        <v>#N/A</v>
      </c>
      <c r="J5736">
        <v>1.2E-4</v>
      </c>
      <c r="K5736">
        <v>3.1E-4</v>
      </c>
      <c r="L5736">
        <v>1.3999999999999999E-4</v>
      </c>
    </row>
    <row r="5737" spans="1:12">
      <c r="A5737" s="7" t="s">
        <v>463</v>
      </c>
      <c r="C5737" t="s">
        <v>6</v>
      </c>
      <c r="D5737" t="s">
        <v>251</v>
      </c>
      <c r="E5737" t="s">
        <v>99</v>
      </c>
      <c r="F5737">
        <v>334</v>
      </c>
      <c r="H5737">
        <v>2.5000000000000001E-4</v>
      </c>
      <c r="I5737" t="e">
        <v>#N/A</v>
      </c>
      <c r="J5737">
        <v>1.1E-4</v>
      </c>
      <c r="K5737">
        <v>2.7999999999999998E-4</v>
      </c>
      <c r="L5737">
        <v>1.2999999999999999E-4</v>
      </c>
    </row>
    <row r="5738" spans="1:12">
      <c r="A5738" s="7" t="s">
        <v>463</v>
      </c>
      <c r="C5738" t="s">
        <v>6</v>
      </c>
      <c r="D5738" t="s">
        <v>251</v>
      </c>
      <c r="E5738" t="s">
        <v>100</v>
      </c>
      <c r="F5738">
        <v>335</v>
      </c>
      <c r="H5738">
        <v>2.2000000000000001E-4</v>
      </c>
      <c r="I5738" t="e">
        <v>#N/A</v>
      </c>
      <c r="J5738">
        <v>1E-4</v>
      </c>
      <c r="K5738">
        <v>2.5000000000000001E-4</v>
      </c>
      <c r="L5738">
        <v>1.2E-4</v>
      </c>
    </row>
    <row r="5739" spans="1:12">
      <c r="A5739" s="7" t="s">
        <v>463</v>
      </c>
      <c r="C5739" t="s">
        <v>6</v>
      </c>
      <c r="D5739" t="s">
        <v>251</v>
      </c>
      <c r="E5739" t="s">
        <v>101</v>
      </c>
      <c r="F5739">
        <v>336</v>
      </c>
      <c r="H5739">
        <v>2.2000000000000001E-4</v>
      </c>
      <c r="I5739" t="e">
        <v>#N/A</v>
      </c>
      <c r="J5739">
        <v>1E-4</v>
      </c>
      <c r="K5739">
        <v>2.4000000000000001E-4</v>
      </c>
      <c r="L5739">
        <v>1.2E-4</v>
      </c>
    </row>
    <row r="5740" spans="1:12">
      <c r="A5740" s="7" t="s">
        <v>463</v>
      </c>
      <c r="C5740" t="s">
        <v>6</v>
      </c>
      <c r="D5740" t="s">
        <v>251</v>
      </c>
      <c r="E5740" t="s">
        <v>102</v>
      </c>
      <c r="F5740">
        <v>337</v>
      </c>
      <c r="H5740">
        <v>2.3000000000000001E-4</v>
      </c>
      <c r="I5740" t="e">
        <v>#N/A</v>
      </c>
      <c r="J5740">
        <v>1.1E-4</v>
      </c>
      <c r="K5740">
        <v>2.5000000000000001E-4</v>
      </c>
      <c r="L5740">
        <v>1.2999999999999999E-4</v>
      </c>
    </row>
    <row r="5741" spans="1:12">
      <c r="A5741" s="7" t="s">
        <v>463</v>
      </c>
      <c r="C5741" t="s">
        <v>6</v>
      </c>
      <c r="D5741" t="s">
        <v>251</v>
      </c>
      <c r="E5741" t="s">
        <v>103</v>
      </c>
      <c r="F5741">
        <v>338</v>
      </c>
      <c r="H5741">
        <v>2.7999999999999998E-4</v>
      </c>
      <c r="I5741" t="e">
        <v>#N/A</v>
      </c>
      <c r="J5741">
        <v>1.2E-4</v>
      </c>
      <c r="K5741">
        <v>3.1E-4</v>
      </c>
      <c r="L5741">
        <v>1.4999999999999999E-4</v>
      </c>
    </row>
    <row r="5742" spans="1:12">
      <c r="A5742" s="7" t="s">
        <v>463</v>
      </c>
      <c r="C5742" t="s">
        <v>6</v>
      </c>
      <c r="D5742" t="s">
        <v>251</v>
      </c>
      <c r="E5742" t="s">
        <v>104</v>
      </c>
      <c r="F5742">
        <v>339</v>
      </c>
      <c r="H5742">
        <v>3.6000000000000002E-4</v>
      </c>
      <c r="I5742" t="e">
        <v>#N/A</v>
      </c>
      <c r="J5742">
        <v>1.4999999999999999E-4</v>
      </c>
      <c r="K5742">
        <v>4.0000000000000002E-4</v>
      </c>
      <c r="L5742">
        <v>1.8000000000000001E-4</v>
      </c>
    </row>
    <row r="5743" spans="1:12">
      <c r="A5743" s="7" t="s">
        <v>463</v>
      </c>
      <c r="C5743" t="s">
        <v>6</v>
      </c>
      <c r="D5743" t="s">
        <v>251</v>
      </c>
      <c r="E5743" t="s">
        <v>105</v>
      </c>
      <c r="F5743">
        <v>340</v>
      </c>
      <c r="H5743">
        <v>4.4999999999999999E-4</v>
      </c>
      <c r="I5743" t="e">
        <v>#N/A</v>
      </c>
      <c r="J5743">
        <v>1.9000000000000001E-4</v>
      </c>
      <c r="K5743">
        <v>5.0000000000000001E-4</v>
      </c>
      <c r="L5743">
        <v>2.2000000000000001E-4</v>
      </c>
    </row>
    <row r="5744" spans="1:12">
      <c r="A5744" s="7" t="s">
        <v>463</v>
      </c>
      <c r="C5744" t="s">
        <v>6</v>
      </c>
      <c r="D5744" t="s">
        <v>251</v>
      </c>
      <c r="E5744" t="s">
        <v>106</v>
      </c>
      <c r="F5744">
        <v>341</v>
      </c>
      <c r="H5744">
        <v>5.4000000000000001E-4</v>
      </c>
      <c r="I5744" t="e">
        <v>#N/A</v>
      </c>
      <c r="J5744">
        <v>2.2000000000000001E-4</v>
      </c>
      <c r="K5744">
        <v>5.9000000000000003E-4</v>
      </c>
      <c r="L5744">
        <v>2.5999999999999998E-4</v>
      </c>
    </row>
    <row r="5745" spans="1:12">
      <c r="A5745" s="7" t="s">
        <v>463</v>
      </c>
      <c r="C5745" t="s">
        <v>6</v>
      </c>
      <c r="D5745" t="s">
        <v>251</v>
      </c>
      <c r="E5745" t="s">
        <v>107</v>
      </c>
      <c r="F5745">
        <v>342</v>
      </c>
      <c r="H5745">
        <v>6.0999999999999997E-4</v>
      </c>
      <c r="I5745" t="e">
        <v>#N/A</v>
      </c>
      <c r="J5745">
        <v>2.4000000000000001E-4</v>
      </c>
      <c r="K5745">
        <v>6.7000000000000002E-4</v>
      </c>
      <c r="L5745">
        <v>2.9E-4</v>
      </c>
    </row>
    <row r="5746" spans="1:12">
      <c r="A5746" s="7" t="s">
        <v>463</v>
      </c>
      <c r="C5746" t="s">
        <v>6</v>
      </c>
      <c r="D5746" t="s">
        <v>251</v>
      </c>
      <c r="E5746" t="s">
        <v>108</v>
      </c>
      <c r="F5746">
        <v>343</v>
      </c>
      <c r="H5746">
        <v>6.8000000000000005E-4</v>
      </c>
      <c r="I5746" t="e">
        <v>#N/A</v>
      </c>
      <c r="J5746">
        <v>2.7E-4</v>
      </c>
      <c r="K5746">
        <v>7.5000000000000002E-4</v>
      </c>
      <c r="L5746">
        <v>3.2000000000000003E-4</v>
      </c>
    </row>
    <row r="5747" spans="1:12">
      <c r="A5747" s="7" t="s">
        <v>463</v>
      </c>
      <c r="C5747" t="s">
        <v>6</v>
      </c>
      <c r="D5747" t="s">
        <v>251</v>
      </c>
      <c r="E5747" t="s">
        <v>109</v>
      </c>
      <c r="F5747">
        <v>344</v>
      </c>
      <c r="H5747">
        <v>7.5000000000000002E-4</v>
      </c>
      <c r="I5747" t="e">
        <v>#N/A</v>
      </c>
      <c r="J5747">
        <v>2.9E-4</v>
      </c>
      <c r="K5747">
        <v>8.1999999999999998E-4</v>
      </c>
      <c r="L5747">
        <v>3.5E-4</v>
      </c>
    </row>
    <row r="5748" spans="1:12">
      <c r="A5748" s="7" t="s">
        <v>463</v>
      </c>
      <c r="C5748" t="s">
        <v>6</v>
      </c>
      <c r="D5748" t="s">
        <v>251</v>
      </c>
      <c r="E5748" t="s">
        <v>110</v>
      </c>
      <c r="F5748">
        <v>345</v>
      </c>
      <c r="H5748">
        <v>8.0000000000000004E-4</v>
      </c>
      <c r="I5748" t="e">
        <v>#N/A</v>
      </c>
      <c r="J5748">
        <v>3.1E-4</v>
      </c>
      <c r="K5748">
        <v>8.8000000000000003E-4</v>
      </c>
      <c r="L5748">
        <v>3.6999999999999999E-4</v>
      </c>
    </row>
    <row r="5749" spans="1:12">
      <c r="A5749" s="7" t="s">
        <v>463</v>
      </c>
      <c r="C5749" t="s">
        <v>6</v>
      </c>
      <c r="D5749" t="s">
        <v>251</v>
      </c>
      <c r="E5749" t="s">
        <v>111</v>
      </c>
      <c r="F5749">
        <v>346</v>
      </c>
      <c r="H5749">
        <v>8.4000000000000003E-4</v>
      </c>
      <c r="I5749" t="e">
        <v>#N/A</v>
      </c>
      <c r="J5749">
        <v>3.2000000000000003E-4</v>
      </c>
      <c r="K5749">
        <v>9.2000000000000003E-4</v>
      </c>
      <c r="L5749">
        <v>3.8999999999999999E-4</v>
      </c>
    </row>
    <row r="5750" spans="1:12">
      <c r="A5750" s="7" t="s">
        <v>463</v>
      </c>
      <c r="C5750" t="s">
        <v>6</v>
      </c>
      <c r="D5750" t="s">
        <v>251</v>
      </c>
      <c r="E5750" t="s">
        <v>112</v>
      </c>
      <c r="F5750">
        <v>347</v>
      </c>
      <c r="H5750">
        <v>8.5999999999999998E-4</v>
      </c>
      <c r="I5750" t="e">
        <v>#N/A</v>
      </c>
      <c r="J5750">
        <v>3.3E-4</v>
      </c>
      <c r="K5750">
        <v>9.3999999999999997E-4</v>
      </c>
      <c r="L5750">
        <v>3.8999999999999999E-4</v>
      </c>
    </row>
    <row r="5751" spans="1:12">
      <c r="A5751" s="7" t="s">
        <v>463</v>
      </c>
      <c r="C5751" t="s">
        <v>6</v>
      </c>
      <c r="D5751" t="s">
        <v>251</v>
      </c>
      <c r="E5751" t="s">
        <v>113</v>
      </c>
      <c r="F5751">
        <v>348</v>
      </c>
      <c r="H5751">
        <v>8.5999999999999998E-4</v>
      </c>
      <c r="I5751" t="e">
        <v>#N/A</v>
      </c>
      <c r="J5751">
        <v>3.2000000000000003E-4</v>
      </c>
      <c r="K5751">
        <v>9.3999999999999997E-4</v>
      </c>
      <c r="L5751">
        <v>3.8999999999999999E-4</v>
      </c>
    </row>
    <row r="5752" spans="1:12">
      <c r="A5752" s="7" t="s">
        <v>463</v>
      </c>
      <c r="C5752" t="s">
        <v>6</v>
      </c>
      <c r="D5752" t="s">
        <v>251</v>
      </c>
      <c r="E5752" t="s">
        <v>114</v>
      </c>
      <c r="F5752">
        <v>349</v>
      </c>
      <c r="H5752">
        <v>8.4999999999999995E-4</v>
      </c>
      <c r="I5752" t="e">
        <v>#N/A</v>
      </c>
      <c r="J5752">
        <v>3.1E-4</v>
      </c>
      <c r="K5752">
        <v>9.3000000000000005E-4</v>
      </c>
      <c r="L5752">
        <v>3.8000000000000002E-4</v>
      </c>
    </row>
    <row r="5753" spans="1:12">
      <c r="A5753" s="7" t="s">
        <v>463</v>
      </c>
      <c r="C5753" t="s">
        <v>6</v>
      </c>
      <c r="D5753" t="s">
        <v>251</v>
      </c>
      <c r="E5753" t="s">
        <v>115</v>
      </c>
      <c r="F5753">
        <v>350</v>
      </c>
      <c r="H5753">
        <v>8.4999999999999995E-4</v>
      </c>
      <c r="I5753" t="e">
        <v>#N/A</v>
      </c>
      <c r="J5753">
        <v>2.9999999999999997E-4</v>
      </c>
      <c r="K5753">
        <v>9.3000000000000005E-4</v>
      </c>
      <c r="L5753">
        <v>3.6999999999999999E-4</v>
      </c>
    </row>
    <row r="5754" spans="1:12">
      <c r="A5754" s="7" t="s">
        <v>463</v>
      </c>
      <c r="C5754" t="s">
        <v>6</v>
      </c>
      <c r="D5754" t="s">
        <v>251</v>
      </c>
      <c r="E5754" t="s">
        <v>116</v>
      </c>
      <c r="F5754">
        <v>351</v>
      </c>
      <c r="H5754">
        <v>8.4999999999999995E-4</v>
      </c>
      <c r="I5754" t="e">
        <v>#N/A</v>
      </c>
      <c r="J5754">
        <v>2.9999999999999997E-4</v>
      </c>
      <c r="K5754">
        <v>9.3000000000000005E-4</v>
      </c>
      <c r="L5754">
        <v>3.6999999999999999E-4</v>
      </c>
    </row>
    <row r="5755" spans="1:12">
      <c r="A5755" s="7" t="s">
        <v>463</v>
      </c>
      <c r="C5755" t="s">
        <v>6</v>
      </c>
      <c r="D5755" t="s">
        <v>251</v>
      </c>
      <c r="E5755" t="s">
        <v>117</v>
      </c>
      <c r="F5755">
        <v>352</v>
      </c>
      <c r="H5755">
        <v>8.5999999999999998E-4</v>
      </c>
      <c r="I5755" t="e">
        <v>#N/A</v>
      </c>
      <c r="J5755">
        <v>2.9999999999999997E-4</v>
      </c>
      <c r="K5755">
        <v>9.3000000000000005E-4</v>
      </c>
      <c r="L5755">
        <v>3.6999999999999999E-4</v>
      </c>
    </row>
    <row r="5756" spans="1:12">
      <c r="A5756" s="7" t="s">
        <v>463</v>
      </c>
      <c r="C5756" t="s">
        <v>6</v>
      </c>
      <c r="D5756" t="s">
        <v>251</v>
      </c>
      <c r="E5756" t="s">
        <v>118</v>
      </c>
      <c r="F5756">
        <v>353</v>
      </c>
      <c r="H5756">
        <v>8.7000000000000001E-4</v>
      </c>
      <c r="I5756" t="e">
        <v>#N/A</v>
      </c>
      <c r="J5756">
        <v>2.9999999999999997E-4</v>
      </c>
      <c r="K5756">
        <v>9.5E-4</v>
      </c>
      <c r="L5756">
        <v>3.6999999999999999E-4</v>
      </c>
    </row>
    <row r="5757" spans="1:12">
      <c r="A5757" s="7" t="s">
        <v>463</v>
      </c>
      <c r="C5757" t="s">
        <v>6</v>
      </c>
      <c r="D5757" t="s">
        <v>251</v>
      </c>
      <c r="E5757" t="s">
        <v>119</v>
      </c>
      <c r="F5757">
        <v>354</v>
      </c>
      <c r="H5757">
        <v>8.8999999999999995E-4</v>
      </c>
      <c r="I5757" t="e">
        <v>#N/A</v>
      </c>
      <c r="J5757">
        <v>3.1E-4</v>
      </c>
      <c r="K5757">
        <v>9.7999999999999997E-4</v>
      </c>
      <c r="L5757">
        <v>3.8000000000000002E-4</v>
      </c>
    </row>
    <row r="5758" spans="1:12">
      <c r="A5758" s="7" t="s">
        <v>463</v>
      </c>
      <c r="C5758" t="s">
        <v>6</v>
      </c>
      <c r="D5758" t="s">
        <v>251</v>
      </c>
      <c r="E5758" t="s">
        <v>120</v>
      </c>
      <c r="F5758">
        <v>355</v>
      </c>
      <c r="H5758">
        <v>9.2000000000000003E-4</v>
      </c>
      <c r="I5758" t="e">
        <v>#N/A</v>
      </c>
      <c r="J5758">
        <v>3.2000000000000003E-4</v>
      </c>
      <c r="K5758">
        <v>1E-3</v>
      </c>
      <c r="L5758">
        <v>4.0000000000000002E-4</v>
      </c>
    </row>
    <row r="5759" spans="1:12">
      <c r="A5759" s="7" t="s">
        <v>463</v>
      </c>
      <c r="C5759" t="s">
        <v>6</v>
      </c>
      <c r="D5759" t="s">
        <v>251</v>
      </c>
      <c r="E5759" t="s">
        <v>121</v>
      </c>
      <c r="F5759">
        <v>356</v>
      </c>
      <c r="H5759">
        <v>9.3999999999999997E-4</v>
      </c>
      <c r="I5759" t="e">
        <v>#N/A</v>
      </c>
      <c r="J5759">
        <v>3.3E-4</v>
      </c>
      <c r="K5759">
        <v>1.0300000000000001E-3</v>
      </c>
      <c r="L5759">
        <v>4.0999999999999999E-4</v>
      </c>
    </row>
    <row r="5760" spans="1:12">
      <c r="A5760" s="7" t="s">
        <v>463</v>
      </c>
      <c r="C5760" t="s">
        <v>6</v>
      </c>
      <c r="D5760" t="s">
        <v>251</v>
      </c>
      <c r="E5760" t="s">
        <v>122</v>
      </c>
      <c r="F5760">
        <v>357</v>
      </c>
      <c r="H5760">
        <v>9.6000000000000002E-4</v>
      </c>
      <c r="I5760" t="e">
        <v>#N/A</v>
      </c>
      <c r="J5760">
        <v>3.4000000000000002E-4</v>
      </c>
      <c r="K5760">
        <v>1.0499999999999999E-3</v>
      </c>
      <c r="L5760">
        <v>4.2000000000000002E-4</v>
      </c>
    </row>
    <row r="5761" spans="1:12">
      <c r="A5761" s="7" t="s">
        <v>463</v>
      </c>
      <c r="C5761" t="s">
        <v>6</v>
      </c>
      <c r="D5761" t="s">
        <v>251</v>
      </c>
      <c r="E5761" t="s">
        <v>123</v>
      </c>
      <c r="F5761">
        <v>358</v>
      </c>
      <c r="H5761">
        <v>9.7999999999999997E-4</v>
      </c>
      <c r="I5761" t="e">
        <v>#N/A</v>
      </c>
      <c r="J5761">
        <v>3.6000000000000002E-4</v>
      </c>
      <c r="K5761">
        <v>1.07E-3</v>
      </c>
      <c r="L5761">
        <v>4.4000000000000002E-4</v>
      </c>
    </row>
    <row r="5762" spans="1:12">
      <c r="A5762" s="7" t="s">
        <v>463</v>
      </c>
      <c r="C5762" t="s">
        <v>6</v>
      </c>
      <c r="D5762" t="s">
        <v>251</v>
      </c>
      <c r="E5762" t="s">
        <v>124</v>
      </c>
      <c r="F5762">
        <v>359</v>
      </c>
      <c r="H5762">
        <v>9.8999999999999999E-4</v>
      </c>
      <c r="I5762" t="e">
        <v>#N/A</v>
      </c>
      <c r="J5762">
        <v>3.8000000000000002E-4</v>
      </c>
      <c r="K5762">
        <v>1.09E-3</v>
      </c>
      <c r="L5762">
        <v>4.6999999999999999E-4</v>
      </c>
    </row>
    <row r="5763" spans="1:12">
      <c r="A5763" s="7" t="s">
        <v>463</v>
      </c>
      <c r="C5763" t="s">
        <v>6</v>
      </c>
      <c r="D5763" t="s">
        <v>251</v>
      </c>
      <c r="E5763" t="s">
        <v>125</v>
      </c>
      <c r="F5763">
        <v>360</v>
      </c>
      <c r="H5763">
        <v>1.01E-3</v>
      </c>
      <c r="I5763" t="e">
        <v>#N/A</v>
      </c>
      <c r="J5763">
        <v>4.0000000000000002E-4</v>
      </c>
      <c r="K5763">
        <v>1.1100000000000001E-3</v>
      </c>
      <c r="L5763">
        <v>5.0000000000000001E-4</v>
      </c>
    </row>
    <row r="5764" spans="1:12">
      <c r="A5764" s="7" t="s">
        <v>463</v>
      </c>
      <c r="C5764" t="s">
        <v>6</v>
      </c>
      <c r="D5764" t="s">
        <v>251</v>
      </c>
      <c r="E5764" t="s">
        <v>126</v>
      </c>
      <c r="F5764">
        <v>361</v>
      </c>
      <c r="H5764">
        <v>1.0300000000000001E-3</v>
      </c>
      <c r="I5764" t="e">
        <v>#N/A</v>
      </c>
      <c r="J5764">
        <v>4.2999999999999999E-4</v>
      </c>
      <c r="K5764">
        <v>1.1299999999999999E-3</v>
      </c>
      <c r="L5764">
        <v>5.4000000000000001E-4</v>
      </c>
    </row>
    <row r="5765" spans="1:12">
      <c r="A5765" s="7" t="s">
        <v>463</v>
      </c>
      <c r="C5765" t="s">
        <v>6</v>
      </c>
      <c r="D5765" t="s">
        <v>251</v>
      </c>
      <c r="E5765" t="s">
        <v>127</v>
      </c>
      <c r="F5765">
        <v>362</v>
      </c>
      <c r="H5765">
        <v>1.07E-3</v>
      </c>
      <c r="I5765" t="e">
        <v>#N/A</v>
      </c>
      <c r="J5765">
        <v>4.6999999999999999E-4</v>
      </c>
      <c r="K5765">
        <v>1.17E-3</v>
      </c>
      <c r="L5765">
        <v>5.8E-4</v>
      </c>
    </row>
    <row r="5766" spans="1:12">
      <c r="A5766" s="7" t="s">
        <v>463</v>
      </c>
      <c r="C5766" t="s">
        <v>6</v>
      </c>
      <c r="D5766" t="s">
        <v>251</v>
      </c>
      <c r="E5766" t="s">
        <v>128</v>
      </c>
      <c r="F5766">
        <v>363</v>
      </c>
      <c r="H5766">
        <v>1.1100000000000001E-3</v>
      </c>
      <c r="I5766" t="e">
        <v>#N/A</v>
      </c>
      <c r="J5766">
        <v>5.1000000000000004E-4</v>
      </c>
      <c r="K5766">
        <v>1.2199999999999999E-3</v>
      </c>
      <c r="L5766">
        <v>6.3000000000000003E-4</v>
      </c>
    </row>
    <row r="5767" spans="1:12">
      <c r="A5767" s="7" t="s">
        <v>463</v>
      </c>
      <c r="C5767" t="s">
        <v>6</v>
      </c>
      <c r="D5767" t="s">
        <v>251</v>
      </c>
      <c r="E5767" t="s">
        <v>129</v>
      </c>
      <c r="F5767">
        <v>364</v>
      </c>
      <c r="H5767">
        <v>1.17E-3</v>
      </c>
      <c r="I5767" t="e">
        <v>#N/A</v>
      </c>
      <c r="J5767">
        <v>5.5999999999999995E-4</v>
      </c>
      <c r="K5767">
        <v>1.2899999999999999E-3</v>
      </c>
      <c r="L5767">
        <v>6.8999999999999997E-4</v>
      </c>
    </row>
    <row r="5768" spans="1:12">
      <c r="A5768" s="7" t="s">
        <v>463</v>
      </c>
      <c r="C5768" t="s">
        <v>6</v>
      </c>
      <c r="D5768" t="s">
        <v>251</v>
      </c>
      <c r="E5768" t="s">
        <v>130</v>
      </c>
      <c r="F5768">
        <v>365</v>
      </c>
      <c r="H5768">
        <v>1.24E-3</v>
      </c>
      <c r="I5768" t="e">
        <v>#N/A</v>
      </c>
      <c r="J5768">
        <v>6.0999999999999997E-4</v>
      </c>
      <c r="K5768">
        <v>1.3600000000000001E-3</v>
      </c>
      <c r="L5768">
        <v>7.5000000000000002E-4</v>
      </c>
    </row>
    <row r="5769" spans="1:12">
      <c r="A5769" s="7" t="s">
        <v>463</v>
      </c>
      <c r="C5769" t="s">
        <v>6</v>
      </c>
      <c r="D5769" t="s">
        <v>251</v>
      </c>
      <c r="E5769" t="s">
        <v>131</v>
      </c>
      <c r="F5769">
        <v>366</v>
      </c>
      <c r="H5769">
        <v>1.31E-3</v>
      </c>
      <c r="I5769" t="e">
        <v>#N/A</v>
      </c>
      <c r="J5769">
        <v>6.8000000000000005E-4</v>
      </c>
      <c r="K5769">
        <v>1.4400000000000001E-3</v>
      </c>
      <c r="L5769">
        <v>8.3000000000000001E-4</v>
      </c>
    </row>
    <row r="5770" spans="1:12">
      <c r="A5770" s="7" t="s">
        <v>463</v>
      </c>
      <c r="C5770" t="s">
        <v>6</v>
      </c>
      <c r="D5770" t="s">
        <v>251</v>
      </c>
      <c r="E5770" t="s">
        <v>132</v>
      </c>
      <c r="F5770">
        <v>367</v>
      </c>
      <c r="H5770">
        <v>1.3799999999999999E-3</v>
      </c>
      <c r="I5770" t="e">
        <v>#N/A</v>
      </c>
      <c r="J5770">
        <v>7.6999999999999996E-4</v>
      </c>
      <c r="K5770">
        <v>1.5200000000000001E-3</v>
      </c>
      <c r="L5770">
        <v>9.3000000000000005E-4</v>
      </c>
    </row>
    <row r="5771" spans="1:12">
      <c r="A5771" s="7" t="s">
        <v>463</v>
      </c>
      <c r="C5771" t="s">
        <v>6</v>
      </c>
      <c r="D5771" t="s">
        <v>251</v>
      </c>
      <c r="E5771" t="s">
        <v>133</v>
      </c>
      <c r="F5771">
        <v>368</v>
      </c>
      <c r="H5771">
        <v>1.4499999999999999E-3</v>
      </c>
      <c r="I5771" t="e">
        <v>#N/A</v>
      </c>
      <c r="J5771">
        <v>8.7000000000000001E-4</v>
      </c>
      <c r="K5771">
        <v>1.6000000000000001E-3</v>
      </c>
      <c r="L5771">
        <v>1.0499999999999999E-3</v>
      </c>
    </row>
    <row r="5772" spans="1:12">
      <c r="A5772" s="7" t="s">
        <v>463</v>
      </c>
      <c r="C5772" t="s">
        <v>6</v>
      </c>
      <c r="D5772" t="s">
        <v>251</v>
      </c>
      <c r="E5772" t="s">
        <v>134</v>
      </c>
      <c r="F5772">
        <v>369</v>
      </c>
      <c r="H5772">
        <v>1.5200000000000001E-3</v>
      </c>
      <c r="I5772" t="e">
        <v>#N/A</v>
      </c>
      <c r="J5772">
        <v>1E-3</v>
      </c>
      <c r="K5772">
        <v>1.6800000000000001E-3</v>
      </c>
      <c r="L5772">
        <v>1.2199999999999999E-3</v>
      </c>
    </row>
    <row r="5773" spans="1:12">
      <c r="A5773" s="7" t="s">
        <v>463</v>
      </c>
      <c r="C5773" t="s">
        <v>6</v>
      </c>
      <c r="D5773" t="s">
        <v>251</v>
      </c>
      <c r="E5773" t="s">
        <v>135</v>
      </c>
      <c r="F5773">
        <v>370</v>
      </c>
      <c r="H5773">
        <v>1.5900000000000001E-3</v>
      </c>
      <c r="I5773" t="e">
        <v>#N/A</v>
      </c>
      <c r="J5773">
        <v>1.14E-3</v>
      </c>
      <c r="K5773">
        <v>1.7600000000000001E-3</v>
      </c>
      <c r="L5773">
        <v>1.39E-3</v>
      </c>
    </row>
    <row r="5774" spans="1:12">
      <c r="A5774" s="7" t="s">
        <v>463</v>
      </c>
      <c r="C5774" t="s">
        <v>6</v>
      </c>
      <c r="D5774" t="s">
        <v>251</v>
      </c>
      <c r="E5774" t="s">
        <v>136</v>
      </c>
      <c r="F5774">
        <v>371</v>
      </c>
      <c r="H5774">
        <v>1.6999999999999999E-3</v>
      </c>
      <c r="I5774" t="e">
        <v>#N/A</v>
      </c>
      <c r="J5774">
        <v>1.2899999999999999E-3</v>
      </c>
      <c r="K5774">
        <v>1.89E-3</v>
      </c>
      <c r="L5774">
        <v>1.57E-3</v>
      </c>
    </row>
    <row r="5775" spans="1:12">
      <c r="A5775" s="7" t="s">
        <v>463</v>
      </c>
      <c r="C5775" t="s">
        <v>6</v>
      </c>
      <c r="D5775" t="s">
        <v>251</v>
      </c>
      <c r="E5775" t="s">
        <v>137</v>
      </c>
      <c r="F5775">
        <v>372</v>
      </c>
      <c r="H5775">
        <v>1.8699999999999999E-3</v>
      </c>
      <c r="I5775" t="e">
        <v>#N/A</v>
      </c>
      <c r="J5775">
        <v>1.4499999999999999E-3</v>
      </c>
      <c r="K5775">
        <v>2.0699999999999998E-3</v>
      </c>
      <c r="L5775">
        <v>1.7600000000000001E-3</v>
      </c>
    </row>
    <row r="5776" spans="1:12">
      <c r="A5776" s="7" t="s">
        <v>463</v>
      </c>
      <c r="C5776" t="s">
        <v>6</v>
      </c>
      <c r="D5776" t="s">
        <v>251</v>
      </c>
      <c r="E5776" t="s">
        <v>138</v>
      </c>
      <c r="F5776">
        <v>373</v>
      </c>
      <c r="H5776">
        <v>2.1099999999999999E-3</v>
      </c>
      <c r="I5776" t="e">
        <v>#N/A</v>
      </c>
      <c r="J5776">
        <v>1.6299999999999999E-3</v>
      </c>
      <c r="K5776">
        <v>2.33E-3</v>
      </c>
      <c r="L5776">
        <v>1.9599999999999999E-3</v>
      </c>
    </row>
    <row r="5777" spans="1:12">
      <c r="A5777" s="7" t="s">
        <v>463</v>
      </c>
      <c r="C5777" t="s">
        <v>6</v>
      </c>
      <c r="D5777" t="s">
        <v>251</v>
      </c>
      <c r="E5777" t="s">
        <v>139</v>
      </c>
      <c r="F5777">
        <v>374</v>
      </c>
      <c r="H5777">
        <v>2.4099999999999998E-3</v>
      </c>
      <c r="I5777" t="e">
        <v>#N/A</v>
      </c>
      <c r="J5777">
        <v>1.81E-3</v>
      </c>
      <c r="K5777">
        <v>2.6700000000000001E-3</v>
      </c>
      <c r="L5777">
        <v>2.1700000000000001E-3</v>
      </c>
    </row>
    <row r="5778" spans="1:12">
      <c r="A5778" s="7" t="s">
        <v>463</v>
      </c>
      <c r="C5778" t="s">
        <v>6</v>
      </c>
      <c r="D5778" t="s">
        <v>251</v>
      </c>
      <c r="E5778" t="s">
        <v>140</v>
      </c>
      <c r="F5778">
        <v>375</v>
      </c>
      <c r="H5778">
        <v>2.7299999999999998E-3</v>
      </c>
      <c r="I5778" t="e">
        <v>#N/A</v>
      </c>
      <c r="J5778">
        <v>2.0200000000000001E-3</v>
      </c>
      <c r="K5778">
        <v>3.0200000000000001E-3</v>
      </c>
      <c r="L5778">
        <v>2.4199999999999998E-3</v>
      </c>
    </row>
    <row r="5779" spans="1:12">
      <c r="A5779" s="7" t="s">
        <v>463</v>
      </c>
      <c r="C5779" t="s">
        <v>6</v>
      </c>
      <c r="D5779" t="s">
        <v>251</v>
      </c>
      <c r="E5779" t="s">
        <v>141</v>
      </c>
      <c r="F5779">
        <v>376</v>
      </c>
      <c r="H5779">
        <v>3.0300000000000001E-3</v>
      </c>
      <c r="I5779" t="e">
        <v>#N/A</v>
      </c>
      <c r="J5779">
        <v>2.2699999999999999E-3</v>
      </c>
      <c r="K5779">
        <v>3.3500000000000001E-3</v>
      </c>
      <c r="L5779">
        <v>2.7100000000000002E-3</v>
      </c>
    </row>
    <row r="5780" spans="1:12">
      <c r="A5780" s="7" t="s">
        <v>463</v>
      </c>
      <c r="C5780" t="s">
        <v>6</v>
      </c>
      <c r="D5780" t="s">
        <v>251</v>
      </c>
      <c r="E5780" t="s">
        <v>142</v>
      </c>
      <c r="F5780">
        <v>377</v>
      </c>
      <c r="H5780">
        <v>3.2699999999999999E-3</v>
      </c>
      <c r="I5780" t="e">
        <v>#N/A</v>
      </c>
      <c r="J5780">
        <v>2.5799999999999998E-3</v>
      </c>
      <c r="K5780">
        <v>3.62E-3</v>
      </c>
      <c r="L5780">
        <v>3.0599999999999998E-3</v>
      </c>
    </row>
    <row r="5781" spans="1:12">
      <c r="A5781" s="7" t="s">
        <v>463</v>
      </c>
      <c r="C5781" t="s">
        <v>6</v>
      </c>
      <c r="D5781" t="s">
        <v>251</v>
      </c>
      <c r="E5781" t="s">
        <v>143</v>
      </c>
      <c r="F5781">
        <v>378</v>
      </c>
      <c r="H5781">
        <v>3.4499999999999999E-3</v>
      </c>
      <c r="I5781" t="e">
        <v>#N/A</v>
      </c>
      <c r="J5781">
        <v>2.9399999999999999E-3</v>
      </c>
      <c r="K5781">
        <v>3.82E-3</v>
      </c>
      <c r="L5781">
        <v>3.48E-3</v>
      </c>
    </row>
    <row r="5782" spans="1:12">
      <c r="A5782" s="7" t="s">
        <v>463</v>
      </c>
      <c r="C5782" t="s">
        <v>6</v>
      </c>
      <c r="D5782" t="s">
        <v>251</v>
      </c>
      <c r="E5782" t="s">
        <v>144</v>
      </c>
      <c r="F5782">
        <v>379</v>
      </c>
      <c r="H5782">
        <v>3.5899999999999999E-3</v>
      </c>
      <c r="I5782" t="e">
        <v>#N/A</v>
      </c>
      <c r="J5782">
        <v>3.3600000000000001E-3</v>
      </c>
      <c r="K5782">
        <v>3.98E-3</v>
      </c>
      <c r="L5782">
        <v>3.96E-3</v>
      </c>
    </row>
    <row r="5783" spans="1:12">
      <c r="A5783" s="7" t="s">
        <v>463</v>
      </c>
      <c r="C5783" t="s">
        <v>6</v>
      </c>
      <c r="D5783" t="s">
        <v>251</v>
      </c>
      <c r="E5783" t="s">
        <v>145</v>
      </c>
      <c r="F5783">
        <v>380</v>
      </c>
      <c r="H5783">
        <v>3.7499999999999999E-3</v>
      </c>
      <c r="I5783" t="e">
        <v>#N/A</v>
      </c>
      <c r="J5783">
        <v>3.8300000000000001E-3</v>
      </c>
      <c r="K5783">
        <v>4.1599999999999996E-3</v>
      </c>
      <c r="L5783">
        <v>4.4999999999999997E-3</v>
      </c>
    </row>
    <row r="5784" spans="1:12">
      <c r="A5784" s="7" t="s">
        <v>463</v>
      </c>
      <c r="C5784" t="s">
        <v>6</v>
      </c>
      <c r="D5784" t="s">
        <v>251</v>
      </c>
      <c r="E5784" t="s">
        <v>146</v>
      </c>
      <c r="F5784">
        <v>381</v>
      </c>
      <c r="H5784">
        <v>3.9899999999999996E-3</v>
      </c>
      <c r="I5784" t="e">
        <v>#N/A</v>
      </c>
      <c r="J5784">
        <v>4.3200000000000001E-3</v>
      </c>
      <c r="K5784">
        <v>4.4299999999999999E-3</v>
      </c>
      <c r="L5784">
        <v>5.0699999999999999E-3</v>
      </c>
    </row>
    <row r="5785" spans="1:12">
      <c r="A5785" s="7" t="s">
        <v>463</v>
      </c>
      <c r="C5785" t="s">
        <v>6</v>
      </c>
      <c r="D5785" t="s">
        <v>251</v>
      </c>
      <c r="E5785" t="s">
        <v>147</v>
      </c>
      <c r="F5785">
        <v>382</v>
      </c>
      <c r="H5785">
        <v>4.3299999999999996E-3</v>
      </c>
      <c r="I5785" t="e">
        <v>#N/A</v>
      </c>
      <c r="J5785">
        <v>4.8300000000000001E-3</v>
      </c>
      <c r="K5785">
        <v>4.81E-3</v>
      </c>
      <c r="L5785">
        <v>5.6600000000000001E-3</v>
      </c>
    </row>
    <row r="5786" spans="1:12">
      <c r="A5786" s="7" t="s">
        <v>463</v>
      </c>
      <c r="C5786" t="s">
        <v>6</v>
      </c>
      <c r="D5786" t="s">
        <v>251</v>
      </c>
      <c r="E5786" t="s">
        <v>148</v>
      </c>
      <c r="F5786">
        <v>383</v>
      </c>
      <c r="H5786">
        <v>4.79E-3</v>
      </c>
      <c r="I5786" t="e">
        <v>#N/A</v>
      </c>
      <c r="J5786">
        <v>5.3499999999999997E-3</v>
      </c>
      <c r="K5786">
        <v>5.3200000000000001E-3</v>
      </c>
      <c r="L5786">
        <v>6.2599999999999999E-3</v>
      </c>
    </row>
    <row r="5787" spans="1:12">
      <c r="A5787" s="7" t="s">
        <v>463</v>
      </c>
      <c r="C5787" t="s">
        <v>6</v>
      </c>
      <c r="D5787" t="s">
        <v>251</v>
      </c>
      <c r="E5787" t="s">
        <v>149</v>
      </c>
      <c r="F5787">
        <v>384</v>
      </c>
      <c r="H5787">
        <v>5.3499999999999997E-3</v>
      </c>
      <c r="I5787" t="e">
        <v>#N/A</v>
      </c>
      <c r="J5787">
        <v>5.8900000000000003E-3</v>
      </c>
      <c r="K5787">
        <v>5.94E-3</v>
      </c>
      <c r="L5787">
        <v>6.8900000000000003E-3</v>
      </c>
    </row>
    <row r="5788" spans="1:12">
      <c r="A5788" s="7" t="s">
        <v>463</v>
      </c>
      <c r="C5788" t="s">
        <v>6</v>
      </c>
      <c r="D5788" t="s">
        <v>251</v>
      </c>
      <c r="E5788" t="s">
        <v>150</v>
      </c>
      <c r="F5788">
        <v>385</v>
      </c>
      <c r="H5788">
        <v>5.9800000000000001E-3</v>
      </c>
      <c r="I5788" t="e">
        <v>#N/A</v>
      </c>
      <c r="J5788">
        <v>6.4900000000000001E-3</v>
      </c>
      <c r="K5788">
        <v>6.6499999999999997E-3</v>
      </c>
      <c r="L5788">
        <v>7.6E-3</v>
      </c>
    </row>
    <row r="5789" spans="1:12">
      <c r="A5789" s="7" t="s">
        <v>463</v>
      </c>
      <c r="C5789" t="s">
        <v>6</v>
      </c>
      <c r="D5789" t="s">
        <v>251</v>
      </c>
      <c r="E5789" t="s">
        <v>151</v>
      </c>
      <c r="F5789">
        <v>386</v>
      </c>
      <c r="H5789">
        <v>6.6800000000000002E-3</v>
      </c>
      <c r="I5789" t="e">
        <v>#N/A</v>
      </c>
      <c r="J5789">
        <v>7.2100000000000003E-3</v>
      </c>
      <c r="K5789">
        <v>7.4200000000000004E-3</v>
      </c>
      <c r="L5789">
        <v>8.4200000000000004E-3</v>
      </c>
    </row>
    <row r="5790" spans="1:12">
      <c r="A5790" s="7" t="s">
        <v>463</v>
      </c>
      <c r="C5790" t="s">
        <v>6</v>
      </c>
      <c r="D5790" t="s">
        <v>251</v>
      </c>
      <c r="E5790" t="s">
        <v>152</v>
      </c>
      <c r="F5790">
        <v>387</v>
      </c>
      <c r="H5790">
        <v>7.4400000000000004E-3</v>
      </c>
      <c r="I5790" t="e">
        <v>#N/A</v>
      </c>
      <c r="J5790">
        <v>8.0400000000000003E-3</v>
      </c>
      <c r="K5790">
        <v>8.26E-3</v>
      </c>
      <c r="L5790">
        <v>9.3900000000000008E-3</v>
      </c>
    </row>
    <row r="5791" spans="1:12">
      <c r="A5791" s="7" t="s">
        <v>463</v>
      </c>
      <c r="C5791" t="s">
        <v>6</v>
      </c>
      <c r="D5791" t="s">
        <v>251</v>
      </c>
      <c r="E5791" t="s">
        <v>153</v>
      </c>
      <c r="F5791">
        <v>388</v>
      </c>
      <c r="H5791">
        <v>8.2900000000000005E-3</v>
      </c>
      <c r="I5791" t="e">
        <v>#N/A</v>
      </c>
      <c r="J5791">
        <v>9.0200000000000002E-3</v>
      </c>
      <c r="K5791">
        <v>9.1800000000000007E-3</v>
      </c>
      <c r="L5791">
        <v>1.0500000000000001E-2</v>
      </c>
    </row>
    <row r="5792" spans="1:12">
      <c r="A5792" s="7" t="s">
        <v>463</v>
      </c>
      <c r="C5792" t="s">
        <v>6</v>
      </c>
      <c r="D5792" t="s">
        <v>251</v>
      </c>
      <c r="E5792" t="s">
        <v>154</v>
      </c>
      <c r="F5792">
        <v>389</v>
      </c>
      <c r="H5792">
        <v>9.2300000000000004E-3</v>
      </c>
      <c r="I5792" t="e">
        <v>#N/A</v>
      </c>
      <c r="J5792">
        <v>1.013E-2</v>
      </c>
      <c r="K5792">
        <v>1.022E-2</v>
      </c>
      <c r="L5792">
        <v>1.175E-2</v>
      </c>
    </row>
    <row r="5793" spans="1:12">
      <c r="A5793" s="7" t="s">
        <v>463</v>
      </c>
      <c r="C5793" t="s">
        <v>6</v>
      </c>
      <c r="D5793" t="s">
        <v>251</v>
      </c>
      <c r="E5793" t="s">
        <v>155</v>
      </c>
      <c r="F5793">
        <v>390</v>
      </c>
      <c r="H5793">
        <v>1.0279999999999999E-2</v>
      </c>
      <c r="I5793" t="e">
        <v>#N/A</v>
      </c>
      <c r="J5793">
        <v>1.1379999999999999E-2</v>
      </c>
      <c r="K5793">
        <v>1.136E-2</v>
      </c>
      <c r="L5793">
        <v>1.316E-2</v>
      </c>
    </row>
    <row r="5794" spans="1:12">
      <c r="A5794" s="7" t="s">
        <v>463</v>
      </c>
      <c r="C5794" t="s">
        <v>6</v>
      </c>
      <c r="D5794" t="s">
        <v>251</v>
      </c>
      <c r="E5794" t="s">
        <v>156</v>
      </c>
      <c r="F5794">
        <v>391</v>
      </c>
      <c r="H5794">
        <v>1.1429999999999999E-2</v>
      </c>
      <c r="I5794" t="e">
        <v>#N/A</v>
      </c>
      <c r="J5794">
        <v>1.278E-2</v>
      </c>
      <c r="K5794">
        <v>1.261E-2</v>
      </c>
      <c r="L5794">
        <v>1.474E-2</v>
      </c>
    </row>
    <row r="5795" spans="1:12">
      <c r="A5795" s="7" t="s">
        <v>463</v>
      </c>
      <c r="C5795" t="s">
        <v>6</v>
      </c>
      <c r="D5795" t="s">
        <v>251</v>
      </c>
      <c r="E5795" t="s">
        <v>157</v>
      </c>
      <c r="F5795">
        <v>392</v>
      </c>
      <c r="H5795">
        <v>1.2659999999999999E-2</v>
      </c>
      <c r="I5795" t="e">
        <v>#N/A</v>
      </c>
      <c r="J5795">
        <v>1.435E-2</v>
      </c>
      <c r="K5795">
        <v>1.3950000000000001E-2</v>
      </c>
      <c r="L5795">
        <v>1.651E-2</v>
      </c>
    </row>
    <row r="5796" spans="1:12">
      <c r="A5796" s="7" t="s">
        <v>463</v>
      </c>
      <c r="C5796" t="s">
        <v>6</v>
      </c>
      <c r="D5796" t="s">
        <v>251</v>
      </c>
      <c r="E5796" t="s">
        <v>158</v>
      </c>
      <c r="F5796">
        <v>393</v>
      </c>
      <c r="H5796">
        <v>1.397E-2</v>
      </c>
      <c r="I5796" t="e">
        <v>#N/A</v>
      </c>
      <c r="J5796">
        <v>1.6119999999999999E-2</v>
      </c>
      <c r="K5796">
        <v>1.538E-2</v>
      </c>
      <c r="L5796">
        <v>1.8489999999999999E-2</v>
      </c>
    </row>
    <row r="5797" spans="1:12">
      <c r="A5797" s="7" t="s">
        <v>463</v>
      </c>
      <c r="C5797" t="s">
        <v>6</v>
      </c>
      <c r="D5797" t="s">
        <v>251</v>
      </c>
      <c r="E5797" t="s">
        <v>159</v>
      </c>
      <c r="F5797">
        <v>394</v>
      </c>
      <c r="H5797">
        <v>1.538E-2</v>
      </c>
      <c r="I5797" t="e">
        <v>#N/A</v>
      </c>
      <c r="J5797">
        <v>1.8100000000000002E-2</v>
      </c>
      <c r="K5797">
        <v>1.6920000000000001E-2</v>
      </c>
      <c r="L5797">
        <v>2.0709999999999999E-2</v>
      </c>
    </row>
    <row r="5798" spans="1:12">
      <c r="A5798" s="7" t="s">
        <v>463</v>
      </c>
      <c r="C5798" t="s">
        <v>6</v>
      </c>
      <c r="D5798" t="s">
        <v>251</v>
      </c>
      <c r="E5798" t="s">
        <v>160</v>
      </c>
      <c r="F5798">
        <v>395</v>
      </c>
      <c r="H5798">
        <v>1.6959999999999999E-2</v>
      </c>
      <c r="I5798" t="e">
        <v>#N/A</v>
      </c>
      <c r="J5798">
        <v>2.0310000000000002E-2</v>
      </c>
      <c r="K5798">
        <v>1.864E-2</v>
      </c>
      <c r="L5798">
        <v>2.3189999999999999E-2</v>
      </c>
    </row>
    <row r="5799" spans="1:12">
      <c r="A5799" s="7" t="s">
        <v>463</v>
      </c>
      <c r="C5799" t="s">
        <v>6</v>
      </c>
      <c r="D5799" t="s">
        <v>251</v>
      </c>
      <c r="E5799" t="s">
        <v>161</v>
      </c>
      <c r="F5799">
        <v>396</v>
      </c>
      <c r="H5799">
        <v>1.8790000000000001E-2</v>
      </c>
      <c r="I5799" t="e">
        <v>#N/A</v>
      </c>
      <c r="J5799">
        <v>2.2759999999999999E-2</v>
      </c>
      <c r="K5799">
        <v>2.0629999999999999E-2</v>
      </c>
      <c r="L5799">
        <v>2.5919999999999999E-2</v>
      </c>
    </row>
    <row r="5800" spans="1:12">
      <c r="A5800" s="7" t="s">
        <v>463</v>
      </c>
      <c r="C5800" t="s">
        <v>6</v>
      </c>
      <c r="D5800" t="s">
        <v>251</v>
      </c>
      <c r="E5800" t="s">
        <v>162</v>
      </c>
      <c r="F5800">
        <v>397</v>
      </c>
      <c r="H5800">
        <v>2.0920000000000001E-2</v>
      </c>
      <c r="I5800" t="e">
        <v>#N/A</v>
      </c>
      <c r="J5800">
        <v>2.5440000000000001E-2</v>
      </c>
      <c r="K5800">
        <v>2.2950000000000002E-2</v>
      </c>
      <c r="L5800">
        <v>2.8910000000000002E-2</v>
      </c>
    </row>
    <row r="5801" spans="1:12">
      <c r="A5801" s="7" t="s">
        <v>463</v>
      </c>
      <c r="C5801" t="s">
        <v>6</v>
      </c>
      <c r="D5801" t="s">
        <v>251</v>
      </c>
      <c r="E5801" t="s">
        <v>163</v>
      </c>
      <c r="F5801">
        <v>398</v>
      </c>
      <c r="H5801">
        <v>2.3369999999999998E-2</v>
      </c>
      <c r="I5801" t="e">
        <v>#N/A</v>
      </c>
      <c r="J5801">
        <v>2.8340000000000001E-2</v>
      </c>
      <c r="K5801">
        <v>2.5610000000000001E-2</v>
      </c>
      <c r="L5801">
        <v>3.2149999999999998E-2</v>
      </c>
    </row>
    <row r="5802" spans="1:12">
      <c r="A5802" s="7" t="s">
        <v>463</v>
      </c>
      <c r="C5802" t="s">
        <v>6</v>
      </c>
      <c r="D5802" t="s">
        <v>251</v>
      </c>
      <c r="E5802" t="s">
        <v>164</v>
      </c>
      <c r="F5802">
        <v>399</v>
      </c>
      <c r="H5802">
        <v>2.6159999999999999E-2</v>
      </c>
      <c r="I5802" t="e">
        <v>#N/A</v>
      </c>
      <c r="J5802">
        <v>3.1510000000000003E-2</v>
      </c>
      <c r="K5802">
        <v>2.8639999999999999E-2</v>
      </c>
      <c r="L5802">
        <v>3.5680000000000003E-2</v>
      </c>
    </row>
    <row r="5803" spans="1:12">
      <c r="A5803" s="7" t="s">
        <v>463</v>
      </c>
      <c r="C5803" t="s">
        <v>6</v>
      </c>
      <c r="D5803" t="s">
        <v>251</v>
      </c>
      <c r="E5803" t="s">
        <v>165</v>
      </c>
      <c r="F5803">
        <v>400</v>
      </c>
      <c r="H5803">
        <v>2.93E-2</v>
      </c>
      <c r="I5803" t="e">
        <v>#N/A</v>
      </c>
      <c r="J5803">
        <v>3.508E-2</v>
      </c>
      <c r="K5803">
        <v>3.2039999999999999E-2</v>
      </c>
      <c r="L5803">
        <v>3.9640000000000002E-2</v>
      </c>
    </row>
    <row r="5804" spans="1:12">
      <c r="A5804" s="7" t="s">
        <v>463</v>
      </c>
      <c r="C5804" t="s">
        <v>6</v>
      </c>
      <c r="D5804" t="s">
        <v>251</v>
      </c>
      <c r="E5804" t="s">
        <v>166</v>
      </c>
      <c r="F5804">
        <v>401</v>
      </c>
      <c r="H5804">
        <v>3.279E-2</v>
      </c>
      <c r="I5804" t="e">
        <v>#N/A</v>
      </c>
      <c r="J5804">
        <v>3.9199999999999999E-2</v>
      </c>
      <c r="K5804">
        <v>3.5819999999999998E-2</v>
      </c>
      <c r="L5804">
        <v>4.4209999999999999E-2</v>
      </c>
    </row>
    <row r="5805" spans="1:12">
      <c r="A5805" s="7" t="s">
        <v>463</v>
      </c>
      <c r="C5805" t="s">
        <v>6</v>
      </c>
      <c r="D5805" t="s">
        <v>251</v>
      </c>
      <c r="E5805" t="s">
        <v>167</v>
      </c>
      <c r="F5805">
        <v>402</v>
      </c>
      <c r="H5805">
        <v>3.6659999999999998E-2</v>
      </c>
      <c r="I5805" t="e">
        <v>#N/A</v>
      </c>
      <c r="J5805">
        <v>4.3970000000000002E-2</v>
      </c>
      <c r="K5805">
        <v>4.0009999999999997E-2</v>
      </c>
      <c r="L5805">
        <v>4.9480000000000003E-2</v>
      </c>
    </row>
    <row r="5806" spans="1:12">
      <c r="A5806" s="7" t="s">
        <v>463</v>
      </c>
      <c r="C5806" t="s">
        <v>6</v>
      </c>
      <c r="D5806" t="s">
        <v>251</v>
      </c>
      <c r="E5806" t="s">
        <v>168</v>
      </c>
      <c r="F5806">
        <v>403</v>
      </c>
      <c r="H5806">
        <v>4.0939999999999997E-2</v>
      </c>
      <c r="I5806" t="e">
        <v>#N/A</v>
      </c>
      <c r="J5806">
        <v>4.9439999999999998E-2</v>
      </c>
      <c r="K5806">
        <v>4.462E-2</v>
      </c>
      <c r="L5806">
        <v>5.5509999999999997E-2</v>
      </c>
    </row>
    <row r="5807" spans="1:12">
      <c r="A5807" s="7" t="s">
        <v>463</v>
      </c>
      <c r="C5807" t="s">
        <v>6</v>
      </c>
      <c r="D5807" t="s">
        <v>251</v>
      </c>
      <c r="E5807" t="s">
        <v>169</v>
      </c>
      <c r="F5807">
        <v>404</v>
      </c>
      <c r="H5807">
        <v>0.19434000000000001</v>
      </c>
      <c r="I5807" t="e">
        <v>#N/A</v>
      </c>
      <c r="J5807">
        <v>0.20807</v>
      </c>
      <c r="K5807">
        <v>0.19736000000000001</v>
      </c>
      <c r="L5807">
        <v>0.21765000000000001</v>
      </c>
    </row>
    <row r="5808" spans="1:12">
      <c r="A5808" s="7" t="s">
        <v>463</v>
      </c>
      <c r="C5808" t="s">
        <v>6</v>
      </c>
      <c r="D5808" t="s">
        <v>251</v>
      </c>
      <c r="E5808" t="s">
        <v>170</v>
      </c>
      <c r="F5808">
        <v>405</v>
      </c>
      <c r="H5808">
        <v>7.5700000000000003E-3</v>
      </c>
      <c r="I5808" t="e">
        <v>#N/A</v>
      </c>
      <c r="J5808">
        <v>4.1399999999999996E-3</v>
      </c>
      <c r="K5808">
        <v>8.94E-3</v>
      </c>
      <c r="L5808">
        <v>6.2199999999999998E-3</v>
      </c>
    </row>
    <row r="5809" spans="1:12">
      <c r="A5809" s="7" t="s">
        <v>463</v>
      </c>
      <c r="C5809" t="s">
        <v>6</v>
      </c>
      <c r="D5809" t="s">
        <v>251</v>
      </c>
      <c r="E5809" t="s">
        <v>171</v>
      </c>
      <c r="F5809">
        <v>406</v>
      </c>
      <c r="H5809">
        <v>1.31E-3</v>
      </c>
      <c r="I5809" t="e">
        <v>#N/A</v>
      </c>
      <c r="J5809">
        <v>5.2999999999999998E-4</v>
      </c>
      <c r="K5809">
        <v>1.6100000000000001E-3</v>
      </c>
      <c r="L5809">
        <v>8.7000000000000001E-4</v>
      </c>
    </row>
    <row r="5810" spans="1:12">
      <c r="A5810" s="7" t="s">
        <v>463</v>
      </c>
      <c r="C5810" t="s">
        <v>6</v>
      </c>
      <c r="D5810" t="s">
        <v>251</v>
      </c>
      <c r="E5810" t="s">
        <v>172</v>
      </c>
      <c r="F5810">
        <v>407</v>
      </c>
      <c r="H5810">
        <v>8.0000000000000004E-4</v>
      </c>
      <c r="I5810" t="e">
        <v>#N/A</v>
      </c>
      <c r="J5810">
        <v>2.5999999999999998E-4</v>
      </c>
      <c r="K5810">
        <v>9.3999999999999997E-4</v>
      </c>
      <c r="L5810">
        <v>3.8999999999999999E-4</v>
      </c>
    </row>
    <row r="5811" spans="1:12">
      <c r="A5811" s="7" t="s">
        <v>463</v>
      </c>
      <c r="C5811" t="s">
        <v>6</v>
      </c>
      <c r="D5811" t="s">
        <v>251</v>
      </c>
      <c r="E5811" t="s">
        <v>173</v>
      </c>
      <c r="F5811">
        <v>408</v>
      </c>
      <c r="H5811">
        <v>5.6999999999999998E-4</v>
      </c>
      <c r="I5811" t="e">
        <v>#N/A</v>
      </c>
      <c r="J5811">
        <v>1.9000000000000001E-4</v>
      </c>
      <c r="K5811">
        <v>6.7000000000000002E-4</v>
      </c>
      <c r="L5811">
        <v>2.9E-4</v>
      </c>
    </row>
    <row r="5812" spans="1:12">
      <c r="A5812" s="7" t="s">
        <v>463</v>
      </c>
      <c r="C5812" t="s">
        <v>6</v>
      </c>
      <c r="D5812" t="s">
        <v>251</v>
      </c>
      <c r="E5812" t="s">
        <v>174</v>
      </c>
      <c r="F5812">
        <v>409</v>
      </c>
      <c r="H5812">
        <v>4.2999999999999999E-4</v>
      </c>
      <c r="I5812" t="e">
        <v>#N/A</v>
      </c>
      <c r="J5812">
        <v>1.3999999999999999E-4</v>
      </c>
      <c r="K5812">
        <v>5.1000000000000004E-4</v>
      </c>
      <c r="L5812">
        <v>2.2000000000000001E-4</v>
      </c>
    </row>
    <row r="5813" spans="1:12">
      <c r="A5813" s="7" t="s">
        <v>463</v>
      </c>
      <c r="C5813" t="s">
        <v>6</v>
      </c>
      <c r="D5813" t="s">
        <v>251</v>
      </c>
      <c r="E5813" t="s">
        <v>175</v>
      </c>
      <c r="F5813">
        <v>410</v>
      </c>
      <c r="H5813">
        <v>3.4000000000000002E-4</v>
      </c>
      <c r="I5813" t="e">
        <v>#N/A</v>
      </c>
      <c r="J5813">
        <v>1.2E-4</v>
      </c>
      <c r="K5813">
        <v>4.0999999999999999E-4</v>
      </c>
      <c r="L5813">
        <v>1.8000000000000001E-4</v>
      </c>
    </row>
    <row r="5814" spans="1:12">
      <c r="A5814" s="7" t="s">
        <v>463</v>
      </c>
      <c r="C5814" t="s">
        <v>6</v>
      </c>
      <c r="D5814" t="s">
        <v>251</v>
      </c>
      <c r="E5814" t="s">
        <v>176</v>
      </c>
      <c r="F5814">
        <v>411</v>
      </c>
      <c r="H5814">
        <v>2.7999999999999998E-4</v>
      </c>
      <c r="I5814" t="e">
        <v>#N/A</v>
      </c>
      <c r="J5814">
        <v>1E-4</v>
      </c>
      <c r="K5814">
        <v>3.3E-4</v>
      </c>
      <c r="L5814">
        <v>1.4999999999999999E-4</v>
      </c>
    </row>
    <row r="5815" spans="1:12">
      <c r="A5815" s="7" t="s">
        <v>463</v>
      </c>
      <c r="C5815" t="s">
        <v>6</v>
      </c>
      <c r="D5815" t="s">
        <v>251</v>
      </c>
      <c r="E5815" t="s">
        <v>177</v>
      </c>
      <c r="F5815">
        <v>412</v>
      </c>
      <c r="H5815">
        <v>2.5000000000000001E-4</v>
      </c>
      <c r="I5815" t="e">
        <v>#N/A</v>
      </c>
      <c r="J5815">
        <v>8.0000000000000007E-5</v>
      </c>
      <c r="K5815">
        <v>2.9E-4</v>
      </c>
      <c r="L5815">
        <v>1.2999999999999999E-4</v>
      </c>
    </row>
    <row r="5816" spans="1:12">
      <c r="A5816" s="7" t="s">
        <v>463</v>
      </c>
      <c r="C5816" t="s">
        <v>6</v>
      </c>
      <c r="D5816" t="s">
        <v>251</v>
      </c>
      <c r="E5816" t="s">
        <v>178</v>
      </c>
      <c r="F5816">
        <v>413</v>
      </c>
      <c r="H5816">
        <v>2.3000000000000001E-4</v>
      </c>
      <c r="I5816" t="e">
        <v>#N/A</v>
      </c>
      <c r="J5816">
        <v>8.0000000000000007E-5</v>
      </c>
      <c r="K5816">
        <v>2.7E-4</v>
      </c>
      <c r="L5816">
        <v>1.2E-4</v>
      </c>
    </row>
    <row r="5817" spans="1:12">
      <c r="A5817" s="7" t="s">
        <v>463</v>
      </c>
      <c r="C5817" t="s">
        <v>6</v>
      </c>
      <c r="D5817" t="s">
        <v>251</v>
      </c>
      <c r="E5817" t="s">
        <v>179</v>
      </c>
      <c r="F5817">
        <v>414</v>
      </c>
      <c r="H5817">
        <v>2.1000000000000001E-4</v>
      </c>
      <c r="I5817" t="e">
        <v>#N/A</v>
      </c>
      <c r="J5817">
        <v>6.9999999999999994E-5</v>
      </c>
      <c r="K5817">
        <v>2.5000000000000001E-4</v>
      </c>
      <c r="L5817">
        <v>1.2E-4</v>
      </c>
    </row>
    <row r="5818" spans="1:12">
      <c r="A5818" s="7" t="s">
        <v>463</v>
      </c>
      <c r="C5818" t="s">
        <v>6</v>
      </c>
      <c r="D5818" t="s">
        <v>251</v>
      </c>
      <c r="E5818" t="s">
        <v>180</v>
      </c>
      <c r="F5818">
        <v>415</v>
      </c>
      <c r="H5818">
        <v>2.0000000000000001E-4</v>
      </c>
      <c r="I5818" t="e">
        <v>#N/A</v>
      </c>
      <c r="J5818">
        <v>6.9999999999999994E-5</v>
      </c>
      <c r="K5818">
        <v>2.3000000000000001E-4</v>
      </c>
      <c r="L5818">
        <v>1.1E-4</v>
      </c>
    </row>
    <row r="5819" spans="1:12">
      <c r="A5819" s="7" t="s">
        <v>463</v>
      </c>
      <c r="C5819" t="s">
        <v>6</v>
      </c>
      <c r="D5819" t="s">
        <v>251</v>
      </c>
      <c r="E5819" t="s">
        <v>181</v>
      </c>
      <c r="F5819">
        <v>416</v>
      </c>
      <c r="H5819">
        <v>1.9000000000000001E-4</v>
      </c>
      <c r="I5819" t="e">
        <v>#N/A</v>
      </c>
      <c r="J5819">
        <v>6.0000000000000002E-5</v>
      </c>
      <c r="K5819">
        <v>2.2000000000000001E-4</v>
      </c>
      <c r="L5819">
        <v>1E-4</v>
      </c>
    </row>
    <row r="5820" spans="1:12">
      <c r="A5820" s="7" t="s">
        <v>463</v>
      </c>
      <c r="C5820" t="s">
        <v>6</v>
      </c>
      <c r="D5820" t="s">
        <v>251</v>
      </c>
      <c r="E5820" t="s">
        <v>182</v>
      </c>
      <c r="F5820">
        <v>417</v>
      </c>
      <c r="H5820">
        <v>1.8000000000000001E-4</v>
      </c>
      <c r="I5820" t="e">
        <v>#N/A</v>
      </c>
      <c r="J5820">
        <v>6.0000000000000002E-5</v>
      </c>
      <c r="K5820">
        <v>2.2000000000000001E-4</v>
      </c>
      <c r="L5820">
        <v>1E-4</v>
      </c>
    </row>
    <row r="5821" spans="1:12">
      <c r="A5821" s="7" t="s">
        <v>463</v>
      </c>
      <c r="C5821" t="s">
        <v>6</v>
      </c>
      <c r="D5821" t="s">
        <v>251</v>
      </c>
      <c r="E5821" t="s">
        <v>183</v>
      </c>
      <c r="F5821">
        <v>418</v>
      </c>
      <c r="H5821">
        <v>1.9000000000000001E-4</v>
      </c>
      <c r="I5821" t="e">
        <v>#N/A</v>
      </c>
      <c r="J5821">
        <v>6.0000000000000002E-5</v>
      </c>
      <c r="K5821">
        <v>2.2000000000000001E-4</v>
      </c>
      <c r="L5821">
        <v>1E-4</v>
      </c>
    </row>
    <row r="5822" spans="1:12">
      <c r="A5822" s="7" t="s">
        <v>463</v>
      </c>
      <c r="C5822" t="s">
        <v>6</v>
      </c>
      <c r="D5822" t="s">
        <v>251</v>
      </c>
      <c r="E5822" t="s">
        <v>184</v>
      </c>
      <c r="F5822">
        <v>419</v>
      </c>
      <c r="H5822">
        <v>2.0000000000000001E-4</v>
      </c>
      <c r="I5822" t="e">
        <v>#N/A</v>
      </c>
      <c r="J5822">
        <v>6.9999999999999994E-5</v>
      </c>
      <c r="K5822">
        <v>2.4000000000000001E-4</v>
      </c>
      <c r="L5822">
        <v>1.1E-4</v>
      </c>
    </row>
    <row r="5823" spans="1:12">
      <c r="A5823" s="7" t="s">
        <v>463</v>
      </c>
      <c r="C5823" t="s">
        <v>6</v>
      </c>
      <c r="D5823" t="s">
        <v>251</v>
      </c>
      <c r="E5823" t="s">
        <v>185</v>
      </c>
      <c r="F5823">
        <v>420</v>
      </c>
      <c r="H5823">
        <v>2.2000000000000001E-4</v>
      </c>
      <c r="I5823" t="e">
        <v>#N/A</v>
      </c>
      <c r="J5823">
        <v>8.0000000000000007E-5</v>
      </c>
      <c r="K5823">
        <v>2.7E-4</v>
      </c>
      <c r="L5823">
        <v>1.2E-4</v>
      </c>
    </row>
    <row r="5824" spans="1:12">
      <c r="A5824" s="7" t="s">
        <v>463</v>
      </c>
      <c r="C5824" t="s">
        <v>6</v>
      </c>
      <c r="D5824" t="s">
        <v>251</v>
      </c>
      <c r="E5824" t="s">
        <v>186</v>
      </c>
      <c r="F5824">
        <v>421</v>
      </c>
      <c r="H5824">
        <v>2.5000000000000001E-4</v>
      </c>
      <c r="I5824" t="e">
        <v>#N/A</v>
      </c>
      <c r="J5824">
        <v>9.0000000000000006E-5</v>
      </c>
      <c r="K5824">
        <v>2.9999999999999997E-4</v>
      </c>
      <c r="L5824">
        <v>1.3999999999999999E-4</v>
      </c>
    </row>
    <row r="5825" spans="1:12">
      <c r="A5825" s="7" t="s">
        <v>463</v>
      </c>
      <c r="C5825" t="s">
        <v>6</v>
      </c>
      <c r="D5825" t="s">
        <v>251</v>
      </c>
      <c r="E5825" t="s">
        <v>187</v>
      </c>
      <c r="F5825">
        <v>422</v>
      </c>
      <c r="H5825">
        <v>2.7999999999999998E-4</v>
      </c>
      <c r="I5825" t="e">
        <v>#N/A</v>
      </c>
      <c r="J5825">
        <v>1E-4</v>
      </c>
      <c r="K5825">
        <v>3.4000000000000002E-4</v>
      </c>
      <c r="L5825">
        <v>1.6000000000000001E-4</v>
      </c>
    </row>
    <row r="5826" spans="1:12">
      <c r="A5826" s="7" t="s">
        <v>463</v>
      </c>
      <c r="C5826" t="s">
        <v>6</v>
      </c>
      <c r="D5826" t="s">
        <v>251</v>
      </c>
      <c r="E5826" t="s">
        <v>188</v>
      </c>
      <c r="F5826">
        <v>423</v>
      </c>
      <c r="H5826">
        <v>3.1E-4</v>
      </c>
      <c r="I5826" t="e">
        <v>#N/A</v>
      </c>
      <c r="J5826">
        <v>1.1E-4</v>
      </c>
      <c r="K5826">
        <v>3.6999999999999999E-4</v>
      </c>
      <c r="L5826">
        <v>1.7000000000000001E-4</v>
      </c>
    </row>
    <row r="5827" spans="1:12">
      <c r="A5827" s="7" t="s">
        <v>463</v>
      </c>
      <c r="C5827" t="s">
        <v>6</v>
      </c>
      <c r="D5827" t="s">
        <v>251</v>
      </c>
      <c r="E5827" t="s">
        <v>189</v>
      </c>
      <c r="F5827">
        <v>424</v>
      </c>
      <c r="H5827">
        <v>3.3E-4</v>
      </c>
      <c r="I5827" t="e">
        <v>#N/A</v>
      </c>
      <c r="J5827">
        <v>1.2E-4</v>
      </c>
      <c r="K5827">
        <v>4.0000000000000002E-4</v>
      </c>
      <c r="L5827">
        <v>1.9000000000000001E-4</v>
      </c>
    </row>
    <row r="5828" spans="1:12">
      <c r="A5828" s="7" t="s">
        <v>463</v>
      </c>
      <c r="C5828" t="s">
        <v>6</v>
      </c>
      <c r="D5828" t="s">
        <v>251</v>
      </c>
      <c r="E5828" t="s">
        <v>190</v>
      </c>
      <c r="F5828">
        <v>425</v>
      </c>
      <c r="H5828">
        <v>3.6000000000000002E-4</v>
      </c>
      <c r="I5828" t="e">
        <v>#N/A</v>
      </c>
      <c r="J5828">
        <v>1.2999999999999999E-4</v>
      </c>
      <c r="K5828">
        <v>4.2999999999999999E-4</v>
      </c>
      <c r="L5828">
        <v>2.0000000000000001E-4</v>
      </c>
    </row>
    <row r="5829" spans="1:12">
      <c r="A5829" s="7" t="s">
        <v>463</v>
      </c>
      <c r="C5829" t="s">
        <v>6</v>
      </c>
      <c r="D5829" t="s">
        <v>251</v>
      </c>
      <c r="E5829" t="s">
        <v>191</v>
      </c>
      <c r="F5829">
        <v>426</v>
      </c>
      <c r="H5829">
        <v>3.8000000000000002E-4</v>
      </c>
      <c r="I5829" t="e">
        <v>#N/A</v>
      </c>
      <c r="J5829">
        <v>1.3999999999999999E-4</v>
      </c>
      <c r="K5829">
        <v>4.6000000000000001E-4</v>
      </c>
      <c r="L5829">
        <v>2.2000000000000001E-4</v>
      </c>
    </row>
    <row r="5830" spans="1:12">
      <c r="A5830" s="7" t="s">
        <v>463</v>
      </c>
      <c r="C5830" t="s">
        <v>6</v>
      </c>
      <c r="D5830" t="s">
        <v>251</v>
      </c>
      <c r="E5830" t="s">
        <v>192</v>
      </c>
      <c r="F5830">
        <v>427</v>
      </c>
      <c r="H5830">
        <v>4.0999999999999999E-4</v>
      </c>
      <c r="I5830" t="e">
        <v>#N/A</v>
      </c>
      <c r="J5830">
        <v>1.3999999999999999E-4</v>
      </c>
      <c r="K5830">
        <v>4.8000000000000001E-4</v>
      </c>
      <c r="L5830">
        <v>2.3000000000000001E-4</v>
      </c>
    </row>
    <row r="5831" spans="1:12">
      <c r="A5831" s="7" t="s">
        <v>463</v>
      </c>
      <c r="C5831" t="s">
        <v>6</v>
      </c>
      <c r="D5831" t="s">
        <v>251</v>
      </c>
      <c r="E5831" t="s">
        <v>193</v>
      </c>
      <c r="F5831">
        <v>428</v>
      </c>
      <c r="H5831">
        <v>4.2999999999999999E-4</v>
      </c>
      <c r="I5831" t="e">
        <v>#N/A</v>
      </c>
      <c r="J5831">
        <v>1.4999999999999999E-4</v>
      </c>
      <c r="K5831">
        <v>5.1000000000000004E-4</v>
      </c>
      <c r="L5831">
        <v>2.5000000000000001E-4</v>
      </c>
    </row>
    <row r="5832" spans="1:12">
      <c r="A5832" s="7" t="s">
        <v>463</v>
      </c>
      <c r="C5832" t="s">
        <v>6</v>
      </c>
      <c r="D5832" t="s">
        <v>251</v>
      </c>
      <c r="E5832" t="s">
        <v>194</v>
      </c>
      <c r="F5832">
        <v>429</v>
      </c>
      <c r="H5832">
        <v>4.4999999999999999E-4</v>
      </c>
      <c r="I5832" t="e">
        <v>#N/A</v>
      </c>
      <c r="J5832">
        <v>1.6000000000000001E-4</v>
      </c>
      <c r="K5832">
        <v>5.2999999999999998E-4</v>
      </c>
      <c r="L5832">
        <v>2.5999999999999998E-4</v>
      </c>
    </row>
    <row r="5833" spans="1:12">
      <c r="A5833" s="7" t="s">
        <v>463</v>
      </c>
      <c r="C5833" t="s">
        <v>6</v>
      </c>
      <c r="D5833" t="s">
        <v>251</v>
      </c>
      <c r="E5833" t="s">
        <v>195</v>
      </c>
      <c r="F5833">
        <v>430</v>
      </c>
      <c r="H5833">
        <v>4.6000000000000001E-4</v>
      </c>
      <c r="I5833" t="e">
        <v>#N/A</v>
      </c>
      <c r="J5833">
        <v>1.6000000000000001E-4</v>
      </c>
      <c r="K5833">
        <v>5.5000000000000003E-4</v>
      </c>
      <c r="L5833">
        <v>2.7E-4</v>
      </c>
    </row>
    <row r="5834" spans="1:12">
      <c r="A5834" s="7" t="s">
        <v>463</v>
      </c>
      <c r="C5834" t="s">
        <v>6</v>
      </c>
      <c r="D5834" t="s">
        <v>251</v>
      </c>
      <c r="E5834" t="s">
        <v>196</v>
      </c>
      <c r="F5834">
        <v>431</v>
      </c>
      <c r="H5834">
        <v>4.8000000000000001E-4</v>
      </c>
      <c r="I5834" t="e">
        <v>#N/A</v>
      </c>
      <c r="J5834">
        <v>1.7000000000000001E-4</v>
      </c>
      <c r="K5834">
        <v>5.5999999999999995E-4</v>
      </c>
      <c r="L5834">
        <v>2.7999999999999998E-4</v>
      </c>
    </row>
    <row r="5835" spans="1:12">
      <c r="A5835" s="7" t="s">
        <v>463</v>
      </c>
      <c r="C5835" t="s">
        <v>6</v>
      </c>
      <c r="D5835" t="s">
        <v>251</v>
      </c>
      <c r="E5835" t="s">
        <v>197</v>
      </c>
      <c r="F5835">
        <v>432</v>
      </c>
      <c r="H5835">
        <v>4.8999999999999998E-4</v>
      </c>
      <c r="I5835" t="e">
        <v>#N/A</v>
      </c>
      <c r="J5835">
        <v>1.8000000000000001E-4</v>
      </c>
      <c r="K5835">
        <v>5.8E-4</v>
      </c>
      <c r="L5835">
        <v>2.9E-4</v>
      </c>
    </row>
    <row r="5836" spans="1:12">
      <c r="A5836" s="7" t="s">
        <v>463</v>
      </c>
      <c r="C5836" t="s">
        <v>6</v>
      </c>
      <c r="D5836" t="s">
        <v>251</v>
      </c>
      <c r="E5836" t="s">
        <v>198</v>
      </c>
      <c r="F5836">
        <v>433</v>
      </c>
      <c r="H5836">
        <v>5.0000000000000001E-4</v>
      </c>
      <c r="I5836" t="e">
        <v>#N/A</v>
      </c>
      <c r="J5836">
        <v>1.8000000000000001E-4</v>
      </c>
      <c r="K5836">
        <v>5.9000000000000003E-4</v>
      </c>
      <c r="L5836">
        <v>2.9999999999999997E-4</v>
      </c>
    </row>
    <row r="5837" spans="1:12">
      <c r="A5837" s="7" t="s">
        <v>463</v>
      </c>
      <c r="C5837" t="s">
        <v>6</v>
      </c>
      <c r="D5837" t="s">
        <v>251</v>
      </c>
      <c r="E5837" t="s">
        <v>199</v>
      </c>
      <c r="F5837">
        <v>434</v>
      </c>
      <c r="H5837">
        <v>5.1000000000000004E-4</v>
      </c>
      <c r="I5837" t="e">
        <v>#N/A</v>
      </c>
      <c r="J5837">
        <v>1.9000000000000001E-4</v>
      </c>
      <c r="K5837">
        <v>5.9999999999999995E-4</v>
      </c>
      <c r="L5837">
        <v>3.1E-4</v>
      </c>
    </row>
    <row r="5838" spans="1:12">
      <c r="A5838" s="7" t="s">
        <v>463</v>
      </c>
      <c r="C5838" t="s">
        <v>6</v>
      </c>
      <c r="D5838" t="s">
        <v>251</v>
      </c>
      <c r="E5838" t="s">
        <v>200</v>
      </c>
      <c r="F5838">
        <v>435</v>
      </c>
      <c r="H5838">
        <v>5.1999999999999995E-4</v>
      </c>
      <c r="I5838" t="e">
        <v>#N/A</v>
      </c>
      <c r="J5838">
        <v>2.0000000000000001E-4</v>
      </c>
      <c r="K5838">
        <v>6.0999999999999997E-4</v>
      </c>
      <c r="L5838">
        <v>3.2000000000000003E-4</v>
      </c>
    </row>
    <row r="5839" spans="1:12">
      <c r="A5839" s="7" t="s">
        <v>463</v>
      </c>
      <c r="C5839" t="s">
        <v>6</v>
      </c>
      <c r="D5839" t="s">
        <v>251</v>
      </c>
      <c r="E5839" t="s">
        <v>201</v>
      </c>
      <c r="F5839">
        <v>436</v>
      </c>
      <c r="H5839">
        <v>5.1999999999999995E-4</v>
      </c>
      <c r="I5839" t="e">
        <v>#N/A</v>
      </c>
      <c r="J5839">
        <v>2.1000000000000001E-4</v>
      </c>
      <c r="K5839">
        <v>6.2E-4</v>
      </c>
      <c r="L5839">
        <v>3.4000000000000002E-4</v>
      </c>
    </row>
    <row r="5840" spans="1:12">
      <c r="A5840" s="7" t="s">
        <v>463</v>
      </c>
      <c r="C5840" t="s">
        <v>6</v>
      </c>
      <c r="D5840" t="s">
        <v>251</v>
      </c>
      <c r="E5840" t="s">
        <v>202</v>
      </c>
      <c r="F5840">
        <v>437</v>
      </c>
      <c r="H5840">
        <v>5.2999999999999998E-4</v>
      </c>
      <c r="I5840" t="e">
        <v>#N/A</v>
      </c>
      <c r="J5840">
        <v>2.2000000000000001E-4</v>
      </c>
      <c r="K5840">
        <v>6.3000000000000003E-4</v>
      </c>
      <c r="L5840">
        <v>3.5E-4</v>
      </c>
    </row>
    <row r="5841" spans="1:12">
      <c r="A5841" s="7" t="s">
        <v>463</v>
      </c>
      <c r="C5841" t="s">
        <v>6</v>
      </c>
      <c r="D5841" t="s">
        <v>251</v>
      </c>
      <c r="E5841" t="s">
        <v>203</v>
      </c>
      <c r="F5841">
        <v>438</v>
      </c>
      <c r="H5841">
        <v>5.4000000000000001E-4</v>
      </c>
      <c r="I5841" t="e">
        <v>#N/A</v>
      </c>
      <c r="J5841">
        <v>2.3000000000000001E-4</v>
      </c>
      <c r="K5841">
        <v>6.4999999999999997E-4</v>
      </c>
      <c r="L5841">
        <v>3.6999999999999999E-4</v>
      </c>
    </row>
    <row r="5842" spans="1:12">
      <c r="A5842" s="7" t="s">
        <v>463</v>
      </c>
      <c r="C5842" t="s">
        <v>6</v>
      </c>
      <c r="D5842" t="s">
        <v>251</v>
      </c>
      <c r="E5842" t="s">
        <v>204</v>
      </c>
      <c r="F5842">
        <v>439</v>
      </c>
      <c r="H5842">
        <v>5.5000000000000003E-4</v>
      </c>
      <c r="I5842" t="e">
        <v>#N/A</v>
      </c>
      <c r="J5842">
        <v>2.4000000000000001E-4</v>
      </c>
      <c r="K5842">
        <v>6.6E-4</v>
      </c>
      <c r="L5842">
        <v>3.8999999999999999E-4</v>
      </c>
    </row>
    <row r="5843" spans="1:12">
      <c r="A5843" s="7" t="s">
        <v>463</v>
      </c>
      <c r="C5843" t="s">
        <v>6</v>
      </c>
      <c r="D5843" t="s">
        <v>251</v>
      </c>
      <c r="E5843" t="s">
        <v>205</v>
      </c>
      <c r="F5843">
        <v>440</v>
      </c>
      <c r="H5843">
        <v>5.6999999999999998E-4</v>
      </c>
      <c r="I5843" t="e">
        <v>#N/A</v>
      </c>
      <c r="J5843">
        <v>2.5000000000000001E-4</v>
      </c>
      <c r="K5843">
        <v>6.8000000000000005E-4</v>
      </c>
      <c r="L5843">
        <v>4.0999999999999999E-4</v>
      </c>
    </row>
    <row r="5844" spans="1:12">
      <c r="A5844" s="7" t="s">
        <v>463</v>
      </c>
      <c r="C5844" t="s">
        <v>6</v>
      </c>
      <c r="D5844" t="s">
        <v>251</v>
      </c>
      <c r="E5844" t="s">
        <v>206</v>
      </c>
      <c r="F5844">
        <v>441</v>
      </c>
      <c r="H5844">
        <v>5.8E-4</v>
      </c>
      <c r="I5844" t="e">
        <v>#N/A</v>
      </c>
      <c r="J5844">
        <v>2.7E-4</v>
      </c>
      <c r="K5844">
        <v>6.8999999999999997E-4</v>
      </c>
      <c r="L5844">
        <v>4.4000000000000002E-4</v>
      </c>
    </row>
    <row r="5845" spans="1:12">
      <c r="A5845" s="7" t="s">
        <v>463</v>
      </c>
      <c r="C5845" t="s">
        <v>6</v>
      </c>
      <c r="D5845" t="s">
        <v>251</v>
      </c>
      <c r="E5845" t="s">
        <v>207</v>
      </c>
      <c r="F5845">
        <v>442</v>
      </c>
      <c r="H5845">
        <v>5.9999999999999995E-4</v>
      </c>
      <c r="I5845" t="e">
        <v>#N/A</v>
      </c>
      <c r="J5845">
        <v>2.9E-4</v>
      </c>
      <c r="K5845">
        <v>7.2000000000000005E-4</v>
      </c>
      <c r="L5845">
        <v>4.6999999999999999E-4</v>
      </c>
    </row>
    <row r="5846" spans="1:12">
      <c r="A5846" s="7" t="s">
        <v>463</v>
      </c>
      <c r="C5846" t="s">
        <v>6</v>
      </c>
      <c r="D5846" t="s">
        <v>251</v>
      </c>
      <c r="E5846" t="s">
        <v>208</v>
      </c>
      <c r="F5846">
        <v>443</v>
      </c>
      <c r="H5846">
        <v>6.4000000000000005E-4</v>
      </c>
      <c r="I5846" t="e">
        <v>#N/A</v>
      </c>
      <c r="J5846">
        <v>3.1E-4</v>
      </c>
      <c r="K5846">
        <v>7.6000000000000004E-4</v>
      </c>
      <c r="L5846">
        <v>5.0000000000000001E-4</v>
      </c>
    </row>
    <row r="5847" spans="1:12">
      <c r="A5847" s="7" t="s">
        <v>463</v>
      </c>
      <c r="C5847" t="s">
        <v>6</v>
      </c>
      <c r="D5847" t="s">
        <v>251</v>
      </c>
      <c r="E5847" t="s">
        <v>209</v>
      </c>
      <c r="F5847">
        <v>444</v>
      </c>
      <c r="H5847">
        <v>6.8999999999999997E-4</v>
      </c>
      <c r="I5847" t="e">
        <v>#N/A</v>
      </c>
      <c r="J5847">
        <v>3.3E-4</v>
      </c>
      <c r="K5847">
        <v>8.1999999999999998E-4</v>
      </c>
      <c r="L5847">
        <v>5.2999999999999998E-4</v>
      </c>
    </row>
    <row r="5848" spans="1:12">
      <c r="A5848" s="7" t="s">
        <v>463</v>
      </c>
      <c r="C5848" t="s">
        <v>6</v>
      </c>
      <c r="D5848" t="s">
        <v>251</v>
      </c>
      <c r="E5848" t="s">
        <v>210</v>
      </c>
      <c r="F5848">
        <v>445</v>
      </c>
      <c r="H5848">
        <v>7.5000000000000002E-4</v>
      </c>
      <c r="I5848" t="e">
        <v>#N/A</v>
      </c>
      <c r="J5848">
        <v>3.5E-4</v>
      </c>
      <c r="K5848">
        <v>8.9999999999999998E-4</v>
      </c>
      <c r="L5848">
        <v>5.6999999999999998E-4</v>
      </c>
    </row>
    <row r="5849" spans="1:12">
      <c r="A5849" s="7" t="s">
        <v>463</v>
      </c>
      <c r="C5849" t="s">
        <v>6</v>
      </c>
      <c r="D5849" t="s">
        <v>251</v>
      </c>
      <c r="E5849" t="s">
        <v>211</v>
      </c>
      <c r="F5849">
        <v>446</v>
      </c>
      <c r="H5849">
        <v>8.1999999999999998E-4</v>
      </c>
      <c r="I5849" t="e">
        <v>#N/A</v>
      </c>
      <c r="J5849">
        <v>3.8000000000000002E-4</v>
      </c>
      <c r="K5849">
        <v>9.8999999999999999E-4</v>
      </c>
      <c r="L5849">
        <v>6.0999999999999997E-4</v>
      </c>
    </row>
    <row r="5850" spans="1:12">
      <c r="A5850" s="7" t="s">
        <v>463</v>
      </c>
      <c r="C5850" t="s">
        <v>6</v>
      </c>
      <c r="D5850" t="s">
        <v>251</v>
      </c>
      <c r="E5850" t="s">
        <v>212</v>
      </c>
      <c r="F5850">
        <v>447</v>
      </c>
      <c r="H5850">
        <v>8.8999999999999995E-4</v>
      </c>
      <c r="I5850" t="e">
        <v>#N/A</v>
      </c>
      <c r="J5850">
        <v>4.0999999999999999E-4</v>
      </c>
      <c r="K5850">
        <v>1.07E-3</v>
      </c>
      <c r="L5850">
        <v>6.6E-4</v>
      </c>
    </row>
    <row r="5851" spans="1:12">
      <c r="A5851" s="7" t="s">
        <v>463</v>
      </c>
      <c r="C5851" t="s">
        <v>6</v>
      </c>
      <c r="D5851" t="s">
        <v>251</v>
      </c>
      <c r="E5851" t="s">
        <v>213</v>
      </c>
      <c r="F5851">
        <v>448</v>
      </c>
      <c r="H5851">
        <v>9.5E-4</v>
      </c>
      <c r="I5851" t="e">
        <v>#N/A</v>
      </c>
      <c r="J5851">
        <v>4.4999999999999999E-4</v>
      </c>
      <c r="K5851">
        <v>1.1299999999999999E-3</v>
      </c>
      <c r="L5851">
        <v>7.2000000000000005E-4</v>
      </c>
    </row>
    <row r="5852" spans="1:12">
      <c r="A5852" s="7" t="s">
        <v>463</v>
      </c>
      <c r="C5852" t="s">
        <v>6</v>
      </c>
      <c r="D5852" t="s">
        <v>251</v>
      </c>
      <c r="E5852" t="s">
        <v>214</v>
      </c>
      <c r="F5852">
        <v>449</v>
      </c>
      <c r="H5852">
        <v>9.8999999999999999E-4</v>
      </c>
      <c r="I5852" t="e">
        <v>#N/A</v>
      </c>
      <c r="J5852">
        <v>4.8999999999999998E-4</v>
      </c>
      <c r="K5852">
        <v>1.1800000000000001E-3</v>
      </c>
      <c r="L5852">
        <v>7.9000000000000001E-4</v>
      </c>
    </row>
    <row r="5853" spans="1:12">
      <c r="A5853" s="7" t="s">
        <v>463</v>
      </c>
      <c r="C5853" t="s">
        <v>6</v>
      </c>
      <c r="D5853" t="s">
        <v>251</v>
      </c>
      <c r="E5853" t="s">
        <v>215</v>
      </c>
      <c r="F5853">
        <v>450</v>
      </c>
      <c r="H5853">
        <v>1.0200000000000001E-3</v>
      </c>
      <c r="I5853" t="e">
        <v>#N/A</v>
      </c>
      <c r="J5853">
        <v>5.4000000000000001E-4</v>
      </c>
      <c r="K5853">
        <v>1.2199999999999999E-3</v>
      </c>
      <c r="L5853">
        <v>8.7000000000000001E-4</v>
      </c>
    </row>
    <row r="5854" spans="1:12">
      <c r="A5854" s="7" t="s">
        <v>463</v>
      </c>
      <c r="C5854" t="s">
        <v>6</v>
      </c>
      <c r="D5854" t="s">
        <v>251</v>
      </c>
      <c r="E5854" t="s">
        <v>216</v>
      </c>
      <c r="F5854">
        <v>451</v>
      </c>
      <c r="H5854">
        <v>1.0499999999999999E-3</v>
      </c>
      <c r="I5854" t="e">
        <v>#N/A</v>
      </c>
      <c r="J5854">
        <v>5.9999999999999995E-4</v>
      </c>
      <c r="K5854">
        <v>1.2600000000000001E-3</v>
      </c>
      <c r="L5854">
        <v>9.6000000000000002E-4</v>
      </c>
    </row>
    <row r="5855" spans="1:12">
      <c r="A5855" s="7" t="s">
        <v>463</v>
      </c>
      <c r="C5855" t="s">
        <v>6</v>
      </c>
      <c r="D5855" t="s">
        <v>251</v>
      </c>
      <c r="E5855" t="s">
        <v>217</v>
      </c>
      <c r="F5855">
        <v>452</v>
      </c>
      <c r="H5855">
        <v>1.1100000000000001E-3</v>
      </c>
      <c r="I5855" t="e">
        <v>#N/A</v>
      </c>
      <c r="J5855">
        <v>6.6E-4</v>
      </c>
      <c r="K5855">
        <v>1.33E-3</v>
      </c>
      <c r="L5855">
        <v>1.0499999999999999E-3</v>
      </c>
    </row>
    <row r="5856" spans="1:12">
      <c r="A5856" s="7" t="s">
        <v>463</v>
      </c>
      <c r="C5856" t="s">
        <v>6</v>
      </c>
      <c r="D5856" t="s">
        <v>251</v>
      </c>
      <c r="E5856" t="s">
        <v>218</v>
      </c>
      <c r="F5856">
        <v>453</v>
      </c>
      <c r="H5856">
        <v>1.1900000000000001E-3</v>
      </c>
      <c r="I5856" t="e">
        <v>#N/A</v>
      </c>
      <c r="J5856">
        <v>7.2000000000000005E-4</v>
      </c>
      <c r="K5856">
        <v>1.4300000000000001E-3</v>
      </c>
      <c r="L5856">
        <v>1.15E-3</v>
      </c>
    </row>
    <row r="5857" spans="1:12">
      <c r="A5857" s="7" t="s">
        <v>463</v>
      </c>
      <c r="C5857" t="s">
        <v>6</v>
      </c>
      <c r="D5857" t="s">
        <v>251</v>
      </c>
      <c r="E5857" t="s">
        <v>219</v>
      </c>
      <c r="F5857">
        <v>454</v>
      </c>
      <c r="H5857">
        <v>1.31E-3</v>
      </c>
      <c r="I5857" t="e">
        <v>#N/A</v>
      </c>
      <c r="J5857">
        <v>7.7999999999999999E-4</v>
      </c>
      <c r="K5857">
        <v>1.57E-3</v>
      </c>
      <c r="L5857">
        <v>1.25E-3</v>
      </c>
    </row>
    <row r="5858" spans="1:12">
      <c r="A5858" s="7" t="s">
        <v>463</v>
      </c>
      <c r="C5858" t="s">
        <v>6</v>
      </c>
      <c r="D5858" t="s">
        <v>251</v>
      </c>
      <c r="E5858" t="s">
        <v>220</v>
      </c>
      <c r="F5858">
        <v>455</v>
      </c>
      <c r="H5858">
        <v>1.4599999999999999E-3</v>
      </c>
      <c r="I5858" t="e">
        <v>#N/A</v>
      </c>
      <c r="J5858">
        <v>8.4999999999999995E-4</v>
      </c>
      <c r="K5858">
        <v>1.75E-3</v>
      </c>
      <c r="L5858">
        <v>1.3500000000000001E-3</v>
      </c>
    </row>
    <row r="5859" spans="1:12">
      <c r="A5859" s="7" t="s">
        <v>463</v>
      </c>
      <c r="C5859" t="s">
        <v>6</v>
      </c>
      <c r="D5859" t="s">
        <v>251</v>
      </c>
      <c r="E5859" t="s">
        <v>221</v>
      </c>
      <c r="F5859">
        <v>456</v>
      </c>
      <c r="H5859">
        <v>1.6199999999999999E-3</v>
      </c>
      <c r="I5859" t="e">
        <v>#N/A</v>
      </c>
      <c r="J5859">
        <v>9.2000000000000003E-4</v>
      </c>
      <c r="K5859">
        <v>1.9499999999999999E-3</v>
      </c>
      <c r="L5859">
        <v>1.47E-3</v>
      </c>
    </row>
    <row r="5860" spans="1:12">
      <c r="A5860" s="7" t="s">
        <v>463</v>
      </c>
      <c r="C5860" t="s">
        <v>6</v>
      </c>
      <c r="D5860" t="s">
        <v>251</v>
      </c>
      <c r="E5860" t="s">
        <v>222</v>
      </c>
      <c r="F5860">
        <v>457</v>
      </c>
      <c r="H5860">
        <v>1.7700000000000001E-3</v>
      </c>
      <c r="I5860" t="e">
        <v>#N/A</v>
      </c>
      <c r="J5860">
        <v>1E-3</v>
      </c>
      <c r="K5860">
        <v>2.1299999999999999E-3</v>
      </c>
      <c r="L5860">
        <v>1.6000000000000001E-3</v>
      </c>
    </row>
    <row r="5861" spans="1:12">
      <c r="A5861" s="7" t="s">
        <v>463</v>
      </c>
      <c r="C5861" t="s">
        <v>6</v>
      </c>
      <c r="D5861" t="s">
        <v>251</v>
      </c>
      <c r="E5861" t="s">
        <v>223</v>
      </c>
      <c r="F5861">
        <v>458</v>
      </c>
      <c r="H5861">
        <v>1.9E-3</v>
      </c>
      <c r="I5861" t="e">
        <v>#N/A</v>
      </c>
      <c r="J5861">
        <v>1.09E-3</v>
      </c>
      <c r="K5861">
        <v>2.2799999999999999E-3</v>
      </c>
      <c r="L5861">
        <v>1.74E-3</v>
      </c>
    </row>
    <row r="5862" spans="1:12">
      <c r="A5862" s="7" t="s">
        <v>463</v>
      </c>
      <c r="C5862" t="s">
        <v>6</v>
      </c>
      <c r="D5862" t="s">
        <v>251</v>
      </c>
      <c r="E5862" t="s">
        <v>224</v>
      </c>
      <c r="F5862">
        <v>459</v>
      </c>
      <c r="H5862">
        <v>2E-3</v>
      </c>
      <c r="I5862" t="e">
        <v>#N/A</v>
      </c>
      <c r="J5862">
        <v>1.1999999999999999E-3</v>
      </c>
      <c r="K5862">
        <v>2.4099999999999998E-3</v>
      </c>
      <c r="L5862">
        <v>1.91E-3</v>
      </c>
    </row>
    <row r="5863" spans="1:12">
      <c r="A5863" s="7" t="s">
        <v>463</v>
      </c>
      <c r="C5863" t="s">
        <v>6</v>
      </c>
      <c r="D5863" t="s">
        <v>251</v>
      </c>
      <c r="E5863" t="s">
        <v>225</v>
      </c>
      <c r="F5863">
        <v>460</v>
      </c>
      <c r="H5863">
        <v>2.0899999999999998E-3</v>
      </c>
      <c r="I5863" t="e">
        <v>#N/A</v>
      </c>
      <c r="J5863">
        <v>1.31E-3</v>
      </c>
      <c r="K5863">
        <v>2.5100000000000001E-3</v>
      </c>
      <c r="L5863">
        <v>2.0899999999999998E-3</v>
      </c>
    </row>
    <row r="5864" spans="1:12">
      <c r="A5864" s="7" t="s">
        <v>463</v>
      </c>
      <c r="C5864" t="s">
        <v>6</v>
      </c>
      <c r="D5864" t="s">
        <v>251</v>
      </c>
      <c r="E5864" t="s">
        <v>226</v>
      </c>
      <c r="F5864">
        <v>461</v>
      </c>
      <c r="H5864">
        <v>2.1900000000000001E-3</v>
      </c>
      <c r="I5864" t="e">
        <v>#N/A</v>
      </c>
      <c r="J5864">
        <v>1.4400000000000001E-3</v>
      </c>
      <c r="K5864">
        <v>2.63E-3</v>
      </c>
      <c r="L5864">
        <v>2.2899999999999999E-3</v>
      </c>
    </row>
    <row r="5865" spans="1:12">
      <c r="A5865" s="7" t="s">
        <v>463</v>
      </c>
      <c r="C5865" t="s">
        <v>6</v>
      </c>
      <c r="D5865" t="s">
        <v>251</v>
      </c>
      <c r="E5865" t="s">
        <v>227</v>
      </c>
      <c r="F5865">
        <v>462</v>
      </c>
      <c r="H5865">
        <v>2.32E-3</v>
      </c>
      <c r="I5865" t="e">
        <v>#N/A</v>
      </c>
      <c r="J5865">
        <v>1.58E-3</v>
      </c>
      <c r="K5865">
        <v>2.8E-3</v>
      </c>
      <c r="L5865">
        <v>2.5100000000000001E-3</v>
      </c>
    </row>
    <row r="5866" spans="1:12">
      <c r="A5866" s="7" t="s">
        <v>463</v>
      </c>
      <c r="C5866" t="s">
        <v>6</v>
      </c>
      <c r="D5866" t="s">
        <v>251</v>
      </c>
      <c r="E5866" t="s">
        <v>228</v>
      </c>
      <c r="F5866">
        <v>463</v>
      </c>
      <c r="H5866">
        <v>2.5100000000000001E-3</v>
      </c>
      <c r="I5866" t="e">
        <v>#N/A</v>
      </c>
      <c r="J5866">
        <v>1.73E-3</v>
      </c>
      <c r="K5866">
        <v>3.0200000000000001E-3</v>
      </c>
      <c r="L5866">
        <v>2.7499999999999998E-3</v>
      </c>
    </row>
    <row r="5867" spans="1:12">
      <c r="A5867" s="7" t="s">
        <v>463</v>
      </c>
      <c r="C5867" t="s">
        <v>6</v>
      </c>
      <c r="D5867" t="s">
        <v>251</v>
      </c>
      <c r="E5867" t="s">
        <v>229</v>
      </c>
      <c r="F5867">
        <v>464</v>
      </c>
      <c r="H5867">
        <v>2.7399999999999998E-3</v>
      </c>
      <c r="I5867" t="e">
        <v>#N/A</v>
      </c>
      <c r="J5867">
        <v>1.8799999999999999E-3</v>
      </c>
      <c r="K5867">
        <v>3.3E-3</v>
      </c>
      <c r="L5867">
        <v>2.99E-3</v>
      </c>
    </row>
    <row r="5868" spans="1:12">
      <c r="A5868" s="7" t="s">
        <v>463</v>
      </c>
      <c r="C5868" t="s">
        <v>6</v>
      </c>
      <c r="D5868" t="s">
        <v>251</v>
      </c>
      <c r="E5868" t="s">
        <v>230</v>
      </c>
      <c r="F5868">
        <v>465</v>
      </c>
      <c r="H5868">
        <v>3.0200000000000001E-3</v>
      </c>
      <c r="I5868" t="e">
        <v>#N/A</v>
      </c>
      <c r="J5868">
        <v>2.0400000000000001E-3</v>
      </c>
      <c r="K5868">
        <v>3.64E-3</v>
      </c>
      <c r="L5868">
        <v>3.2499999999999999E-3</v>
      </c>
    </row>
    <row r="5869" spans="1:12">
      <c r="A5869" s="7" t="s">
        <v>463</v>
      </c>
      <c r="C5869" t="s">
        <v>6</v>
      </c>
      <c r="D5869" t="s">
        <v>251</v>
      </c>
      <c r="E5869" t="s">
        <v>231</v>
      </c>
      <c r="F5869">
        <v>466</v>
      </c>
      <c r="H5869">
        <v>3.3400000000000001E-3</v>
      </c>
      <c r="I5869" t="e">
        <v>#N/A</v>
      </c>
      <c r="J5869">
        <v>2.2200000000000002E-3</v>
      </c>
      <c r="K5869">
        <v>4.0400000000000002E-3</v>
      </c>
      <c r="L5869">
        <v>3.5500000000000002E-3</v>
      </c>
    </row>
    <row r="5870" spans="1:12">
      <c r="A5870" s="7" t="s">
        <v>463</v>
      </c>
      <c r="C5870" t="s">
        <v>6</v>
      </c>
      <c r="D5870" t="s">
        <v>251</v>
      </c>
      <c r="E5870" t="s">
        <v>232</v>
      </c>
      <c r="F5870">
        <v>467</v>
      </c>
      <c r="H5870">
        <v>3.7200000000000002E-3</v>
      </c>
      <c r="I5870" t="e">
        <v>#N/A</v>
      </c>
      <c r="J5870">
        <v>2.4599999999999999E-3</v>
      </c>
      <c r="K5870">
        <v>4.4900000000000001E-3</v>
      </c>
      <c r="L5870">
        <v>3.9300000000000003E-3</v>
      </c>
    </row>
    <row r="5871" spans="1:12">
      <c r="A5871" s="7" t="s">
        <v>463</v>
      </c>
      <c r="C5871" t="s">
        <v>6</v>
      </c>
      <c r="D5871" t="s">
        <v>251</v>
      </c>
      <c r="E5871" t="s">
        <v>233</v>
      </c>
      <c r="F5871">
        <v>468</v>
      </c>
      <c r="H5871">
        <v>4.15E-3</v>
      </c>
      <c r="I5871" t="e">
        <v>#N/A</v>
      </c>
      <c r="J5871">
        <v>2.7599999999999999E-3</v>
      </c>
      <c r="K5871">
        <v>5.0099999999999997E-3</v>
      </c>
      <c r="L5871">
        <v>4.4000000000000003E-3</v>
      </c>
    </row>
    <row r="5872" spans="1:12">
      <c r="A5872" s="7" t="s">
        <v>463</v>
      </c>
      <c r="C5872" t="s">
        <v>6</v>
      </c>
      <c r="D5872" t="s">
        <v>251</v>
      </c>
      <c r="E5872" t="s">
        <v>234</v>
      </c>
      <c r="F5872">
        <v>469</v>
      </c>
      <c r="H5872">
        <v>4.6600000000000001E-3</v>
      </c>
      <c r="I5872" t="e">
        <v>#N/A</v>
      </c>
      <c r="J5872">
        <v>3.15E-3</v>
      </c>
      <c r="K5872">
        <v>5.6100000000000004E-3</v>
      </c>
      <c r="L5872">
        <v>4.9800000000000001E-3</v>
      </c>
    </row>
    <row r="5873" spans="1:12">
      <c r="A5873" s="7" t="s">
        <v>463</v>
      </c>
      <c r="C5873" t="s">
        <v>6</v>
      </c>
      <c r="D5873" t="s">
        <v>251</v>
      </c>
      <c r="E5873" t="s">
        <v>235</v>
      </c>
      <c r="F5873">
        <v>470</v>
      </c>
      <c r="H5873">
        <v>5.2500000000000003E-3</v>
      </c>
      <c r="I5873" t="e">
        <v>#N/A</v>
      </c>
      <c r="J5873">
        <v>3.6099999999999999E-3</v>
      </c>
      <c r="K5873">
        <v>6.3E-3</v>
      </c>
      <c r="L5873">
        <v>5.6699999999999997E-3</v>
      </c>
    </row>
    <row r="5874" spans="1:12">
      <c r="A5874" s="7" t="s">
        <v>463</v>
      </c>
      <c r="C5874" t="s">
        <v>6</v>
      </c>
      <c r="D5874" t="s">
        <v>251</v>
      </c>
      <c r="E5874" t="s">
        <v>236</v>
      </c>
      <c r="F5874">
        <v>471</v>
      </c>
      <c r="H5874">
        <v>5.9199999999999999E-3</v>
      </c>
      <c r="I5874" t="e">
        <v>#N/A</v>
      </c>
      <c r="J5874">
        <v>4.15E-3</v>
      </c>
      <c r="K5874">
        <v>7.0800000000000004E-3</v>
      </c>
      <c r="L5874">
        <v>6.4599999999999996E-3</v>
      </c>
    </row>
    <row r="5875" spans="1:12">
      <c r="A5875" s="7" t="s">
        <v>463</v>
      </c>
      <c r="C5875" t="s">
        <v>6</v>
      </c>
      <c r="D5875" t="s">
        <v>251</v>
      </c>
      <c r="E5875" t="s">
        <v>237</v>
      </c>
      <c r="F5875">
        <v>472</v>
      </c>
      <c r="H5875">
        <v>6.6800000000000002E-3</v>
      </c>
      <c r="I5875" t="e">
        <v>#N/A</v>
      </c>
      <c r="J5875">
        <v>4.7499999999999999E-3</v>
      </c>
      <c r="K5875">
        <v>7.9600000000000001E-3</v>
      </c>
      <c r="L5875">
        <v>7.3600000000000002E-3</v>
      </c>
    </row>
    <row r="5876" spans="1:12">
      <c r="A5876" s="7" t="s">
        <v>463</v>
      </c>
      <c r="C5876" t="s">
        <v>6</v>
      </c>
      <c r="D5876" t="s">
        <v>251</v>
      </c>
      <c r="E5876" t="s">
        <v>238</v>
      </c>
      <c r="F5876">
        <v>473</v>
      </c>
      <c r="H5876">
        <v>7.5399999999999998E-3</v>
      </c>
      <c r="I5876" t="e">
        <v>#N/A</v>
      </c>
      <c r="J5876">
        <v>5.4400000000000004E-3</v>
      </c>
      <c r="K5876">
        <v>8.9599999999999992E-3</v>
      </c>
      <c r="L5876">
        <v>8.3700000000000007E-3</v>
      </c>
    </row>
    <row r="5877" spans="1:12">
      <c r="A5877" s="7" t="s">
        <v>463</v>
      </c>
      <c r="C5877" t="s">
        <v>6</v>
      </c>
      <c r="D5877" t="s">
        <v>251</v>
      </c>
      <c r="E5877" t="s">
        <v>239</v>
      </c>
      <c r="F5877">
        <v>474</v>
      </c>
      <c r="H5877">
        <v>8.5000000000000006E-3</v>
      </c>
      <c r="I5877" t="e">
        <v>#N/A</v>
      </c>
      <c r="J5877">
        <v>6.2100000000000002E-3</v>
      </c>
      <c r="K5877">
        <v>1.0070000000000001E-2</v>
      </c>
      <c r="L5877">
        <v>9.4999999999999998E-3</v>
      </c>
    </row>
    <row r="5878" spans="1:12">
      <c r="A5878" s="7" t="s">
        <v>463</v>
      </c>
      <c r="C5878" t="s">
        <v>6</v>
      </c>
      <c r="D5878" t="s">
        <v>251</v>
      </c>
      <c r="E5878" t="s">
        <v>240</v>
      </c>
      <c r="F5878">
        <v>475</v>
      </c>
      <c r="H5878">
        <v>9.5700000000000004E-3</v>
      </c>
      <c r="I5878" t="e">
        <v>#N/A</v>
      </c>
      <c r="J5878">
        <v>7.0899999999999999E-3</v>
      </c>
      <c r="K5878">
        <v>1.1310000000000001E-2</v>
      </c>
      <c r="L5878">
        <v>1.078E-2</v>
      </c>
    </row>
    <row r="5879" spans="1:12">
      <c r="A5879" s="7" t="s">
        <v>463</v>
      </c>
      <c r="C5879" t="s">
        <v>6</v>
      </c>
      <c r="D5879" t="s">
        <v>251</v>
      </c>
      <c r="E5879" t="s">
        <v>241</v>
      </c>
      <c r="F5879">
        <v>476</v>
      </c>
      <c r="H5879">
        <v>1.0789999999999999E-2</v>
      </c>
      <c r="I5879" t="e">
        <v>#N/A</v>
      </c>
      <c r="J5879">
        <v>8.09E-3</v>
      </c>
      <c r="K5879">
        <v>1.272E-2</v>
      </c>
      <c r="L5879">
        <v>1.223E-2</v>
      </c>
    </row>
    <row r="5880" spans="1:12">
      <c r="A5880" s="7" t="s">
        <v>463</v>
      </c>
      <c r="C5880" t="s">
        <v>6</v>
      </c>
      <c r="D5880" t="s">
        <v>251</v>
      </c>
      <c r="E5880" t="s">
        <v>242</v>
      </c>
      <c r="F5880">
        <v>477</v>
      </c>
      <c r="H5880">
        <v>1.217E-2</v>
      </c>
      <c r="I5880" t="e">
        <v>#N/A</v>
      </c>
      <c r="J5880">
        <v>9.2499999999999995E-3</v>
      </c>
      <c r="K5880">
        <v>1.431E-2</v>
      </c>
      <c r="L5880">
        <v>1.389E-2</v>
      </c>
    </row>
    <row r="5881" spans="1:12">
      <c r="A5881" s="7" t="s">
        <v>463</v>
      </c>
      <c r="C5881" t="s">
        <v>6</v>
      </c>
      <c r="D5881" t="s">
        <v>251</v>
      </c>
      <c r="E5881" t="s">
        <v>243</v>
      </c>
      <c r="F5881">
        <v>478</v>
      </c>
      <c r="H5881">
        <v>1.3729999999999999E-2</v>
      </c>
      <c r="I5881" t="e">
        <v>#N/A</v>
      </c>
      <c r="J5881">
        <v>1.057E-2</v>
      </c>
      <c r="K5881">
        <v>1.609E-2</v>
      </c>
      <c r="L5881">
        <v>1.5769999999999999E-2</v>
      </c>
    </row>
    <row r="5882" spans="1:12">
      <c r="A5882" s="7" t="s">
        <v>463</v>
      </c>
      <c r="C5882" t="s">
        <v>6</v>
      </c>
      <c r="D5882" t="s">
        <v>251</v>
      </c>
      <c r="E5882" t="s">
        <v>244</v>
      </c>
      <c r="F5882">
        <v>479</v>
      </c>
      <c r="H5882">
        <v>1.5469999999999999E-2</v>
      </c>
      <c r="I5882" t="e">
        <v>#N/A</v>
      </c>
      <c r="J5882">
        <v>1.206E-2</v>
      </c>
      <c r="K5882">
        <v>1.8079999999999999E-2</v>
      </c>
      <c r="L5882">
        <v>1.789E-2</v>
      </c>
    </row>
    <row r="5883" spans="1:12">
      <c r="A5883" s="7" t="s">
        <v>463</v>
      </c>
      <c r="C5883" t="s">
        <v>6</v>
      </c>
      <c r="D5883" t="s">
        <v>251</v>
      </c>
      <c r="E5883" t="s">
        <v>245</v>
      </c>
      <c r="F5883">
        <v>480</v>
      </c>
      <c r="H5883">
        <v>1.7399999999999999E-2</v>
      </c>
      <c r="I5883" t="e">
        <v>#N/A</v>
      </c>
      <c r="J5883">
        <v>1.375E-2</v>
      </c>
      <c r="K5883">
        <v>2.0289999999999999E-2</v>
      </c>
      <c r="L5883">
        <v>2.026E-2</v>
      </c>
    </row>
    <row r="5884" spans="1:12">
      <c r="A5884" s="7" t="s">
        <v>463</v>
      </c>
      <c r="C5884" t="s">
        <v>6</v>
      </c>
      <c r="D5884" t="s">
        <v>251</v>
      </c>
      <c r="E5884" t="s">
        <v>246</v>
      </c>
      <c r="F5884">
        <v>481</v>
      </c>
      <c r="H5884">
        <v>1.9599999999999999E-2</v>
      </c>
      <c r="I5884" t="e">
        <v>#N/A</v>
      </c>
      <c r="J5884">
        <v>1.567E-2</v>
      </c>
      <c r="K5884">
        <v>2.2790000000000001E-2</v>
      </c>
      <c r="L5884">
        <v>2.2960000000000001E-2</v>
      </c>
    </row>
    <row r="5885" spans="1:12">
      <c r="A5885" s="7" t="s">
        <v>463</v>
      </c>
      <c r="C5885" t="s">
        <v>6</v>
      </c>
      <c r="D5885" t="s">
        <v>251</v>
      </c>
      <c r="E5885" t="s">
        <v>247</v>
      </c>
      <c r="F5885">
        <v>482</v>
      </c>
      <c r="H5885">
        <v>2.2120000000000001E-2</v>
      </c>
      <c r="I5885" t="e">
        <v>#N/A</v>
      </c>
      <c r="J5885">
        <v>1.7899999999999999E-2</v>
      </c>
      <c r="K5885">
        <v>2.5649999999999999E-2</v>
      </c>
      <c r="L5885">
        <v>2.6069999999999999E-2</v>
      </c>
    </row>
    <row r="5886" spans="1:12">
      <c r="A5886" s="7" t="s">
        <v>463</v>
      </c>
      <c r="C5886" t="s">
        <v>6</v>
      </c>
      <c r="D5886" t="s">
        <v>251</v>
      </c>
      <c r="E5886" t="s">
        <v>248</v>
      </c>
      <c r="F5886">
        <v>483</v>
      </c>
      <c r="H5886">
        <v>2.5020000000000001E-2</v>
      </c>
      <c r="I5886" t="e">
        <v>#N/A</v>
      </c>
      <c r="J5886">
        <v>2.0500000000000001E-2</v>
      </c>
      <c r="K5886">
        <v>2.894E-2</v>
      </c>
      <c r="L5886">
        <v>2.9669999999999998E-2</v>
      </c>
    </row>
    <row r="5887" spans="1:12">
      <c r="A5887" s="7" t="s">
        <v>463</v>
      </c>
      <c r="C5887" t="s">
        <v>6</v>
      </c>
      <c r="D5887" t="s">
        <v>251</v>
      </c>
      <c r="E5887" t="s">
        <v>249</v>
      </c>
      <c r="F5887">
        <v>484</v>
      </c>
      <c r="H5887">
        <v>2.835E-2</v>
      </c>
      <c r="I5887" t="e">
        <v>#N/A</v>
      </c>
      <c r="J5887">
        <v>2.35E-2</v>
      </c>
      <c r="K5887">
        <v>3.2689999999999997E-2</v>
      </c>
      <c r="L5887">
        <v>3.3799999999999997E-2</v>
      </c>
    </row>
    <row r="5888" spans="1:12">
      <c r="A5888" s="7" t="s">
        <v>463</v>
      </c>
      <c r="C5888" t="s">
        <v>6</v>
      </c>
      <c r="D5888" t="s">
        <v>251</v>
      </c>
      <c r="E5888" t="s">
        <v>250</v>
      </c>
      <c r="F5888">
        <v>485</v>
      </c>
      <c r="H5888">
        <v>0.16528000000000001</v>
      </c>
      <c r="I5888" t="e">
        <v>#N/A</v>
      </c>
      <c r="J5888">
        <v>0.14985000000000001</v>
      </c>
      <c r="K5888">
        <v>0.16769999999999999</v>
      </c>
      <c r="L5888">
        <v>0.17172999999999999</v>
      </c>
    </row>
    <row r="5889" spans="1:12">
      <c r="A5889" s="7" t="s">
        <v>463</v>
      </c>
      <c r="C5889" t="s">
        <v>6</v>
      </c>
      <c r="D5889" t="s">
        <v>252</v>
      </c>
      <c r="E5889" t="s">
        <v>253</v>
      </c>
      <c r="F5889">
        <v>486</v>
      </c>
      <c r="H5889">
        <v>310493</v>
      </c>
      <c r="I5889" t="e">
        <v>#N/A</v>
      </c>
      <c r="J5889">
        <v>1053792</v>
      </c>
      <c r="K5889">
        <v>62556</v>
      </c>
      <c r="L5889">
        <v>45949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K26" sqref="K26"/>
    </sheetView>
  </sheetViews>
  <sheetFormatPr defaultRowHeight="14.4"/>
  <cols>
    <col min="1" max="7" width="9.109375" style="4"/>
  </cols>
  <sheetData>
    <row r="1" spans="1:6">
      <c r="A1" s="3" t="s">
        <v>391</v>
      </c>
      <c r="B1" s="3" t="s">
        <v>392</v>
      </c>
      <c r="C1" s="3" t="s">
        <v>393</v>
      </c>
      <c r="D1" s="3" t="s">
        <v>394</v>
      </c>
      <c r="E1" s="3" t="s">
        <v>395</v>
      </c>
      <c r="F1" s="3" t="s">
        <v>396</v>
      </c>
    </row>
    <row r="2" spans="1:6">
      <c r="A2" s="5" t="s">
        <v>397</v>
      </c>
      <c r="B2" s="5" t="s">
        <v>255</v>
      </c>
      <c r="C2" s="5" t="s">
        <v>398</v>
      </c>
      <c r="D2" s="5" t="s">
        <v>277</v>
      </c>
      <c r="E2" s="5" t="s">
        <v>312</v>
      </c>
      <c r="F2" s="5" t="s">
        <v>259</v>
      </c>
    </row>
    <row r="3" spans="1:6">
      <c r="A3" s="5" t="s">
        <v>399</v>
      </c>
      <c r="B3" s="5" t="s">
        <v>256</v>
      </c>
      <c r="C3" s="5" t="s">
        <v>260</v>
      </c>
      <c r="D3" s="5" t="s">
        <v>285</v>
      </c>
      <c r="E3" s="5" t="s">
        <v>370</v>
      </c>
      <c r="F3" s="5" t="s">
        <v>400</v>
      </c>
    </row>
    <row r="4" spans="1:6">
      <c r="A4" s="5" t="s">
        <v>401</v>
      </c>
      <c r="B4" s="5" t="s">
        <v>267</v>
      </c>
      <c r="C4" s="5" t="s">
        <v>265</v>
      </c>
      <c r="D4" s="5" t="s">
        <v>386</v>
      </c>
      <c r="E4" s="5" t="s">
        <v>378</v>
      </c>
      <c r="F4" s="5" t="s">
        <v>318</v>
      </c>
    </row>
    <row r="5" spans="1:6">
      <c r="A5" s="5" t="s">
        <v>402</v>
      </c>
      <c r="B5" s="5" t="s">
        <v>273</v>
      </c>
      <c r="C5" s="5" t="s">
        <v>284</v>
      </c>
      <c r="E5" s="5" t="s">
        <v>403</v>
      </c>
      <c r="F5" s="5" t="s">
        <v>341</v>
      </c>
    </row>
    <row r="6" spans="1:6">
      <c r="A6" s="5" t="s">
        <v>404</v>
      </c>
      <c r="B6" s="5" t="s">
        <v>276</v>
      </c>
      <c r="C6" s="5" t="s">
        <v>286</v>
      </c>
      <c r="D6" s="3" t="s">
        <v>405</v>
      </c>
      <c r="F6" s="5" t="s">
        <v>363</v>
      </c>
    </row>
    <row r="7" spans="1:6">
      <c r="A7" s="5" t="s">
        <v>322</v>
      </c>
      <c r="B7" s="5" t="s">
        <v>278</v>
      </c>
      <c r="C7" s="5" t="s">
        <v>287</v>
      </c>
      <c r="D7" s="5" t="s">
        <v>406</v>
      </c>
      <c r="E7" s="3" t="s">
        <v>407</v>
      </c>
    </row>
    <row r="8" spans="1:6">
      <c r="A8" s="5" t="s">
        <v>408</v>
      </c>
      <c r="B8" s="5" t="s">
        <v>377</v>
      </c>
      <c r="C8" s="5" t="s">
        <v>297</v>
      </c>
      <c r="D8" s="5" t="s">
        <v>257</v>
      </c>
      <c r="E8" s="5" t="s">
        <v>263</v>
      </c>
      <c r="F8" s="3" t="s">
        <v>409</v>
      </c>
    </row>
    <row r="9" spans="1:6">
      <c r="A9" s="5" t="s">
        <v>346</v>
      </c>
      <c r="B9" s="5" t="s">
        <v>306</v>
      </c>
      <c r="C9" s="5" t="s">
        <v>298</v>
      </c>
      <c r="D9" s="5" t="s">
        <v>262</v>
      </c>
      <c r="E9" s="5" t="s">
        <v>268</v>
      </c>
      <c r="F9" s="5" t="s">
        <v>275</v>
      </c>
    </row>
    <row r="10" spans="1:6">
      <c r="A10" s="5" t="s">
        <v>410</v>
      </c>
      <c r="B10" s="5" t="s">
        <v>299</v>
      </c>
      <c r="C10" s="5" t="s">
        <v>302</v>
      </c>
      <c r="D10" s="5" t="s">
        <v>264</v>
      </c>
      <c r="E10" s="5" t="s">
        <v>411</v>
      </c>
      <c r="F10" s="5" t="s">
        <v>280</v>
      </c>
    </row>
    <row r="11" spans="1:6">
      <c r="A11" s="5" t="s">
        <v>412</v>
      </c>
      <c r="B11" s="5" t="s">
        <v>300</v>
      </c>
      <c r="C11" s="5" t="s">
        <v>304</v>
      </c>
      <c r="D11" s="5" t="s">
        <v>266</v>
      </c>
      <c r="E11" s="5" t="s">
        <v>413</v>
      </c>
      <c r="F11" s="5" t="s">
        <v>414</v>
      </c>
    </row>
    <row r="12" spans="1:6">
      <c r="A12" s="5" t="s">
        <v>415</v>
      </c>
      <c r="B12" s="5" t="s">
        <v>303</v>
      </c>
      <c r="C12" s="5" t="s">
        <v>311</v>
      </c>
      <c r="D12" s="5" t="s">
        <v>271</v>
      </c>
      <c r="E12" s="5" t="s">
        <v>329</v>
      </c>
      <c r="F12" s="5" t="s">
        <v>296</v>
      </c>
    </row>
    <row r="13" spans="1:6">
      <c r="A13" s="5" t="s">
        <v>381</v>
      </c>
      <c r="B13" s="5" t="s">
        <v>308</v>
      </c>
      <c r="C13" s="5" t="s">
        <v>314</v>
      </c>
      <c r="D13" s="5" t="s">
        <v>279</v>
      </c>
      <c r="E13" s="5" t="s">
        <v>337</v>
      </c>
      <c r="F13" s="5" t="s">
        <v>416</v>
      </c>
    </row>
    <row r="14" spans="1:6">
      <c r="A14" s="5" t="s">
        <v>417</v>
      </c>
      <c r="B14" s="5" t="s">
        <v>307</v>
      </c>
      <c r="C14" s="5" t="s">
        <v>315</v>
      </c>
      <c r="D14" s="5" t="s">
        <v>281</v>
      </c>
      <c r="E14" s="5" t="s">
        <v>339</v>
      </c>
      <c r="F14" s="5" t="s">
        <v>418</v>
      </c>
    </row>
    <row r="15" spans="1:6">
      <c r="B15" s="5" t="s">
        <v>324</v>
      </c>
      <c r="C15" s="5" t="s">
        <v>316</v>
      </c>
      <c r="D15" s="5" t="s">
        <v>283</v>
      </c>
      <c r="F15" s="5" t="s">
        <v>328</v>
      </c>
    </row>
    <row r="16" spans="1:6">
      <c r="A16" s="3" t="s">
        <v>419</v>
      </c>
      <c r="B16" s="5" t="s">
        <v>326</v>
      </c>
      <c r="C16" s="5" t="s">
        <v>325</v>
      </c>
      <c r="D16" s="5" t="s">
        <v>420</v>
      </c>
      <c r="F16" s="5" t="s">
        <v>421</v>
      </c>
    </row>
    <row r="17" spans="1:6">
      <c r="A17" s="5" t="s">
        <v>254</v>
      </c>
      <c r="B17" s="5" t="s">
        <v>330</v>
      </c>
      <c r="C17" s="5" t="s">
        <v>331</v>
      </c>
      <c r="D17" s="5" t="s">
        <v>359</v>
      </c>
      <c r="F17" s="5" t="s">
        <v>422</v>
      </c>
    </row>
    <row r="18" spans="1:6">
      <c r="A18" s="5" t="s">
        <v>288</v>
      </c>
      <c r="B18" s="5" t="s">
        <v>332</v>
      </c>
      <c r="C18" s="5" t="s">
        <v>423</v>
      </c>
      <c r="D18" s="5" t="s">
        <v>294</v>
      </c>
      <c r="F18" s="5" t="s">
        <v>335</v>
      </c>
    </row>
    <row r="19" spans="1:6">
      <c r="A19" s="5" t="s">
        <v>293</v>
      </c>
      <c r="B19" s="5" t="s">
        <v>333</v>
      </c>
      <c r="C19" s="5" t="s">
        <v>340</v>
      </c>
      <c r="D19" s="5" t="s">
        <v>424</v>
      </c>
      <c r="F19" s="5" t="s">
        <v>425</v>
      </c>
    </row>
    <row r="20" spans="1:6">
      <c r="A20" s="5" t="s">
        <v>426</v>
      </c>
      <c r="B20" s="5" t="s">
        <v>343</v>
      </c>
      <c r="C20" s="5" t="s">
        <v>345</v>
      </c>
      <c r="D20" s="5" t="s">
        <v>309</v>
      </c>
      <c r="F20" s="5" t="s">
        <v>427</v>
      </c>
    </row>
    <row r="21" spans="1:6">
      <c r="A21" s="5" t="s">
        <v>336</v>
      </c>
      <c r="B21" s="5" t="s">
        <v>344</v>
      </c>
      <c r="C21" s="5" t="s">
        <v>354</v>
      </c>
      <c r="D21" s="5" t="s">
        <v>310</v>
      </c>
      <c r="F21" s="5" t="s">
        <v>428</v>
      </c>
    </row>
    <row r="22" spans="1:6">
      <c r="A22" s="5" t="s">
        <v>347</v>
      </c>
      <c r="B22" s="5" t="s">
        <v>429</v>
      </c>
      <c r="C22" s="5" t="s">
        <v>430</v>
      </c>
      <c r="D22" s="5" t="s">
        <v>317</v>
      </c>
      <c r="F22" s="5" t="s">
        <v>352</v>
      </c>
    </row>
    <row r="23" spans="1:6">
      <c r="A23" s="5" t="s">
        <v>366</v>
      </c>
      <c r="B23" s="5" t="s">
        <v>361</v>
      </c>
      <c r="C23" s="5" t="s">
        <v>365</v>
      </c>
      <c r="D23" s="5" t="s">
        <v>334</v>
      </c>
      <c r="F23" s="5" t="s">
        <v>351</v>
      </c>
    </row>
    <row r="24" spans="1:6">
      <c r="A24" s="5" t="s">
        <v>368</v>
      </c>
      <c r="B24" s="5" t="s">
        <v>431</v>
      </c>
      <c r="C24" s="5" t="s">
        <v>369</v>
      </c>
      <c r="D24" s="5" t="s">
        <v>348</v>
      </c>
      <c r="F24" s="5" t="s">
        <v>358</v>
      </c>
    </row>
    <row r="25" spans="1:6">
      <c r="A25" s="5" t="s">
        <v>389</v>
      </c>
      <c r="B25" s="5" t="s">
        <v>362</v>
      </c>
      <c r="C25" s="5" t="s">
        <v>373</v>
      </c>
      <c r="D25" s="5" t="s">
        <v>349</v>
      </c>
      <c r="F25" s="5" t="s">
        <v>432</v>
      </c>
    </row>
    <row r="26" spans="1:6">
      <c r="B26" s="5" t="s">
        <v>379</v>
      </c>
      <c r="C26" s="5" t="s">
        <v>374</v>
      </c>
      <c r="D26" s="5" t="s">
        <v>433</v>
      </c>
      <c r="F26" s="5" t="s">
        <v>434</v>
      </c>
    </row>
    <row r="27" spans="1:6">
      <c r="C27" s="5" t="s">
        <v>384</v>
      </c>
      <c r="D27" s="5" t="s">
        <v>435</v>
      </c>
      <c r="F27" s="5" t="s">
        <v>436</v>
      </c>
    </row>
    <row r="28" spans="1:6">
      <c r="B28" s="3" t="s">
        <v>437</v>
      </c>
      <c r="D28" s="5" t="s">
        <v>438</v>
      </c>
      <c r="F28" s="5" t="s">
        <v>439</v>
      </c>
    </row>
    <row r="29" spans="1:6">
      <c r="B29" s="5" t="s">
        <v>270</v>
      </c>
      <c r="C29" s="3" t="s">
        <v>440</v>
      </c>
      <c r="D29" s="5" t="s">
        <v>371</v>
      </c>
      <c r="F29" s="5" t="s">
        <v>441</v>
      </c>
    </row>
    <row r="30" spans="1:6">
      <c r="B30" s="5" t="s">
        <v>274</v>
      </c>
      <c r="C30" s="5" t="s">
        <v>442</v>
      </c>
      <c r="D30" s="5" t="s">
        <v>380</v>
      </c>
      <c r="F30" s="5" t="s">
        <v>388</v>
      </c>
    </row>
    <row r="31" spans="1:6">
      <c r="B31" s="5" t="s">
        <v>355</v>
      </c>
      <c r="C31" s="5" t="s">
        <v>258</v>
      </c>
      <c r="D31" s="5" t="s">
        <v>385</v>
      </c>
    </row>
    <row r="32" spans="1:6">
      <c r="B32" s="5" t="s">
        <v>282</v>
      </c>
      <c r="C32" s="5" t="s">
        <v>261</v>
      </c>
      <c r="D32" s="5" t="s">
        <v>443</v>
      </c>
    </row>
    <row r="33" spans="2:4">
      <c r="B33" s="5" t="s">
        <v>356</v>
      </c>
      <c r="C33" s="5" t="s">
        <v>444</v>
      </c>
    </row>
    <row r="34" spans="2:4">
      <c r="B34" s="5" t="s">
        <v>445</v>
      </c>
      <c r="C34" s="5" t="s">
        <v>272</v>
      </c>
      <c r="D34" s="3" t="s">
        <v>446</v>
      </c>
    </row>
    <row r="35" spans="2:4">
      <c r="B35" s="5" t="s">
        <v>295</v>
      </c>
      <c r="C35" s="5" t="s">
        <v>301</v>
      </c>
      <c r="D35" s="5" t="s">
        <v>269</v>
      </c>
    </row>
    <row r="36" spans="2:4">
      <c r="B36" s="5" t="s">
        <v>291</v>
      </c>
      <c r="C36" s="5" t="s">
        <v>320</v>
      </c>
      <c r="D36" s="5" t="s">
        <v>292</v>
      </c>
    </row>
    <row r="37" spans="2:4">
      <c r="B37" s="5" t="s">
        <v>319</v>
      </c>
      <c r="C37" s="5" t="s">
        <v>353</v>
      </c>
      <c r="D37" s="5" t="s">
        <v>305</v>
      </c>
    </row>
    <row r="38" spans="2:4">
      <c r="B38" s="5" t="s">
        <v>323</v>
      </c>
      <c r="C38" s="5" t="s">
        <v>360</v>
      </c>
      <c r="D38" s="5" t="s">
        <v>289</v>
      </c>
    </row>
    <row r="39" spans="2:4">
      <c r="B39" s="5" t="s">
        <v>327</v>
      </c>
      <c r="C39" s="5" t="s">
        <v>364</v>
      </c>
      <c r="D39" s="5" t="s">
        <v>342</v>
      </c>
    </row>
    <row r="40" spans="2:4">
      <c r="B40" s="5" t="s">
        <v>447</v>
      </c>
      <c r="C40" s="5" t="s">
        <v>375</v>
      </c>
      <c r="D40" s="5" t="s">
        <v>350</v>
      </c>
    </row>
    <row r="41" spans="2:4">
      <c r="B41" s="5" t="s">
        <v>338</v>
      </c>
      <c r="C41" s="5" t="s">
        <v>448</v>
      </c>
    </row>
    <row r="42" spans="2:4">
      <c r="B42" s="5" t="s">
        <v>290</v>
      </c>
      <c r="C42" s="5" t="s">
        <v>382</v>
      </c>
    </row>
    <row r="43" spans="2:4">
      <c r="B43" s="5" t="s">
        <v>367</v>
      </c>
      <c r="C43" s="5" t="s">
        <v>449</v>
      </c>
    </row>
    <row r="44" spans="2:4">
      <c r="B44" s="5" t="s">
        <v>372</v>
      </c>
      <c r="C44" s="5" t="s">
        <v>387</v>
      </c>
    </row>
    <row r="45" spans="2:4">
      <c r="B45" s="5" t="s">
        <v>383</v>
      </c>
      <c r="C45" s="5" t="s">
        <v>450</v>
      </c>
    </row>
    <row r="46" spans="2:4">
      <c r="B46" s="5" t="s">
        <v>376</v>
      </c>
    </row>
    <row r="47" spans="2:4">
      <c r="B47" s="5" t="s">
        <v>390</v>
      </c>
    </row>
    <row r="48" spans="2:4">
      <c r="B4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</vt:lpstr>
      <vt:lpstr>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Guo</dc:creator>
  <cp:lastModifiedBy>Mike</cp:lastModifiedBy>
  <dcterms:created xsi:type="dcterms:W3CDTF">2015-02-20T20:00:36Z</dcterms:created>
  <dcterms:modified xsi:type="dcterms:W3CDTF">2015-03-25T19:41:48Z</dcterms:modified>
</cp:coreProperties>
</file>