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ushce/Dropbox/Ahler-Roush/Principled Partisan Animus/Data/AhlerSood/"/>
    </mc:Choice>
  </mc:AlternateContent>
  <bookViews>
    <workbookView xWindow="580" yWindow="222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5" i="1"/>
  <c r="J15" i="1"/>
  <c r="I15" i="1"/>
  <c r="H15" i="1"/>
  <c r="K14" i="1"/>
  <c r="J14" i="1"/>
  <c r="I14" i="1"/>
  <c r="H14" i="1"/>
  <c r="K10" i="1"/>
  <c r="J10" i="1"/>
  <c r="I10" i="1"/>
  <c r="H10" i="1"/>
  <c r="K9" i="1"/>
  <c r="J9" i="1"/>
  <c r="I9" i="1"/>
  <c r="H9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<sst xmlns="http://schemas.openxmlformats.org/spreadsheetml/2006/main" count="64" uniqueCount="17">
  <si>
    <t>DEM FT DV</t>
  </si>
  <si>
    <t>Democrats</t>
  </si>
  <si>
    <t>In-Party Response</t>
  </si>
  <si>
    <t>In-Party No Response</t>
  </si>
  <si>
    <t>Out-Party Response</t>
  </si>
  <si>
    <t>Out-Party No Response</t>
  </si>
  <si>
    <t>Republicans</t>
  </si>
  <si>
    <t>Control</t>
  </si>
  <si>
    <t>REP FT DV</t>
  </si>
  <si>
    <t>DEM TRAIT DV</t>
  </si>
  <si>
    <t>REP TRAIT DV</t>
  </si>
  <si>
    <t>Control-IPR</t>
  </si>
  <si>
    <t>Control-IPNR</t>
  </si>
  <si>
    <t>Control-OPR</t>
  </si>
  <si>
    <t>Control-OPNR</t>
  </si>
  <si>
    <t>Dems hypocritical</t>
  </si>
  <si>
    <t>Reps hypocritical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</si>
</sst>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25" workbookViewId="0">
      <selection activeCell="D38" sqref="D38"/>
    </sheetView>
  </sheetViews>
  <sheetFormatPr baseColWidth="10" defaultRowHeight="16" x14ac:dyDescent="0.2"/>
  <cols>
    <col min="1" max="2" width="14.83203125" customWidth="1"/>
    <col min="3" max="3" width="15.83203125" bestFit="1" customWidth="1"/>
    <col min="4" max="4" width="18.5" bestFit="1" customWidth="1"/>
    <col min="5" max="5" width="17.33203125" bestFit="1" customWidth="1"/>
    <col min="6" max="6" width="20" bestFit="1" customWidth="1"/>
    <col min="9" max="9" width="11.6640625" bestFit="1" customWidth="1"/>
    <col min="10" max="10" width="11.1640625" bestFit="1" customWidth="1"/>
    <col min="11" max="11" width="12.5" bestFit="1" customWidth="1"/>
  </cols>
  <sheetData>
    <row r="1" spans="1:11" x14ac:dyDescent="0.2">
      <c r="A1" t="s">
        <v>0</v>
      </c>
    </row>
    <row r="2" spans="1:11" x14ac:dyDescent="0.2">
      <c r="B2" t="s">
        <v>7</v>
      </c>
      <c r="C2" t="s">
        <v>2</v>
      </c>
      <c r="D2" t="s">
        <v>3</v>
      </c>
      <c r="E2" t="s">
        <v>4</v>
      </c>
      <c r="F2" t="s">
        <v>5</v>
      </c>
      <c r="H2" t="s">
        <v>11</v>
      </c>
      <c r="I2" t="s">
        <v>12</v>
      </c>
      <c r="J2" t="s">
        <v>13</v>
      </c>
      <c r="K2" t="s">
        <v>14</v>
      </c>
    </row>
    <row r="3" spans="1:11" x14ac:dyDescent="0.2">
      <c r="A3" t="s">
        <v>1</v>
      </c>
      <c r="B3" s="1">
        <v>68.010000000000005</v>
      </c>
      <c r="C3" s="1">
        <v>62.69</v>
      </c>
      <c r="D3" s="1">
        <v>66.91</v>
      </c>
      <c r="E3">
        <v>61.98</v>
      </c>
      <c r="F3">
        <v>65.38</v>
      </c>
      <c r="H3" s="1">
        <f>B3-C3</f>
        <v>5.3200000000000074</v>
      </c>
      <c r="I3" s="1">
        <f>B3-D3</f>
        <v>1.1000000000000085</v>
      </c>
      <c r="J3">
        <f>B3-E3</f>
        <v>6.0300000000000082</v>
      </c>
      <c r="K3">
        <f>B3-F3</f>
        <v>2.6300000000000097</v>
      </c>
    </row>
    <row r="4" spans="1:11" x14ac:dyDescent="0.2">
      <c r="A4" t="s">
        <v>6</v>
      </c>
      <c r="B4" s="1">
        <v>30.56</v>
      </c>
      <c r="C4" s="2">
        <v>33.53</v>
      </c>
      <c r="D4" s="2">
        <v>26.39</v>
      </c>
      <c r="E4" s="1">
        <v>37.229999999999997</v>
      </c>
      <c r="F4" s="1">
        <v>29.61</v>
      </c>
      <c r="H4">
        <f>B4-C4</f>
        <v>-2.9700000000000024</v>
      </c>
      <c r="I4">
        <f>B4-D4</f>
        <v>4.1699999999999982</v>
      </c>
      <c r="J4" s="1">
        <f>B4-E4</f>
        <v>-6.6699999999999982</v>
      </c>
      <c r="K4" s="1">
        <f>B4-F4</f>
        <v>0.94999999999999929</v>
      </c>
    </row>
    <row r="7" spans="1:11" x14ac:dyDescent="0.2">
      <c r="A7" t="s">
        <v>8</v>
      </c>
    </row>
    <row r="8" spans="1:11" x14ac:dyDescent="0.2">
      <c r="B8" t="s">
        <v>7</v>
      </c>
      <c r="C8" t="s">
        <v>2</v>
      </c>
      <c r="D8" t="s">
        <v>3</v>
      </c>
      <c r="E8" t="s">
        <v>4</v>
      </c>
      <c r="F8" t="s">
        <v>5</v>
      </c>
      <c r="H8" t="s">
        <v>11</v>
      </c>
      <c r="I8" t="s">
        <v>12</v>
      </c>
      <c r="J8" t="s">
        <v>13</v>
      </c>
      <c r="K8" t="s">
        <v>14</v>
      </c>
    </row>
    <row r="9" spans="1:11" x14ac:dyDescent="0.2">
      <c r="A9" t="s">
        <v>1</v>
      </c>
      <c r="B9" s="1">
        <v>22.58</v>
      </c>
      <c r="C9">
        <v>25.5</v>
      </c>
      <c r="D9">
        <v>26.66</v>
      </c>
      <c r="E9" s="1">
        <v>23</v>
      </c>
      <c r="F9" s="1">
        <v>23.8</v>
      </c>
      <c r="H9">
        <f>B9-C9</f>
        <v>-2.9200000000000017</v>
      </c>
      <c r="I9">
        <f>B9-D9</f>
        <v>-4.0800000000000018</v>
      </c>
      <c r="J9" s="1">
        <f>B9-E9</f>
        <v>-0.42000000000000171</v>
      </c>
      <c r="K9" s="1">
        <f>B9-F9</f>
        <v>-1.2200000000000024</v>
      </c>
    </row>
    <row r="10" spans="1:11" x14ac:dyDescent="0.2">
      <c r="A10" t="s">
        <v>6</v>
      </c>
      <c r="B10" s="1">
        <v>63.17</v>
      </c>
      <c r="C10" s="1">
        <v>59.83</v>
      </c>
      <c r="D10" s="1">
        <v>64.5</v>
      </c>
      <c r="E10">
        <v>72.16</v>
      </c>
      <c r="F10">
        <v>60.29</v>
      </c>
      <c r="H10" s="1">
        <f>B10-C10</f>
        <v>3.3400000000000034</v>
      </c>
      <c r="I10" s="1">
        <f>B10-D10</f>
        <v>-1.3299999999999983</v>
      </c>
      <c r="J10">
        <f>B10-E10</f>
        <v>-8.9899999999999949</v>
      </c>
      <c r="K10">
        <f>B10-F10</f>
        <v>2.8800000000000026</v>
      </c>
    </row>
    <row r="12" spans="1:11" x14ac:dyDescent="0.2">
      <c r="A12" t="s">
        <v>9</v>
      </c>
    </row>
    <row r="13" spans="1:11" x14ac:dyDescent="0.2">
      <c r="B13" t="s">
        <v>7</v>
      </c>
      <c r="C13" t="s">
        <v>2</v>
      </c>
      <c r="D13" t="s">
        <v>3</v>
      </c>
      <c r="E13" t="s">
        <v>4</v>
      </c>
      <c r="F13" t="s">
        <v>5</v>
      </c>
      <c r="H13" t="s">
        <v>11</v>
      </c>
      <c r="I13" t="s">
        <v>12</v>
      </c>
      <c r="J13" t="s">
        <v>13</v>
      </c>
      <c r="K13" t="s">
        <v>14</v>
      </c>
    </row>
    <row r="14" spans="1:11" x14ac:dyDescent="0.2">
      <c r="A14" t="s">
        <v>1</v>
      </c>
      <c r="B14" s="1">
        <v>4.29</v>
      </c>
      <c r="C14" s="1">
        <v>4.2</v>
      </c>
      <c r="D14" s="1">
        <v>4.21</v>
      </c>
      <c r="E14" s="2">
        <v>4.43</v>
      </c>
      <c r="F14" s="2">
        <v>4.2699999999999996</v>
      </c>
      <c r="H14">
        <f>B14-C14</f>
        <v>8.9999999999999858E-2</v>
      </c>
      <c r="I14">
        <f>B14-D14</f>
        <v>8.0000000000000071E-2</v>
      </c>
      <c r="J14">
        <f>B14-E14</f>
        <v>-0.13999999999999968</v>
      </c>
      <c r="K14">
        <f>B14-F14</f>
        <v>2.0000000000000462E-2</v>
      </c>
    </row>
    <row r="15" spans="1:11" x14ac:dyDescent="0.2">
      <c r="A15" t="s">
        <v>6</v>
      </c>
      <c r="B15" s="1">
        <v>2.87</v>
      </c>
      <c r="C15">
        <v>3.1</v>
      </c>
      <c r="D15">
        <v>2.74</v>
      </c>
      <c r="E15" s="3">
        <v>2.86</v>
      </c>
      <c r="F15" s="3">
        <v>2.81</v>
      </c>
      <c r="H15">
        <f>B15-C15</f>
        <v>-0.22999999999999998</v>
      </c>
      <c r="I15">
        <f>B15-D15</f>
        <v>0.12999999999999989</v>
      </c>
      <c r="J15">
        <f>B15-E15</f>
        <v>1.0000000000000231E-2</v>
      </c>
      <c r="K15">
        <f>B15-F15</f>
        <v>6.0000000000000053E-2</v>
      </c>
    </row>
    <row r="17" spans="1:11" x14ac:dyDescent="0.2">
      <c r="A17" t="s">
        <v>10</v>
      </c>
    </row>
    <row r="18" spans="1:11" x14ac:dyDescent="0.2">
      <c r="B18" t="s">
        <v>7</v>
      </c>
      <c r="C18" t="s">
        <v>2</v>
      </c>
      <c r="D18" t="s">
        <v>3</v>
      </c>
      <c r="E18" t="s">
        <v>4</v>
      </c>
      <c r="F18" t="s">
        <v>5</v>
      </c>
      <c r="H18" t="s">
        <v>11</v>
      </c>
      <c r="I18" t="s">
        <v>12</v>
      </c>
      <c r="J18" t="s">
        <v>13</v>
      </c>
      <c r="K18" t="s">
        <v>14</v>
      </c>
    </row>
    <row r="19" spans="1:11" x14ac:dyDescent="0.2">
      <c r="A19" t="s">
        <v>1</v>
      </c>
      <c r="B19" s="1">
        <v>2.44</v>
      </c>
      <c r="C19">
        <v>2.65</v>
      </c>
      <c r="D19">
        <v>2.5</v>
      </c>
      <c r="E19" s="1">
        <v>2.48</v>
      </c>
      <c r="F19" s="1">
        <v>2.35</v>
      </c>
      <c r="H19">
        <f>B19-C19</f>
        <v>-0.20999999999999996</v>
      </c>
      <c r="I19">
        <f>B19-D19</f>
        <v>-6.0000000000000053E-2</v>
      </c>
      <c r="J19">
        <f>B19-E19</f>
        <v>-4.0000000000000036E-2</v>
      </c>
      <c r="K19">
        <f>B19-F19</f>
        <v>8.9999999999999858E-2</v>
      </c>
    </row>
    <row r="20" spans="1:11" x14ac:dyDescent="0.2">
      <c r="A20" t="s">
        <v>6</v>
      </c>
      <c r="B20" s="1">
        <v>3.85</v>
      </c>
      <c r="C20" s="1">
        <v>3.83</v>
      </c>
      <c r="D20" s="1">
        <v>3.94</v>
      </c>
      <c r="E20">
        <v>3.95</v>
      </c>
      <c r="F20">
        <v>3.76</v>
      </c>
      <c r="H20">
        <f>B20-C20</f>
        <v>2.0000000000000018E-2</v>
      </c>
      <c r="I20">
        <f>B20-D20</f>
        <v>-8.9999999999999858E-2</v>
      </c>
      <c r="J20">
        <f>B20-E20</f>
        <v>-0.10000000000000009</v>
      </c>
      <c r="K20">
        <f>B20-F20</f>
        <v>9.0000000000000302E-2</v>
      </c>
    </row>
    <row r="22" spans="1:11" x14ac:dyDescent="0.2">
      <c r="A22" t="s">
        <v>15</v>
      </c>
    </row>
    <row r="23" spans="1:11" x14ac:dyDescent="0.2">
      <c r="B23" t="s">
        <v>7</v>
      </c>
      <c r="C23" t="s">
        <v>2</v>
      </c>
      <c r="D23" t="s">
        <v>3</v>
      </c>
      <c r="E23" t="s">
        <v>4</v>
      </c>
      <c r="F23" t="s">
        <v>5</v>
      </c>
    </row>
    <row r="24" spans="1:11" x14ac:dyDescent="0.2">
      <c r="A24" t="s">
        <v>1</v>
      </c>
      <c r="B24">
        <v>2.57</v>
      </c>
      <c r="C24">
        <v>2.7</v>
      </c>
      <c r="D24">
        <v>2.7</v>
      </c>
      <c r="E24">
        <v>2.76</v>
      </c>
      <c r="F24">
        <v>2.5099999999999998</v>
      </c>
    </row>
    <row r="25" spans="1:11" x14ac:dyDescent="0.2">
      <c r="A25" t="s">
        <v>6</v>
      </c>
      <c r="B25">
        <v>3.87</v>
      </c>
      <c r="C25">
        <v>3.64</v>
      </c>
      <c r="D25">
        <v>4.18</v>
      </c>
      <c r="E25">
        <v>3.94</v>
      </c>
      <c r="F25">
        <v>3.81</v>
      </c>
    </row>
    <row r="27" spans="1:11" x14ac:dyDescent="0.2">
      <c r="A27" t="s">
        <v>16</v>
      </c>
    </row>
    <row r="28" spans="1:11" x14ac:dyDescent="0.2">
      <c r="B28" t="s">
        <v>7</v>
      </c>
      <c r="C28" t="s">
        <v>2</v>
      </c>
      <c r="D28" t="s">
        <v>3</v>
      </c>
      <c r="E28" t="s">
        <v>4</v>
      </c>
      <c r="F28" t="s">
        <v>5</v>
      </c>
    </row>
    <row r="29" spans="1:11" x14ac:dyDescent="0.2">
      <c r="A29" t="s">
        <v>1</v>
      </c>
      <c r="B29">
        <v>4.13</v>
      </c>
      <c r="C29">
        <v>3.96</v>
      </c>
      <c r="D29">
        <v>4.07</v>
      </c>
      <c r="E29">
        <v>3.95</v>
      </c>
      <c r="F29">
        <v>4.1900000000000004</v>
      </c>
    </row>
    <row r="30" spans="1:11" x14ac:dyDescent="0.2">
      <c r="A30" t="s">
        <v>6</v>
      </c>
      <c r="B30">
        <v>2.85</v>
      </c>
      <c r="C30">
        <v>2.91</v>
      </c>
      <c r="D30">
        <v>2.97</v>
      </c>
      <c r="E30">
        <v>2.68</v>
      </c>
      <c r="F30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2018-03-23T18:17:53Z</dcterms:created>
  <dcterms:modified xsi:type="dcterms:W3CDTF">2018-03-23T19:18:37Z</dcterms:modified>
</cp:coreProperties>
</file>