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newhighland\docsref\"/>
    </mc:Choice>
  </mc:AlternateContent>
  <xr:revisionPtr revIDLastSave="0" documentId="8_{E97A7A19-E9A3-42F3-936C-163AC73B58A1}" xr6:coauthVersionLast="47" xr6:coauthVersionMax="47" xr10:uidLastSave="{00000000-0000-0000-0000-000000000000}"/>
  <bookViews>
    <workbookView xWindow="-108" yWindow="-108" windowWidth="23256" windowHeight="12456" xr2:uid="{5D58FC7F-0613-49BF-A1BB-3E2CEED34C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2" i="1"/>
</calcChain>
</file>

<file path=xl/sharedStrings.xml><?xml version="1.0" encoding="utf-8"?>
<sst xmlns="http://schemas.openxmlformats.org/spreadsheetml/2006/main" count="2971" uniqueCount="1464">
  <si>
    <t>รหัสโรงเรียน</t>
  </si>
  <si>
    <t>โรงเรียน</t>
  </si>
  <si>
    <t>สังกัด</t>
  </si>
  <si>
    <t>ระดับความสูง ณ จุดที่ตั้งโรงเรียน</t>
  </si>
  <si>
    <t xml:space="preserve">ระดับความสูงเฉลี่ยของจังหวัดที่ตั้งโรงเรียน </t>
  </si>
  <si>
    <t>ระยะทางจากโรงเรียนถึงศาลากลางจังหวัด</t>
  </si>
  <si>
    <t>คะแนนรวม</t>
  </si>
  <si>
    <t>บ้านวังบอน</t>
  </si>
  <si>
    <t>สพป.เลย เขต 3</t>
  </si>
  <si>
    <t>บ้านบ่อเหมืองน้อย</t>
  </si>
  <si>
    <t>บ้านแก่วตาว(นาดี)</t>
  </si>
  <si>
    <t>บ้านห้วยกะโปะ</t>
  </si>
  <si>
    <t>สพป.เพชรบูรณ์ เขต 2</t>
  </si>
  <si>
    <t>บ้านท่าทุ่งนา</t>
  </si>
  <si>
    <t>สพป.กาญจนบุรี เขต 3</t>
  </si>
  <si>
    <t>ชุมชนบ้านท่ากระดาน</t>
  </si>
  <si>
    <t>สพป.กาญจนบุรี เขต 1</t>
  </si>
  <si>
    <t>บ้านท่าสนุ่น</t>
  </si>
  <si>
    <t>บ้านทุ่งสมอ</t>
  </si>
  <si>
    <t>อนุบาลทองผาภูมิ</t>
  </si>
  <si>
    <t>บ้านกุยแหย่</t>
  </si>
  <si>
    <t>อนุบาลบ้านโคก</t>
  </si>
  <si>
    <t>สพป.อุตรดิตถ์ เขต 2</t>
  </si>
  <si>
    <t>บ้านห้วยหญ้าเครือ</t>
  </si>
  <si>
    <t>บ้านนายาว</t>
  </si>
  <si>
    <t>บ้านด่านโง</t>
  </si>
  <si>
    <t>สพป.เพชรบุรี เขต 2</t>
  </si>
  <si>
    <t>บ้านแก่งระเบิด</t>
  </si>
  <si>
    <t>บ้านหนองเจริญ</t>
  </si>
  <si>
    <t>บ้านจันเดย์</t>
  </si>
  <si>
    <t>อนุบาลศรีสวัสดิ์</t>
  </si>
  <si>
    <t>แจ้ซ้อนวิทยา</t>
  </si>
  <si>
    <t>สพป.ลำปาง เขต 3</t>
  </si>
  <si>
    <t>วังแก้ววิทยา</t>
  </si>
  <si>
    <t>บ้านแม่สุขวังเหนือ</t>
  </si>
  <si>
    <t>อนุบาลน้ำหนาว</t>
  </si>
  <si>
    <t>ไทยรัฐวิทยา 12 (บ้านเอก)</t>
  </si>
  <si>
    <t>สพป.เชียงใหม่ เขต 3</t>
  </si>
  <si>
    <t>กัลยาณิวัฒนา 1</t>
  </si>
  <si>
    <t>สพป.พิษณุโลก เขต 3</t>
  </si>
  <si>
    <t>ชุมชนบ้านนาคา</t>
  </si>
  <si>
    <t>สพป.น่าน เขต 1</t>
  </si>
  <si>
    <t>บ้านดอยน้ำเพียงดิน</t>
  </si>
  <si>
    <t>บ้านห้วยอูน</t>
  </si>
  <si>
    <t>สพป.ลำปาง เขต 1</t>
  </si>
  <si>
    <t>บ้านทุ่ง</t>
  </si>
  <si>
    <t>บ้านเหล่าหญ้า</t>
  </si>
  <si>
    <t>บ้านดินโส</t>
  </si>
  <si>
    <t>บ้านเสาหงษ์</t>
  </si>
  <si>
    <t>บ้านละว้าวังควาย</t>
  </si>
  <si>
    <t>สพป.สุพรรณบุรี เขต 3</t>
  </si>
  <si>
    <t>บ้านแม่ตา</t>
  </si>
  <si>
    <t>แคมป์สนวิทยาคม</t>
  </si>
  <si>
    <t>สพม.เพชรบูรณ์</t>
  </si>
  <si>
    <t>อนุบาลงาว (ภาณุนิยม)</t>
  </si>
  <si>
    <t>บ้านศรีนาม่าน</t>
  </si>
  <si>
    <t>บ้านกกกะบก</t>
  </si>
  <si>
    <t>บ้านโคกมน</t>
  </si>
  <si>
    <t>บ้านนาหลวง(ประชาพัฒนา)</t>
  </si>
  <si>
    <t>สพป.แพร่ เขต 1</t>
  </si>
  <si>
    <t>บ้านหินดาด</t>
  </si>
  <si>
    <t>บ้านห้วยกะทะทอง</t>
  </si>
  <si>
    <t>วัดใหม่ดงสัก</t>
  </si>
  <si>
    <t>มัธยมป่ากลาง</t>
  </si>
  <si>
    <t>สพม.น่าน</t>
  </si>
  <si>
    <t>ชุมชนบ้านแม่ต้าน(ราษฎรบำรุง)</t>
  </si>
  <si>
    <t>สพป.ตาก เขต 2</t>
  </si>
  <si>
    <t>บ้านสบเป็ด</t>
  </si>
  <si>
    <t>สพป.น่าน เขต 2</t>
  </si>
  <si>
    <t>บ้านคลองมดแดง สาขาบ้านใหม่ชุมนุมไทร</t>
  </si>
  <si>
    <t>สพป.กำแพงเพชร เขต 2</t>
  </si>
  <si>
    <t>บ้านเขาช้าง</t>
  </si>
  <si>
    <t>ทุ่งฮั้ววิทยา</t>
  </si>
  <si>
    <t>บ้านน้ำมวบ</t>
  </si>
  <si>
    <t>บ้านหลักด่าน</t>
  </si>
  <si>
    <t>บ้านนาปลาจาด</t>
  </si>
  <si>
    <t>สพป.แม่ฮ่องสอน เขต 1</t>
  </si>
  <si>
    <t>บ้านสะเดาะพงมิตรภาพที่ 229</t>
  </si>
  <si>
    <t>บ้านทาน</t>
  </si>
  <si>
    <t>บ้านฮากฮาน</t>
  </si>
  <si>
    <t>สารทิศพิทยาคม</t>
  </si>
  <si>
    <t>วัดอรัญญวาสี</t>
  </si>
  <si>
    <t>ไทรโยคใหญ่</t>
  </si>
  <si>
    <t>วัดดอนชัย</t>
  </si>
  <si>
    <t>สพป.เชียงใหม่ เขต 1</t>
  </si>
  <si>
    <t>แม่แป้นวิทยา</t>
  </si>
  <si>
    <t>บ้านสารวัตร</t>
  </si>
  <si>
    <t>บ้านวังกระแจะ</t>
  </si>
  <si>
    <t>บ้านเกริงกระเวีย</t>
  </si>
  <si>
    <t>บ้านแก่งประลอม</t>
  </si>
  <si>
    <t>บ้านห้วยลาด</t>
  </si>
  <si>
    <t>บ้านหนองแม่นา</t>
  </si>
  <si>
    <t>บ้านแก่งจอ</t>
  </si>
  <si>
    <t>บ้านห้วยอีจีนสาขาบ้านห้วยโป่งน้ำ</t>
  </si>
  <si>
    <t>บ้านหาดงิ้ว</t>
  </si>
  <si>
    <t>ธรรมนูญกองช่างวิทยา</t>
  </si>
  <si>
    <t>บ้านศรีบุญเรือง</t>
  </si>
  <si>
    <t>บ้านนาคูหา</t>
  </si>
  <si>
    <t>บ้านลาดคื้อ</t>
  </si>
  <si>
    <t>บ้านท่อน</t>
  </si>
  <si>
    <t>วัดปรังกาสี</t>
  </si>
  <si>
    <t>วังทองวิทยา</t>
  </si>
  <si>
    <t>ชด.ศึกษาสงเคราะห์ 1</t>
  </si>
  <si>
    <t>บ้านถ้ำดาวดึงส์</t>
  </si>
  <si>
    <t>กลาโหมราชเสนา</t>
  </si>
  <si>
    <t>บ้านปอน</t>
  </si>
  <si>
    <t>บ้านหินแหลม</t>
  </si>
  <si>
    <t>บ้านวังกวาง</t>
  </si>
  <si>
    <t>เมืองปานพัฒนวิทย์</t>
  </si>
  <si>
    <t>สพม.ลำปาง ลำพูน</t>
  </si>
  <si>
    <t>บ้านโป่งน้ำร้อน</t>
  </si>
  <si>
    <t>สพป.ลำปาง เขต 2</t>
  </si>
  <si>
    <t>บ้านวังยาว</t>
  </si>
  <si>
    <t>บ้านทุ่งฮ้าง</t>
  </si>
  <si>
    <t>บ้านพองหนีบ</t>
  </si>
  <si>
    <t>สพป.เลย เขต 2</t>
  </si>
  <si>
    <t>ผาช่อวิทยา</t>
  </si>
  <si>
    <t>บ้านดงโคร่ง</t>
  </si>
  <si>
    <t>บ้านแม่กองวะ</t>
  </si>
  <si>
    <t>สพป.ลำพูน เขต 2</t>
  </si>
  <si>
    <t>บ้านแม่จะเราสองแคว</t>
  </si>
  <si>
    <t>ชุมชนบ้านพร้าวหนุ่ม</t>
  </si>
  <si>
    <t>สพป.เชียงใหม่ เขต 6</t>
  </si>
  <si>
    <t>บ้านหวด</t>
  </si>
  <si>
    <t>บ้านวังผาตาด</t>
  </si>
  <si>
    <t>ขุนยวม</t>
  </si>
  <si>
    <t>บ้านปงถ้ำ</t>
  </si>
  <si>
    <t>บ้านนามกุย</t>
  </si>
  <si>
    <t>บ้านเป้า</t>
  </si>
  <si>
    <t>นครชุมพิทยา รัชมังคลาภิเษก</t>
  </si>
  <si>
    <t>สพม.พิษณุโลก อุตรดิตถ์</t>
  </si>
  <si>
    <t>วัดศรีบุญเรือง</t>
  </si>
  <si>
    <t>สหราษฎร์บำรุง</t>
  </si>
  <si>
    <t>บ้านใหม่</t>
  </si>
  <si>
    <t>บ้านลิ่นถิ่น</t>
  </si>
  <si>
    <t>เมืองปานวิทยา</t>
  </si>
  <si>
    <t>บ้านอูล่อง</t>
  </si>
  <si>
    <t>บ้านเลยวังไสย์</t>
  </si>
  <si>
    <t>บ้านทุ่งผึ้ง</t>
  </si>
  <si>
    <t>บ้านน้ำโมงปางสา</t>
  </si>
  <si>
    <t>บ้านขาม</t>
  </si>
  <si>
    <t>บ้านทรัพย์สว่าง</t>
  </si>
  <si>
    <t>บ้านห้วยผึ้ง</t>
  </si>
  <si>
    <t>บ้านห้วยนาย</t>
  </si>
  <si>
    <t>วัดหินดาด</t>
  </si>
  <si>
    <t>ร่มเกล้าเขาค้อ เพชรบูรณ์</t>
  </si>
  <si>
    <t>บ้านห้วยขาน</t>
  </si>
  <si>
    <t>บ้านห้วยเขย่ง</t>
  </si>
  <si>
    <t>บ้านปากแดง</t>
  </si>
  <si>
    <t>วัดบ้านป้อก</t>
  </si>
  <si>
    <t>สพป.เชียงใหม่ เขต 2</t>
  </si>
  <si>
    <t>บ้านห้วยสนามทราย</t>
  </si>
  <si>
    <t>บ้านป่าแดง(เขาค้อ)</t>
  </si>
  <si>
    <t>บ้านนาฟองแดง</t>
  </si>
  <si>
    <t>บ้านทุ่งนา</t>
  </si>
  <si>
    <t>บ้านสันทะ</t>
  </si>
  <si>
    <t>น้ำหนาววิทยาคม</t>
  </si>
  <si>
    <t>บ้านพุเข็ม</t>
  </si>
  <si>
    <t>บ้านสองคอน</t>
  </si>
  <si>
    <t>บ้านนาทุ่งใหญ่</t>
  </si>
  <si>
    <t>ราชประชานุเคราะห์ ๑๓</t>
  </si>
  <si>
    <t>สาธุกิจประชาสรรค์ รัชมังคลาภิเษก</t>
  </si>
  <si>
    <t>บ้านแม่ตีบ</t>
  </si>
  <si>
    <t>บ้านนาเมือง</t>
  </si>
  <si>
    <t>ชุมชนวัดศรีดงเย็น</t>
  </si>
  <si>
    <t>บ้านปิงหลวง</t>
  </si>
  <si>
    <t>บ้านวังตม</t>
  </si>
  <si>
    <t>วัดห้วยทราย</t>
  </si>
  <si>
    <t>วัดนาขุม</t>
  </si>
  <si>
    <t>อานันท์</t>
  </si>
  <si>
    <t>สพป.ประจวบคีรีขันธ์ เขต 2</t>
  </si>
  <si>
    <t>บ้านซำม่วง</t>
  </si>
  <si>
    <t>บ้านบ่อห้อ</t>
  </si>
  <si>
    <t>บ้านห้วยส้ม</t>
  </si>
  <si>
    <t>ทุ่งหัวช้างพิทยาคม</t>
  </si>
  <si>
    <t>บ้านเวียงฝาง</t>
  </si>
  <si>
    <t>ป่ากลาง(มิตรภาพที่ 166)</t>
  </si>
  <si>
    <t>ไทยรัฐวิทยา98(บ้านงอบ)</t>
  </si>
  <si>
    <t>บ้านวังเวิน</t>
  </si>
  <si>
    <t>บ้านแม่ปะ</t>
  </si>
  <si>
    <t>ศรีสวัสดิ์พิทยาคม</t>
  </si>
  <si>
    <t>สพม.กาญจนบุรี</t>
  </si>
  <si>
    <t>ชุมชนบ้านแม่สาบ</t>
  </si>
  <si>
    <t>สันติสุขพิทยาคม</t>
  </si>
  <si>
    <t>บ้านปากนาสวน</t>
  </si>
  <si>
    <t>บ้านแม่สุริน</t>
  </si>
  <si>
    <t>บ้านป่าเด็ง</t>
  </si>
  <si>
    <t>ตชด.บ้านบ้องตี้ล่าง</t>
  </si>
  <si>
    <t>บ้านห้วยน้ำไซ</t>
  </si>
  <si>
    <t>ประชาราชวิทยา</t>
  </si>
  <si>
    <t>บ้านสันป่าป๋วย</t>
  </si>
  <si>
    <t>สพป.ตาก เขต 1</t>
  </si>
  <si>
    <t>บ้านน้ำเลา</t>
  </si>
  <si>
    <t>บ้านนาคา</t>
  </si>
  <si>
    <t>อนุบาลเมืองลี</t>
  </si>
  <si>
    <t>บ้านตาดข่าพัฒนาสาขาบ้านกกกล้วยนวน</t>
  </si>
  <si>
    <t>บ้านห้วยระหงส์</t>
  </si>
  <si>
    <t>บ้านสันม่วง</t>
  </si>
  <si>
    <t>บ้านห้วยคอม</t>
  </si>
  <si>
    <t>บ้านไร่</t>
  </si>
  <si>
    <t>บ้านหนองหิน</t>
  </si>
  <si>
    <t>บ้านน้ำเย็น</t>
  </si>
  <si>
    <t>บ้านม่วงชุม</t>
  </si>
  <si>
    <t>บ้านป่าเหมี้ยง</t>
  </si>
  <si>
    <t>บ้านห้วยบง</t>
  </si>
  <si>
    <t>บ้านต้นงุ้น</t>
  </si>
  <si>
    <t>ป่ากั้งวิทยา</t>
  </si>
  <si>
    <t>บ้านกล้วย</t>
  </si>
  <si>
    <t>บ้านแม่เย็น</t>
  </si>
  <si>
    <t>วัดจอมแจ้ง</t>
  </si>
  <si>
    <t>วัดบ่อภาค</t>
  </si>
  <si>
    <t>บ้านนาผักฮาด</t>
  </si>
  <si>
    <t>บ้านป่าลาน</t>
  </si>
  <si>
    <t>บ้านสันทราย</t>
  </si>
  <si>
    <t>วัดวังสัมพันธ์</t>
  </si>
  <si>
    <t>บ้านห้วยเดื่อ</t>
  </si>
  <si>
    <t>บ้านแม่กื้ดสามท่า</t>
  </si>
  <si>
    <t>บ้านศรีดอนชัย</t>
  </si>
  <si>
    <t>บ้านช่อฟ้า</t>
  </si>
  <si>
    <t>บ้านทัพ</t>
  </si>
  <si>
    <t>บ้านป่าม่วง</t>
  </si>
  <si>
    <t>บ้านนาหว้าน้อย</t>
  </si>
  <si>
    <t>บ้านขุนแปะ</t>
  </si>
  <si>
    <t>บ้านห้วยหินลับ</t>
  </si>
  <si>
    <t>บ้านฟองใต้</t>
  </si>
  <si>
    <t>บ้านสันต้นดู่</t>
  </si>
  <si>
    <t>บ้านบ้องตี้</t>
  </si>
  <si>
    <t>บ้านแม่สาว</t>
  </si>
  <si>
    <t>บ้านใหม่พัฒนา</t>
  </si>
  <si>
    <t>บ้านแม่ลัว(วิริยะราษฎร์สงเคราะห์)</t>
  </si>
  <si>
    <t>วัดบ้านท่า</t>
  </si>
  <si>
    <t>บ้านแม่ข่า</t>
  </si>
  <si>
    <t>ป่าเด็งวิทยา</t>
  </si>
  <si>
    <t>สพม.เพชรบุรี</t>
  </si>
  <si>
    <t>บ้านแก่งม่วง</t>
  </si>
  <si>
    <t>วัดนันทาราม</t>
  </si>
  <si>
    <t>บ้านหินแลบ</t>
  </si>
  <si>
    <t>บ้านโป่งกวาง</t>
  </si>
  <si>
    <t>บ้านโฮ่ง</t>
  </si>
  <si>
    <t>บ้านเมืองตึง</t>
  </si>
  <si>
    <t>ชุมชนบ้านแม่ตาวกลางมิตรภาพที่ 26</t>
  </si>
  <si>
    <t>บ้านปางเฟือง</t>
  </si>
  <si>
    <t>แจ้คอนวิทยา</t>
  </si>
  <si>
    <t>บ้านสันป่าเหียว</t>
  </si>
  <si>
    <t>บ้านงอมมด</t>
  </si>
  <si>
    <t>บ้านแม่ระมาดราษฎร์บำรุง</t>
  </si>
  <si>
    <t>บ้านน้ำลาด</t>
  </si>
  <si>
    <t>บ้านหลังเขา</t>
  </si>
  <si>
    <t>บ้านก้อจัดสรร</t>
  </si>
  <si>
    <t>บ้านปากลําปิล็อก</t>
  </si>
  <si>
    <t>บ้านปิงใน</t>
  </si>
  <si>
    <t>คุรุสภา</t>
  </si>
  <si>
    <t>บ้านทุ่งก้างย่าง</t>
  </si>
  <si>
    <t>โรงเรียนบ้านแม่ตาวแพะ</t>
  </si>
  <si>
    <t>บ้านแม่ปะใต้</t>
  </si>
  <si>
    <t>ชุมชนบ้านแหง</t>
  </si>
  <si>
    <t>บ้านนาขุมคัน</t>
  </si>
  <si>
    <t>บ้านแม่ตาวใต้</t>
  </si>
  <si>
    <t>บ้านห้วยฮ่อม</t>
  </si>
  <si>
    <t>บ้านปางอ้อย</t>
  </si>
  <si>
    <t>สพป.เชียงราย เขต 2</t>
  </si>
  <si>
    <t>บ้านฮวก</t>
  </si>
  <si>
    <t>สพป.พะเยา เขต 2</t>
  </si>
  <si>
    <t>บ้านดงเสลา</t>
  </si>
  <si>
    <t>บ้านกกสะตี</t>
  </si>
  <si>
    <t>บ้านหลวงเหนือวิทิตตานุกูล</t>
  </si>
  <si>
    <t>บ้านถ้ำพระ</t>
  </si>
  <si>
    <t>บ้านนาไคร้</t>
  </si>
  <si>
    <t>สพป.เชียงใหม่ เขต 5</t>
  </si>
  <si>
    <t>บ้านแม่กาษา</t>
  </si>
  <si>
    <t>บ้านตะโกล่าง</t>
  </si>
  <si>
    <t>สพป.ราชบุรี เขต 1</t>
  </si>
  <si>
    <t>บ้านโป่งหวาย</t>
  </si>
  <si>
    <t>บ้านส้าน</t>
  </si>
  <si>
    <t>บ้านถ้ำตับเตา</t>
  </si>
  <si>
    <t>ไชยปราการ</t>
  </si>
  <si>
    <t>สพม.เชียงใหม่</t>
  </si>
  <si>
    <t>บ้านยางขาว</t>
  </si>
  <si>
    <t>ชุมชนตำบลท่าผา</t>
  </si>
  <si>
    <t>บ้านส้านนาหนองใหม่</t>
  </si>
  <si>
    <t>บ้านแม่สุขใน</t>
  </si>
  <si>
    <t>บ้านป่าไม้สะพานลาว</t>
  </si>
  <si>
    <t>เมืองลีประชาสามัคคี</t>
  </si>
  <si>
    <t>บ้านห้วยไคร้</t>
  </si>
  <si>
    <t>บ้านแก่งครก</t>
  </si>
  <si>
    <t>บ้านน้ำลัดสามัคคี</t>
  </si>
  <si>
    <t>บ้านลาดค่าง</t>
  </si>
  <si>
    <t>บ้านน้ำแพ</t>
  </si>
  <si>
    <t>บ้านม่อนปิ่น</t>
  </si>
  <si>
    <t>บ้านห้วยพลู</t>
  </si>
  <si>
    <t>บ้านท่ามะเดื่อ</t>
  </si>
  <si>
    <t>แม่ตะไคร้</t>
  </si>
  <si>
    <t>ไทยรัฐวิทยา 106(บ้านนาบัว)</t>
  </si>
  <si>
    <t>ชุมชนบ้านแม่ฮ่าง</t>
  </si>
  <si>
    <t>บ้านน้ำปาย</t>
  </si>
  <si>
    <t>บ้านทุ่งข้าวพวง</t>
  </si>
  <si>
    <t>บ้านป่าสัก</t>
  </si>
  <si>
    <t>บ้านแม่บอน</t>
  </si>
  <si>
    <t>บ้านห้วยน้ำเมย</t>
  </si>
  <si>
    <t>บ้านแก่วตาว</t>
  </si>
  <si>
    <t>แม่จริม</t>
  </si>
  <si>
    <t>บ้านปางกอม</t>
  </si>
  <si>
    <t>อนุบาลเขาค้อ(เจริญทองนิ่มวิทยา)</t>
  </si>
  <si>
    <t>ชุมชนบ้านดง</t>
  </si>
  <si>
    <t>สังวาลย์วิทยา</t>
  </si>
  <si>
    <t>บ้านห้วยน้ำขาว</t>
  </si>
  <si>
    <t>บ้านแม่ตาว</t>
  </si>
  <si>
    <t>บ้านปางมะเยา</t>
  </si>
  <si>
    <t>บ้านวังใหม่</t>
  </si>
  <si>
    <t>บ้านสันต้นเปา</t>
  </si>
  <si>
    <t>บ้านปงวิทยาสรรค์</t>
  </si>
  <si>
    <t>บ้านใหม่ปางค่าสาขาบ้านห้วยกอก</t>
  </si>
  <si>
    <t>บ้านนาแฝก</t>
  </si>
  <si>
    <t>บ้านห้วยโก๋น</t>
  </si>
  <si>
    <t>สะเมิงพิทยาคม</t>
  </si>
  <si>
    <t>บ้านห้วยไร่สามัคคี</t>
  </si>
  <si>
    <t>สพป.เชียงราย เขต 3</t>
  </si>
  <si>
    <t>บ้านตาดเสี้ยว</t>
  </si>
  <si>
    <t>อนุบาลปาย (เวียงใต้)</t>
  </si>
  <si>
    <t>บ้านองสิต</t>
  </si>
  <si>
    <t>บ้านน้ำสอด</t>
  </si>
  <si>
    <t>ชุมชนบ้านคาย</t>
  </si>
  <si>
    <t>บ้านห้วยครั่ง</t>
  </si>
  <si>
    <t>บ้านแม่สะนาม</t>
  </si>
  <si>
    <t xml:space="preserve">บ้านห้วยนกแล </t>
  </si>
  <si>
    <t>บ้านนาก้า</t>
  </si>
  <si>
    <t>บ้านป่าสะแข</t>
  </si>
  <si>
    <t>บ้านบง</t>
  </si>
  <si>
    <t>บ้านสันปอธง</t>
  </si>
  <si>
    <t>บ้านสบพลึง</t>
  </si>
  <si>
    <t>พระแก้วอาสาวิทยา</t>
  </si>
  <si>
    <t>สพม.เลย หนองบัวลำภู</t>
  </si>
  <si>
    <t>บ้านเชตวัน</t>
  </si>
  <si>
    <t>บรรณโศภิษฐ์</t>
  </si>
  <si>
    <t>บ้านแม่โกนเกน</t>
  </si>
  <si>
    <t>ทาเหนือวิทยา</t>
  </si>
  <si>
    <t>บ้านขุนกำลัง</t>
  </si>
  <si>
    <t>ชุมชนบ้านช่างเคิ่ง</t>
  </si>
  <si>
    <t>ชุมชนบ้านพบพระ</t>
  </si>
  <si>
    <t>บ้านห้วยโป่งอ่อน</t>
  </si>
  <si>
    <t>บ้านกองแหะ</t>
  </si>
  <si>
    <t>บ้านกองลม</t>
  </si>
  <si>
    <t>ชุมชนบ้านแม่สูนหลวง</t>
  </si>
  <si>
    <t>บ้านดอนไชย</t>
  </si>
  <si>
    <t>เจ้าพ่อหลวงอุปภัมภ์ 1</t>
  </si>
  <si>
    <t>บ้านห้วยไร่</t>
  </si>
  <si>
    <t>บ้านบ่อเบี้ย</t>
  </si>
  <si>
    <t>บ้านน้ำพิ</t>
  </si>
  <si>
    <t>บ้านสองแคว</t>
  </si>
  <si>
    <t>ทองสวัสดิ์วิทยาคาร</t>
  </si>
  <si>
    <t>สพป.แม่ฮ่องสอน เขต 2</t>
  </si>
  <si>
    <t>บ้านทับกี่</t>
  </si>
  <si>
    <t>บ้านต้นผึ้ง</t>
  </si>
  <si>
    <t>ชุมชนบ้านแม่จะเราบ้านทุ่ง</t>
  </si>
  <si>
    <t>บ้านห้วยโป่ง</t>
  </si>
  <si>
    <t>บ้านบนนา</t>
  </si>
  <si>
    <t>บ้านสกาดใต้</t>
  </si>
  <si>
    <t>บ้านห้วยไฮ</t>
  </si>
  <si>
    <t>บ้านสันต้นหมื้อ</t>
  </si>
  <si>
    <t>เพียงหลวง 7 ในทูลกระหม่อมหญิงอุบลรัตนราชกัญญา สิริวัฒนาพรรณวดี</t>
  </si>
  <si>
    <t>บ้านปางงุ้น</t>
  </si>
  <si>
    <t>สพป.พะเยา เขต 1</t>
  </si>
  <si>
    <t>บ้านข่อยมิตรภาพที่ 110</t>
  </si>
  <si>
    <t>บ้านห้วยม่วง</t>
  </si>
  <si>
    <t>บ้านห้วยไม้แป้น</t>
  </si>
  <si>
    <t>บ้านผาหลัก</t>
  </si>
  <si>
    <t>ชุมชนบ้านหมอกจำแป่</t>
  </si>
  <si>
    <t>ชุมชนบ้านเมืองงาย</t>
  </si>
  <si>
    <t>บ้านแม่นาจร</t>
  </si>
  <si>
    <t>ชุมชนบ้านแม่กุน้อย</t>
  </si>
  <si>
    <t>บ้านแก่นฟ้า</t>
  </si>
  <si>
    <t>บ้านปางป๋อ</t>
  </si>
  <si>
    <t>ไทยรัฐวิทยา 85 (บ้านห้วยทาก)</t>
  </si>
  <si>
    <t>รุจิรพัฒน์</t>
  </si>
  <si>
    <t>บ้านโละ</t>
  </si>
  <si>
    <t>บ้านดอนชัย</t>
  </si>
  <si>
    <t>บ้านหนองผำ</t>
  </si>
  <si>
    <t>บ้านเหล่ากอหก</t>
  </si>
  <si>
    <t>ชุมชนบ้านน้ำดิบ</t>
  </si>
  <si>
    <t>บ้านเวียงแหง</t>
  </si>
  <si>
    <t>บ้านปางไฮ</t>
  </si>
  <si>
    <t>บ้านท่าวะ(ราษฎร์บำรุง)</t>
  </si>
  <si>
    <t>บ้านฟ้า</t>
  </si>
  <si>
    <t>บ้านประจําไม้</t>
  </si>
  <si>
    <t>แม่ระมาดวิทยาคม</t>
  </si>
  <si>
    <t>สพม.ตาก</t>
  </si>
  <si>
    <t>บ้านแม่เลา</t>
  </si>
  <si>
    <t>บ้านแม่กุเหนือ</t>
  </si>
  <si>
    <t>บ้านสบแพม</t>
  </si>
  <si>
    <t>บ้านปางสา</t>
  </si>
  <si>
    <t>บ้านน้ำปูน</t>
  </si>
  <si>
    <t>บ้านวังเป่ง</t>
  </si>
  <si>
    <t>บ้านปางคอม</t>
  </si>
  <si>
    <t>บ้านเหมืองแร่</t>
  </si>
  <si>
    <t>บ้านขุน</t>
  </si>
  <si>
    <t>บ้านจอง</t>
  </si>
  <si>
    <t>บ้านใหม่หนองบัว</t>
  </si>
  <si>
    <t>สามัคคีศรีวิชัย</t>
  </si>
  <si>
    <t>บ้านน้ำลี</t>
  </si>
  <si>
    <t>ริมวัง ๒</t>
  </si>
  <si>
    <t>บ้านทุ่งยาว</t>
  </si>
  <si>
    <t>บ้านสบสา</t>
  </si>
  <si>
    <t>อนุบาลแม่สะเรียงฯส.บ้านท่าข้าม</t>
  </si>
  <si>
    <t>บ้านน้ำมุด</t>
  </si>
  <si>
    <t>ไตรเขตประชาสามัคคี รัชมังคลาภิเษก</t>
  </si>
  <si>
    <t>บ้านหนองหลัก</t>
  </si>
  <si>
    <t>บ้านห้วยทรายขาว</t>
  </si>
  <si>
    <t>บ้านแม่ตาวใหม่</t>
  </si>
  <si>
    <t>แม่กุวิทยาคม</t>
  </si>
  <si>
    <t>บ้านห้วยไผ่</t>
  </si>
  <si>
    <t>บ้านอ่าย</t>
  </si>
  <si>
    <t>บ้านเมืองก๊ะ</t>
  </si>
  <si>
    <t>บ้านแม่กื้ดหลวงกัญไชยมิตรภาพที่ 182</t>
  </si>
  <si>
    <t>บ้านป่าหมากวิทยา</t>
  </si>
  <si>
    <t>บ้านห้วยผักเน่า</t>
  </si>
  <si>
    <t>อมก๋อยวิทยาคม</t>
  </si>
  <si>
    <t>บ้านแม่แรม</t>
  </si>
  <si>
    <t>ท่าสองยางวิทยาคม</t>
  </si>
  <si>
    <t>บ้านน้ำพาง</t>
  </si>
  <si>
    <t>บ้านท่าดินแดง</t>
  </si>
  <si>
    <t>ริมวัง ๑</t>
  </si>
  <si>
    <t>บ้านไร่ป้า</t>
  </si>
  <si>
    <t>บ้านไฮตาก</t>
  </si>
  <si>
    <t>บ้านขะเนจื้อ</t>
  </si>
  <si>
    <t>บ้านห้วยกะโหลก</t>
  </si>
  <si>
    <t>บ้านแม่นะ</t>
  </si>
  <si>
    <t>เทพเสด็จวิทยา</t>
  </si>
  <si>
    <t>บ้านห้วยติ้ว</t>
  </si>
  <si>
    <t>แม่มอญวิทยา</t>
  </si>
  <si>
    <t>สพป.เชียงราย เขต 1</t>
  </si>
  <si>
    <t xml:space="preserve">วัดประชาเกษม </t>
  </si>
  <si>
    <t>สพป.เชียงใหม่ เขต 4</t>
  </si>
  <si>
    <t>บ้านกิ่วลม</t>
  </si>
  <si>
    <t>บ้านแม่ลาย</t>
  </si>
  <si>
    <t>บ้านสันป่าแดง</t>
  </si>
  <si>
    <t>บ้านนาฟ่อน</t>
  </si>
  <si>
    <t>บ้านนาสวน</t>
  </si>
  <si>
    <t>บ้านปางช้าง</t>
  </si>
  <si>
    <t>อินทนนท์วิทยา</t>
  </si>
  <si>
    <t>บ้านเข็กน้อย</t>
  </si>
  <si>
    <t>บ้านป่าไร่หลวงวิทยา(ตชด.ช่างกลปทุมวันอนุสรณ์ 9)</t>
  </si>
  <si>
    <t>บ้านปงตำ</t>
  </si>
  <si>
    <t>บ้านดง</t>
  </si>
  <si>
    <t>บ้านห้วยหินฝน</t>
  </si>
  <si>
    <t>บ้านหนองยาว</t>
  </si>
  <si>
    <t>บ้านศรีมูลเมือง</t>
  </si>
  <si>
    <t>บ้านขุนลาว</t>
  </si>
  <si>
    <t>บ้านแม่คะ</t>
  </si>
  <si>
    <t>บ้านทุ่งแพม</t>
  </si>
  <si>
    <t>บ้านห้วยน้ำผัก</t>
  </si>
  <si>
    <t>อนุบาลแม่ลาน้อย</t>
  </si>
  <si>
    <t>พบพระวิทยาคม</t>
  </si>
  <si>
    <t>สมาคมป่าไม้แห่งประเทศไทยอุทิศ</t>
  </si>
  <si>
    <t>บ้านโป่งแยงใน</t>
  </si>
  <si>
    <t>บ้านห้วยผา</t>
  </si>
  <si>
    <t>บ้านท่าผาปุ้ม</t>
  </si>
  <si>
    <t>บ้านแฮะ</t>
  </si>
  <si>
    <t>บ้านหินสอ</t>
  </si>
  <si>
    <t>บ้านห้วยเฮือ</t>
  </si>
  <si>
    <t>บ้านแม่ละเมา</t>
  </si>
  <si>
    <t>บ้านห้วยมอญ</t>
  </si>
  <si>
    <t>บ้านนาบัว</t>
  </si>
  <si>
    <t>บ้านบนเขาแก่งเรียง</t>
  </si>
  <si>
    <t>ราชานุเคราะห์</t>
  </si>
  <si>
    <t>บ้านแม่แฮเหนือ สาขาแม่แจ๊ะ</t>
  </si>
  <si>
    <t>ผาแดงวิทยา</t>
  </si>
  <si>
    <t>วัดปางเติม</t>
  </si>
  <si>
    <t>บ้านกกจาน</t>
  </si>
  <si>
    <t>บ้านปางหก</t>
  </si>
  <si>
    <t>ดอนชัยวิทยา</t>
  </si>
  <si>
    <t>บ้านศรีคีรีรักษ์</t>
  </si>
  <si>
    <t>บ้านทุ่งจำเริง</t>
  </si>
  <si>
    <t>บ้านวังตะเคียน</t>
  </si>
  <si>
    <t>แม่จะเราวิทยาคม</t>
  </si>
  <si>
    <t>บ้านสบวาก</t>
  </si>
  <si>
    <t>อนุบาลสังขละบุรี (บ้านวังกะ)</t>
  </si>
  <si>
    <t>บ้านแม่ลายเหนือ</t>
  </si>
  <si>
    <t>บ้านโป่งถืบ</t>
  </si>
  <si>
    <t>ศรีเนห์รู</t>
  </si>
  <si>
    <t>อุดมสิทธิศึกษา</t>
  </si>
  <si>
    <t>บ้านหัวเมือง</t>
  </si>
  <si>
    <t>บ้านห้วยมะแกง</t>
  </si>
  <si>
    <t>ชุมชนบ้านแม่ฮี้</t>
  </si>
  <si>
    <t>บ้านเปียงใจ</t>
  </si>
  <si>
    <t>บ้านบ่อหลวง</t>
  </si>
  <si>
    <t>บ้านดอนไพรวัลย์</t>
  </si>
  <si>
    <t>สพป.เลย เขต 1</t>
  </si>
  <si>
    <t>บ้านแม่คะตวน</t>
  </si>
  <si>
    <t>บ้านฮ่างต่ำ</t>
  </si>
  <si>
    <t>บ้านแม่ต๋อม</t>
  </si>
  <si>
    <t>บ้านนาผักก้าม</t>
  </si>
  <si>
    <t>บ้านพญาพิภักดิ์</t>
  </si>
  <si>
    <t>สพป.เชียงราย เขต 4</t>
  </si>
  <si>
    <t>บ้านห้วยงูกลาง</t>
  </si>
  <si>
    <t>บ้านเวียงหมอก</t>
  </si>
  <si>
    <t>บ้านก๋ายน้อย</t>
  </si>
  <si>
    <t>สมถวิลจินตมัยบ้านห้วยแล้ง(ตชด.อนุสรณ์)</t>
  </si>
  <si>
    <t>บ้านจำปุย</t>
  </si>
  <si>
    <t>บ้านแม่งอนกลาง</t>
  </si>
  <si>
    <t>บ้านอ้อน</t>
  </si>
  <si>
    <t>บ้านหัวฝาย</t>
  </si>
  <si>
    <t>มิตรมวลชนเชียงใหม่</t>
  </si>
  <si>
    <t>โรงเรียนวัดโป่งแยงเฉลิมพระเกียรติ</t>
  </si>
  <si>
    <t>บ้านต่อเรือ</t>
  </si>
  <si>
    <t>บ้านแม่ปาน</t>
  </si>
  <si>
    <t>บ้านแม่สะกั๊วะ</t>
  </si>
  <si>
    <t>บ้านต้นส้าน</t>
  </si>
  <si>
    <t>บ้านต้นโชค</t>
  </si>
  <si>
    <t>ชุมชนบ้านอมก๋อย</t>
  </si>
  <si>
    <t>บ้านเฮาะวิทยา</t>
  </si>
  <si>
    <t>บ้านน้ำแป่ง</t>
  </si>
  <si>
    <t>ทรายทองราษฎร์อุทิศ</t>
  </si>
  <si>
    <t>บ้านสบหาร</t>
  </si>
  <si>
    <t>บ้านตีนตก</t>
  </si>
  <si>
    <t>บ้านแม่แดดน้อย สาขาบ้านดงสามหมื่น</t>
  </si>
  <si>
    <t>เจ้าแม่หลวงอุปถัมภ์ 2</t>
  </si>
  <si>
    <t>บ้านแม่หาด</t>
  </si>
  <si>
    <t>บ้านแม่อุมพาย</t>
  </si>
  <si>
    <t>บ้านละอูบ</t>
  </si>
  <si>
    <t>บ้านพะมอลอ</t>
  </si>
  <si>
    <t>บ้านเวียงหวาย</t>
  </si>
  <si>
    <t>บ้านบวกจั่น</t>
  </si>
  <si>
    <t>บ้านโป่งพาน</t>
  </si>
  <si>
    <t>บ้านป่างิ้ว</t>
  </si>
  <si>
    <t>บ้านน้ำเลียง</t>
  </si>
  <si>
    <t>บ้านแม่จ๋า</t>
  </si>
  <si>
    <t>บ้านปางส้าน</t>
  </si>
  <si>
    <t>บ้านโม่งหลวง</t>
  </si>
  <si>
    <t>บ้านอีมาดอีทราย</t>
  </si>
  <si>
    <t>สพป.อุทัยธานี เขต 2</t>
  </si>
  <si>
    <t>บ้านแม่แฮเหนือ</t>
  </si>
  <si>
    <t>บ้านสันติสุข</t>
  </si>
  <si>
    <t>บ้านอมเม็ง</t>
  </si>
  <si>
    <t>ไทยรัฐวิทยา 99 (บ้านแม่สุยะ)</t>
  </si>
  <si>
    <t>บ้านป่าบง</t>
  </si>
  <si>
    <t>บ้านห้วยตอง</t>
  </si>
  <si>
    <t>บ้านน้ำกุ่ม</t>
  </si>
  <si>
    <t>บ้านปางสัก</t>
  </si>
  <si>
    <t>บ้านสบขุ่น</t>
  </si>
  <si>
    <t>บ้านแจ่มหลวง</t>
  </si>
  <si>
    <t>บ้านแม่ต้อบเหนือ</t>
  </si>
  <si>
    <t>บ้านทุ่งโป่งมิตรภาพที่ 78</t>
  </si>
  <si>
    <t>บ้านเตียนอาง</t>
  </si>
  <si>
    <t>บ้านน้ำพุร้อน</t>
  </si>
  <si>
    <t>บ้านน้ำลักใต้</t>
  </si>
  <si>
    <t>วัดสว่างอารมณ์</t>
  </si>
  <si>
    <t>บ้านแม่เกาะวิทยา</t>
  </si>
  <si>
    <t>บ้านโป่งนก</t>
  </si>
  <si>
    <t>บ้านห้วยป่าซาง</t>
  </si>
  <si>
    <t>บ้านหัวลา</t>
  </si>
  <si>
    <t>บ้านห้วยมุ่น</t>
  </si>
  <si>
    <t>บ้านท่าสองแคว ส.บ้านทุ่งรวงทอง</t>
  </si>
  <si>
    <t>บ้านกองลอย</t>
  </si>
  <si>
    <t>บ้านน้ำหมัน</t>
  </si>
  <si>
    <t>บ้านแม่ปาคี</t>
  </si>
  <si>
    <t>สามัคคีสันม่วง</t>
  </si>
  <si>
    <t>เจ้าพ่อหลวงอุปถัมภ์ 7</t>
  </si>
  <si>
    <t>บ้านวังกอง</t>
  </si>
  <si>
    <t>บ้านม่วงป๊อก</t>
  </si>
  <si>
    <t>อนุบาลขุนยวม</t>
  </si>
  <si>
    <t>บ้านหนองบง</t>
  </si>
  <si>
    <t>บ้านซองกาเรีย สาขาพระเจดีย์สามองค์</t>
  </si>
  <si>
    <t>บ้านแม่งาวใต้</t>
  </si>
  <si>
    <t>บ้านต้นมะพร้าว</t>
  </si>
  <si>
    <t>วัดถ้ำองจุ</t>
  </si>
  <si>
    <t>บ้านห้วยมาลัย</t>
  </si>
  <si>
    <t>บ้านวังผา</t>
  </si>
  <si>
    <t>บ้านแม่แจ๋ม</t>
  </si>
  <si>
    <t>วัดปางเติมสาขาบ้านขุนสาบ</t>
  </si>
  <si>
    <t>ไทยรัฐวิทยา 61 (บ้านห้วยยะอุ)</t>
  </si>
  <si>
    <t>บ้านบ่อสลี</t>
  </si>
  <si>
    <t>วัดงิ้วเฒ่า</t>
  </si>
  <si>
    <t>บ้านแม่แสะ</t>
  </si>
  <si>
    <t>บ้านปางห้วยตาด</t>
  </si>
  <si>
    <t>วัดยั้งเมิน</t>
  </si>
  <si>
    <t>บ้านกองแขก สาขาบ้านแม่หลุ</t>
  </si>
  <si>
    <t>บ้านแม่ปะเหนือ</t>
  </si>
  <si>
    <t>บ้านแม่สละ</t>
  </si>
  <si>
    <t>บ้านแม่ป๋าม</t>
  </si>
  <si>
    <t>ฝางชนูปถัมภ์</t>
  </si>
  <si>
    <t>อนุบาลแม่สะเรียง( บ้านโป่ง)</t>
  </si>
  <si>
    <t>บ้านค้างภิบาล</t>
  </si>
  <si>
    <t>บ้านแม่ซา</t>
  </si>
  <si>
    <t>บ้านแม่กลองเก่า</t>
  </si>
  <si>
    <t>อนุบาลสบเมย (คอนผึ้ง)</t>
  </si>
  <si>
    <t>เพียงหลวง ๑ (บ้านท่าตอน) ในทูลกระหม่อมหญิงอุบลรัตนราชกัญญา สิริวัฒนาพรรณวดี</t>
  </si>
  <si>
    <t>บ้านจอมแจ้งมิตรภาพที่ 193</t>
  </si>
  <si>
    <t>บ้านสบทุ คีรีราษฏร์สงเคราะห์</t>
  </si>
  <si>
    <t>บ้านโสมง</t>
  </si>
  <si>
    <t>บ้านเด่นชาติ</t>
  </si>
  <si>
    <t>บ้านดอยงาม</t>
  </si>
  <si>
    <t>ชุมชนบ้านเมืองปอน</t>
  </si>
  <si>
    <t>บ้านมูเซอ</t>
  </si>
  <si>
    <t>วัดปางมะโอ</t>
  </si>
  <si>
    <t>บ้านแม่ทะลบ</t>
  </si>
  <si>
    <t>บ้านห้วยยาง</t>
  </si>
  <si>
    <t>วัดห้วยน้ำเย็น</t>
  </si>
  <si>
    <t>บ้านแม่ลานคำ สาขาบ้านป่าคานอก</t>
  </si>
  <si>
    <t>บ้านแม่ใจ</t>
  </si>
  <si>
    <t>สมาคมพยาบาลไทย</t>
  </si>
  <si>
    <t>บ้านเด่นใหม่</t>
  </si>
  <si>
    <t>บ้านจกปก</t>
  </si>
  <si>
    <t>บ้านนาลึ่ง</t>
  </si>
  <si>
    <t>บ้านปางเกี๊ยะ</t>
  </si>
  <si>
    <t>บ้านห้วยคอกหมู</t>
  </si>
  <si>
    <t>บ้านสันป่าข่า</t>
  </si>
  <si>
    <t>บ้านแม่ตะละ</t>
  </si>
  <si>
    <t>ชุมชนบ้านอมก๋อย สาขาบ้านสบอมแฮด</t>
  </si>
  <si>
    <t>บ้านเลาสู</t>
  </si>
  <si>
    <t>บ้านชี</t>
  </si>
  <si>
    <t>บ้านแม่เตี๋ย</t>
  </si>
  <si>
    <t>ศิษย์เก่าพยาบาลศิริราชบ้านดง</t>
  </si>
  <si>
    <t>บ้านแม่กองแป</t>
  </si>
  <si>
    <t>เวียงแหงวิทยาคม</t>
  </si>
  <si>
    <t>บ้านห้วยน้ำจาง</t>
  </si>
  <si>
    <t>บ้านใหม่แม่ยางมิ้น</t>
  </si>
  <si>
    <t>บ้านป่าไร่</t>
  </si>
  <si>
    <t>บ้านหนองขี้นกยาง</t>
  </si>
  <si>
    <t>บ้านนาป่าแปก</t>
  </si>
  <si>
    <t>บ้านไม้สะเป่</t>
  </si>
  <si>
    <t>บ้านแม่วาก</t>
  </si>
  <si>
    <t>บ้านวนาหลวง</t>
  </si>
  <si>
    <t>บ้านปงแม่ลอบ</t>
  </si>
  <si>
    <t>สพป.ลำพูน เขต 1</t>
  </si>
  <si>
    <t>บ้านแม่ส้าน สาขาบ้านกลาง</t>
  </si>
  <si>
    <t>บ้านปางเป๋ย</t>
  </si>
  <si>
    <t>บ้านป่าเมี่ยงแม่พริก</t>
  </si>
  <si>
    <t>บ้านพุย สาขาพุยใต้</t>
  </si>
  <si>
    <t>บ้านน้ำมี</t>
  </si>
  <si>
    <t>บ้านปางถ้ำ</t>
  </si>
  <si>
    <t>ตำรวจตระเวนชายแดนผู้บังคับบัญชาลูกเสือรถไฟมักกะสัน</t>
  </si>
  <si>
    <t>บ้านท่าข้าม</t>
  </si>
  <si>
    <t>เจ้าพ่อหลวงอุปถัมภ์ ๕</t>
  </si>
  <si>
    <t>อนุบาลแม่ฟ้าหลวง</t>
  </si>
  <si>
    <t>บ้านแม่ขะนิง</t>
  </si>
  <si>
    <t>บ้านดอยติ้ว</t>
  </si>
  <si>
    <t>บ้านห้วยมะซาง</t>
  </si>
  <si>
    <t>บ้านโล๊ะวังผา</t>
  </si>
  <si>
    <t>บ้านใหม่สุขสันต์</t>
  </si>
  <si>
    <t>บ้านกลาง</t>
  </si>
  <si>
    <t>บ้านทุ่งมะขามป้อม</t>
  </si>
  <si>
    <t>บ้านแม่ปิง</t>
  </si>
  <si>
    <t>ชุมชนบ้านผาผ่า</t>
  </si>
  <si>
    <t>บ้านนาฮ่อง</t>
  </si>
  <si>
    <t>บ้านห้วยปู</t>
  </si>
  <si>
    <t>บ้านไม้ซางหนาม</t>
  </si>
  <si>
    <t>บ้านทุ่งหลวง</t>
  </si>
  <si>
    <t>ชุมชนบ้านอุ้มผาง</t>
  </si>
  <si>
    <t>บ้านสามสบ</t>
  </si>
  <si>
    <t>ด่านแม่ละเมาวิทยาคม</t>
  </si>
  <si>
    <t>ไผ่งามวิทยา</t>
  </si>
  <si>
    <t>บ้านวังมะริว</t>
  </si>
  <si>
    <t>บ้านขาแหย่งพัฒนา</t>
  </si>
  <si>
    <t>บ้านออน</t>
  </si>
  <si>
    <t>วัดปางมะกล้วย</t>
  </si>
  <si>
    <t>บ้านผักเฮือก</t>
  </si>
  <si>
    <t>บ้านไร่วิทยา</t>
  </si>
  <si>
    <t>บ้านสันทรายคองน้อย</t>
  </si>
  <si>
    <t>บ้านยอดดอยวัฒนา</t>
  </si>
  <si>
    <t>บ้านห้วยโผ</t>
  </si>
  <si>
    <t>บ้านห้วยข้าวลีบ</t>
  </si>
  <si>
    <t>บ้านม่อนหินเหล็กไฟ</t>
  </si>
  <si>
    <t>บ้านตุงลอย</t>
  </si>
  <si>
    <t>บ้านปางขุม</t>
  </si>
  <si>
    <t>ราษฎร์รัฐพัฒนา</t>
  </si>
  <si>
    <t>ป่ากล้วยพัฒนา</t>
  </si>
  <si>
    <t>บ้านทุ่งถ้ำ</t>
  </si>
  <si>
    <t>บ้านโม่งหลวง สาขาบ้านแม่อมลานใน</t>
  </si>
  <si>
    <t>ไทยทนุบ้านสันต้นดู่</t>
  </si>
  <si>
    <t>หลวงพัฒนาบ้านขุนวาง</t>
  </si>
  <si>
    <t>บ้านบ่อหอย</t>
  </si>
  <si>
    <t>ประกิตเวชศักดิ์</t>
  </si>
  <si>
    <t>บ้านสันเจริญ</t>
  </si>
  <si>
    <t>พนาสวรรค์</t>
  </si>
  <si>
    <t>บ้านผาน้ำย้อย</t>
  </si>
  <si>
    <t>บ้านกอก</t>
  </si>
  <si>
    <t>ไลออนส์บ้านหนองปลา</t>
  </si>
  <si>
    <t>บ้านหนอง</t>
  </si>
  <si>
    <t>บ้านสบมาง</t>
  </si>
  <si>
    <t>บ้านนาบง</t>
  </si>
  <si>
    <t>หม่อมเจ้าเจริญใจ จิตรพงศ์</t>
  </si>
  <si>
    <t>บ้านแม่สะเรียง</t>
  </si>
  <si>
    <t>บ้านห้วยน้ำใส</t>
  </si>
  <si>
    <t>บ้านพะเด๊ะ</t>
  </si>
  <si>
    <t>บ้านบุ่งผลำ</t>
  </si>
  <si>
    <t>บ้านหัวปอน</t>
  </si>
  <si>
    <t>บ้านผาเดื่อ</t>
  </si>
  <si>
    <t>บ้านห้วยปูสาขาแม่ตะละใต้</t>
  </si>
  <si>
    <t>มัธยมกัลยาณิวัฒนาเฉลิมพระเกียรติ</t>
  </si>
  <si>
    <t>แม่ฮ่างวิทยา</t>
  </si>
  <si>
    <t>บ้านท่าอาจ</t>
  </si>
  <si>
    <t>วัดแม่เลย</t>
  </si>
  <si>
    <t>บ้านแม่หาร</t>
  </si>
  <si>
    <t>บ้านท่าสองแคว</t>
  </si>
  <si>
    <t>บ้านแม่หอย</t>
  </si>
  <si>
    <t>บ้านเมืองน้อย(นิมมานเหมินทานุสรณ์)</t>
  </si>
  <si>
    <t>บ้านเมืองกื้ด</t>
  </si>
  <si>
    <t>บ้านสันป่าไร่</t>
  </si>
  <si>
    <t>รัปปาปอร์ต (ตชด.บำรุงที่ 92)</t>
  </si>
  <si>
    <t>บ้านใหม่คลองอังวะ</t>
  </si>
  <si>
    <t>บ้านนางิ้ว</t>
  </si>
  <si>
    <t>สกาดพัฒนา</t>
  </si>
  <si>
    <t>บ้านข่อยมิตรภาพสาขาบ้านแม่งาว</t>
  </si>
  <si>
    <t>บ้านเปียงหลวง</t>
  </si>
  <si>
    <t>บ้านแม่อูคอ</t>
  </si>
  <si>
    <t>บ้านแม่ยางห้า สาขาบ้านเด่นฮ่อม</t>
  </si>
  <si>
    <t>บ้านคำสุข</t>
  </si>
  <si>
    <t>สบเมยวิทยาคม</t>
  </si>
  <si>
    <t>สพม.แม่ฮ่องสอน</t>
  </si>
  <si>
    <t>บ้านสะเกิน</t>
  </si>
  <si>
    <t>บ้านปางปอย</t>
  </si>
  <si>
    <t>บ้านแม่ละนา</t>
  </si>
  <si>
    <t>บ้านแม่มะลอ</t>
  </si>
  <si>
    <t>ไทยรัฐวิทยา 33 (บ้านทุ่งพร้าว)</t>
  </si>
  <si>
    <t>บ้านแม่ออ</t>
  </si>
  <si>
    <t>บ้านแม่ตะละเหนือ</t>
  </si>
  <si>
    <t>บ้านแม่ขิ</t>
  </si>
  <si>
    <t>บ้านแม่ไคร้</t>
  </si>
  <si>
    <t>บ้านนาเจริญ</t>
  </si>
  <si>
    <t>บ้านขุนแจ๋</t>
  </si>
  <si>
    <t>บ้านแม่แฮใต้</t>
  </si>
  <si>
    <t>บ้านแม่โต๋ สาขาบ้านห้วยเต่า</t>
  </si>
  <si>
    <t>บ้านทุ่งแก สาขาบ้านแม่แอบ</t>
  </si>
  <si>
    <t>บ้านห้วยสะลักวิทยา</t>
  </si>
  <si>
    <t>บ้านทรายทอง</t>
  </si>
  <si>
    <t>บ้านเวียงเหนือ</t>
  </si>
  <si>
    <t>บ้านแพมบก</t>
  </si>
  <si>
    <t>บ้านปางแปก</t>
  </si>
  <si>
    <t>บ้านแม่โถใต้</t>
  </si>
  <si>
    <t>บ้านห้วยไม้ซาง</t>
  </si>
  <si>
    <t>บ้านแม่ทะลุ</t>
  </si>
  <si>
    <t>บ้านป่าไร่เหนือ</t>
  </si>
  <si>
    <t>บ้านแม่สละเหนือ</t>
  </si>
  <si>
    <t>บ้านคะปวง</t>
  </si>
  <si>
    <t>บ้านกองก๋อย</t>
  </si>
  <si>
    <t>บ้านแม่นาเติง</t>
  </si>
  <si>
    <t>บ้านปางขอน</t>
  </si>
  <si>
    <t>บ้านดงป่าลัน</t>
  </si>
  <si>
    <t>บ้านห้วยกุ้ง</t>
  </si>
  <si>
    <t>บ้านแม่สวด</t>
  </si>
  <si>
    <t>บ้านบ่อแก้ว</t>
  </si>
  <si>
    <t>บ้านป่าเลา สาขาห้องเรียนบ้านแม่สะแงะ</t>
  </si>
  <si>
    <t>บ้านน้ำตาก</t>
  </si>
  <si>
    <t>บ้านพัฒนา</t>
  </si>
  <si>
    <t>บ้านทุ่งพร้าว (เพ็คกี้ฮิทค็อก)</t>
  </si>
  <si>
    <t>ป่าแป๋วิทยา</t>
  </si>
  <si>
    <t>บ้านแม่กุหลวง</t>
  </si>
  <si>
    <t>บ้านคาหาน</t>
  </si>
  <si>
    <t>บ้านแม่พร้าว</t>
  </si>
  <si>
    <t>บ้านกิ่วเสือ</t>
  </si>
  <si>
    <t>เย็นศิระบ้านหมากแข้ง</t>
  </si>
  <si>
    <t>บ้านเทอดไทย</t>
  </si>
  <si>
    <t>ศึกษานารีอนุสรณ์ 1 บ้านแม่เมืองน้อย</t>
  </si>
  <si>
    <t>บ้านหลวง</t>
  </si>
  <si>
    <t>บ้านแม่ต้อบใต้</t>
  </si>
  <si>
    <t>บ้านแม่ยางห้า</t>
  </si>
  <si>
    <t>แม่แจ่ม</t>
  </si>
  <si>
    <t>บ้านห้วยหมากหนุน</t>
  </si>
  <si>
    <t>บ้านแพะพิทยา</t>
  </si>
  <si>
    <t>บ้านมอเกอ</t>
  </si>
  <si>
    <t>บ้านดูลาเปอร์</t>
  </si>
  <si>
    <t>บ้านน้ำดิบ</t>
  </si>
  <si>
    <t>นิยมไพรผาหมอนอินทนนท์</t>
  </si>
  <si>
    <t>บ้านห้วยต้าวิทยา</t>
  </si>
  <si>
    <t>บ้านท่าหินส้ม</t>
  </si>
  <si>
    <t>บ้านหนองเตา</t>
  </si>
  <si>
    <t>บ้านป่ายาง</t>
  </si>
  <si>
    <t>บ้านขุนน้ำคับ</t>
  </si>
  <si>
    <t>เพียงหลวง 3 (บ้านเหมืองแร่อีต่อง) ในทูลกระหม่อมหญิงอุบลรัตนราชกัญญา สิริวัฒนาพรรณวดี สาขาพระธาตุโบอ่อง</t>
  </si>
  <si>
    <t>บ้านเนินวิทยา</t>
  </si>
  <si>
    <t>บ้านเมืองอาง</t>
  </si>
  <si>
    <t>บ้านหัวนา</t>
  </si>
  <si>
    <t>บ้านห้วยหมากเลี่ยม</t>
  </si>
  <si>
    <t>ภูคาวิทยาคม</t>
  </si>
  <si>
    <t>บ้านปางแก</t>
  </si>
  <si>
    <t>บ้านน้ำเคิม</t>
  </si>
  <si>
    <t>บ้านห่างทางหลวง</t>
  </si>
  <si>
    <t>บ้านบ่อหลวงสาขาห้วยโป่ง</t>
  </si>
  <si>
    <t>บ้านแม่สะลาบ</t>
  </si>
  <si>
    <t>บ้านแม่สวรรค์น้อย</t>
  </si>
  <si>
    <t>บ้านแม่แพน้อย</t>
  </si>
  <si>
    <t>บ้านหินโง่นสาขาบ้านสักง่า</t>
  </si>
  <si>
    <t>บ้านดงคล้อ</t>
  </si>
  <si>
    <t>บ้านแม่สูนน้อย</t>
  </si>
  <si>
    <t>วัดบ้านเหล่า</t>
  </si>
  <si>
    <t>บ้านป่าตึง</t>
  </si>
  <si>
    <t>เขตพื้นที่การศึกษาอำเภอปางมะผ้า</t>
  </si>
  <si>
    <t>แม่วินสามัคคี สาขาขุนป๋วย</t>
  </si>
  <si>
    <t>แม่ปะวิทยาคม</t>
  </si>
  <si>
    <t>บ้านนาหวาย</t>
  </si>
  <si>
    <t>บ้านห้วยสิงห์</t>
  </si>
  <si>
    <t>บ้านสบปืน</t>
  </si>
  <si>
    <t>บ้านจันทร์ สาขาแจ่มน้อย</t>
  </si>
  <si>
    <t>รัตนประทีปวิทยา</t>
  </si>
  <si>
    <t>ปอวิทยา</t>
  </si>
  <si>
    <t>บ้านห้วยมะเขือส้ม</t>
  </si>
  <si>
    <t>บ้านปูเต้อ</t>
  </si>
  <si>
    <t>บ้านร่มเกล้า</t>
  </si>
  <si>
    <t>บ้านนาปู่ป้อม สาขาทุ่งสาแล</t>
  </si>
  <si>
    <t>บ้านแม่แดดน้อย</t>
  </si>
  <si>
    <t>บ้านสาลี่</t>
  </si>
  <si>
    <t>วัดป่าแดง</t>
  </si>
  <si>
    <t>บ้านห้วยทรายเหนือ</t>
  </si>
  <si>
    <t>บ้านน้ำฮู</t>
  </si>
  <si>
    <t>บ้านน้ำจวง</t>
  </si>
  <si>
    <t>บ้านขุนกลาง</t>
  </si>
  <si>
    <t>ประพันธ์ - อารีย์ หงษ์สกุล(บ้านห้วยหลวง)</t>
  </si>
  <si>
    <t>บ้านสินชัย</t>
  </si>
  <si>
    <t>บ้านทุ่งนาน้อย</t>
  </si>
  <si>
    <t>บ้านห้วยกล้า</t>
  </si>
  <si>
    <t>บ้านแม่ลาก๊ะ</t>
  </si>
  <si>
    <t>บ้านใหม่สหสัมพันธ์</t>
  </si>
  <si>
    <t>บ้านผาสำราญ</t>
  </si>
  <si>
    <t>บ้านแม่แลบ</t>
  </si>
  <si>
    <t>บ้านป่าหมาก</t>
  </si>
  <si>
    <t>บ้านอู่หู่</t>
  </si>
  <si>
    <t>บ้านหมื่นฤๅชัย</t>
  </si>
  <si>
    <t>บ้านห้วยนกกก</t>
  </si>
  <si>
    <t>บ้านแสนเจริญ</t>
  </si>
  <si>
    <t>บ้านทับเบิกร่วมใจ</t>
  </si>
  <si>
    <t>บ้านดงใหม่</t>
  </si>
  <si>
    <t>บ้านหัวแม่สุริน</t>
  </si>
  <si>
    <t>บ้านแม่ผักแหละ</t>
  </si>
  <si>
    <t>บ้านแม่ปาง</t>
  </si>
  <si>
    <t>บ้านห้วยช่างคำ</t>
  </si>
  <si>
    <t>บ้านผานัง</t>
  </si>
  <si>
    <t>วาวีวิทยาคม</t>
  </si>
  <si>
    <t>สพม.เชียงราย</t>
  </si>
  <si>
    <t>บ้านรวมมิตรสาขาห้องเรียนบ้านจะต๋อเบอ</t>
  </si>
  <si>
    <t>ท่านผู้หญิงสง่า อิงคุลานนท์</t>
  </si>
  <si>
    <t>บ้านถ้ำลอด</t>
  </si>
  <si>
    <t>บ้านห้วยทราย</t>
  </si>
  <si>
    <t>บ้านป่าก๊อ</t>
  </si>
  <si>
    <t>ต.ช.ด.ศึกษานารีอนุสรณ์ 3</t>
  </si>
  <si>
    <t>บ้านนากู่</t>
  </si>
  <si>
    <t>บ้านกองแปใต้</t>
  </si>
  <si>
    <t>บ้านเมืองแพม</t>
  </si>
  <si>
    <t>บ้านแม่ระมาดน้อย</t>
  </si>
  <si>
    <t>บ้านตูบค้อ</t>
  </si>
  <si>
    <t>บ้านโป่งไฮ</t>
  </si>
  <si>
    <t>บ้านน้ำมิน</t>
  </si>
  <si>
    <t>บ้านขุนกลางสาขาแม่ยะน้อย</t>
  </si>
  <si>
    <t>บ้านลาน</t>
  </si>
  <si>
    <t>บ้านห้วยศาลา</t>
  </si>
  <si>
    <t>บ้านป่าแดง</t>
  </si>
  <si>
    <t>บ้านผาแดง</t>
  </si>
  <si>
    <t>บ้านห้วยชมภู</t>
  </si>
  <si>
    <t>บ้านรักแผ่นดิน</t>
  </si>
  <si>
    <t>บ้านหว่าโน</t>
  </si>
  <si>
    <t>บ้านมะหินหลวง</t>
  </si>
  <si>
    <t>บ้านแม่โข่จู</t>
  </si>
  <si>
    <t>บ้านแม่อุสุวิทยา</t>
  </si>
  <si>
    <t>บ้านหนองหลวง</t>
  </si>
  <si>
    <t>บ้านเมืองนะ</t>
  </si>
  <si>
    <t>บ้านหนองแดน สาขาบ้านโละโคะ</t>
  </si>
  <si>
    <t>สพป.กำแพงเพชร เขต 1</t>
  </si>
  <si>
    <t>บ้านผาฮี้</t>
  </si>
  <si>
    <t>บ้านแม่กอนใน</t>
  </si>
  <si>
    <t>โรงเรียนบ้านแม่ละมุ้งวิทยา</t>
  </si>
  <si>
    <t>บ้านท่ามะแกง</t>
  </si>
  <si>
    <t>บ้านปางตอง</t>
  </si>
  <si>
    <t>ศูนย์ปางมะผ้าในโครงการตามพระราชดำริ</t>
  </si>
  <si>
    <t>บ้านห้วยจะค่าน ตชด.อนุสรณ์</t>
  </si>
  <si>
    <t>บ้านหมอแปง</t>
  </si>
  <si>
    <t>บ้านผาแล</t>
  </si>
  <si>
    <t>บ้านน้ำริน</t>
  </si>
  <si>
    <t>บ้านปางต้นเดื่อ</t>
  </si>
  <si>
    <t>บ้านแม่ตาช้าง</t>
  </si>
  <si>
    <t>บ้านแผ่นดินทอง</t>
  </si>
  <si>
    <t>เบญจม 2 บ้านน้ำรู</t>
  </si>
  <si>
    <t>ปางหัดสหศาสตร์</t>
  </si>
  <si>
    <t>บ้านปางยาง</t>
  </si>
  <si>
    <t>บ้านองหลุ</t>
  </si>
  <si>
    <t>บ้านห้วยบอน</t>
  </si>
  <si>
    <t>บ้านห้วยเฮี่ยน</t>
  </si>
  <si>
    <t>บ้านกองแขก</t>
  </si>
  <si>
    <t>บ้านห้วยยา</t>
  </si>
  <si>
    <t>บ้านดอกแดง</t>
  </si>
  <si>
    <t>บ้านเลาลี</t>
  </si>
  <si>
    <t>บ้านผาแดงหลวง</t>
  </si>
  <si>
    <t>บ้านแม่ปูนหลวง</t>
  </si>
  <si>
    <t>บ้านห้วยหินลาดใน</t>
  </si>
  <si>
    <t>บ้านหัวแม่โถ</t>
  </si>
  <si>
    <t>บ้านขุนแม่ลา</t>
  </si>
  <si>
    <t>บ้านแม่ลาผาไหว</t>
  </si>
  <si>
    <t>บ้านห้วยกู่ป๊ะ</t>
  </si>
  <si>
    <t>บ้านสุดห้วยนา</t>
  </si>
  <si>
    <t>บ้านป่าโปง สาขาบ้านกองแปเหนือ</t>
  </si>
  <si>
    <t>บ้านยะพอ</t>
  </si>
  <si>
    <t>ป่าไม้อุทิศ 4</t>
  </si>
  <si>
    <t>รวมไทยพัฒนา 3</t>
  </si>
  <si>
    <t>บ้านห้วยน้ำไซ (สาขาร่องกล้าวิทยา)</t>
  </si>
  <si>
    <t>แกน้อยศึกษา</t>
  </si>
  <si>
    <t>ห้วยน้ำขุ่นวิทยา</t>
  </si>
  <si>
    <t>ชุมชนต่อแพวิทยา</t>
  </si>
  <si>
    <t>ไตรธารวิทยา</t>
  </si>
  <si>
    <t>บ่อเกลือ</t>
  </si>
  <si>
    <t>สันติวนา</t>
  </si>
  <si>
    <t>บ้านห้วยแม่เลี่ยม</t>
  </si>
  <si>
    <t>สโมสรไลออนส์รัตนโกสินทร์</t>
  </si>
  <si>
    <t>วัดป่าถ้ำภูเตย</t>
  </si>
  <si>
    <t>บ้านปางกิ่ว(ศุภสิทธิ์มหาคุณ)</t>
  </si>
  <si>
    <t>บ้านแม่อุมลอง</t>
  </si>
  <si>
    <t>บ้านช่องแคบ</t>
  </si>
  <si>
    <t>บ้านแม่ตื่น</t>
  </si>
  <si>
    <t>บ้านแม่ออกผารู</t>
  </si>
  <si>
    <t>ห้วยน้ำนักวิทยา</t>
  </si>
  <si>
    <t>แม่ตื่นวิทยาคม</t>
  </si>
  <si>
    <t>บ้านแม่แว</t>
  </si>
  <si>
    <t>บ้านก้อจัดสรร สาขาห้องเรียนเรือนแพ</t>
  </si>
  <si>
    <t>บ้านปางมะขามป้อม</t>
  </si>
  <si>
    <t>บ้านผามอน</t>
  </si>
  <si>
    <t>บ้านหนองเขียว</t>
  </si>
  <si>
    <t>บ้านแม่ลานคำ</t>
  </si>
  <si>
    <t>บ้านเจดีย์โคะ</t>
  </si>
  <si>
    <t>ตำรวจตระเวนชายแดนบ้านแม่ออกฮู</t>
  </si>
  <si>
    <t>พัฒนาต้นน้ำขุนคอง</t>
  </si>
  <si>
    <t>บ้านจ่าโบ่</t>
  </si>
  <si>
    <t>บ้านแม่ศึก</t>
  </si>
  <si>
    <t>บ้านแม่ขะปู</t>
  </si>
  <si>
    <t>บ้านทีกะเป่อ</t>
  </si>
  <si>
    <t>บ้านห้วยห้า</t>
  </si>
  <si>
    <t>บ้านร่มเกล้า 4</t>
  </si>
  <si>
    <t>รัฐราษฎร์อุปถัมภ์</t>
  </si>
  <si>
    <t>บ้านแม่โถ</t>
  </si>
  <si>
    <t>บ้านสาม</t>
  </si>
  <si>
    <t>บ้านแม่กะไน</t>
  </si>
  <si>
    <t>พัฒนาต้นน้ำที่ 5 ขุนวาง</t>
  </si>
  <si>
    <t>บ้านผาเวียง</t>
  </si>
  <si>
    <t>บ้านปางอุ๋ง</t>
  </si>
  <si>
    <t>บ้านกองม่องทะ สาขาบ้านไล่โว่</t>
  </si>
  <si>
    <t>บ้านแปะสามัคคี</t>
  </si>
  <si>
    <t>บ้านยางครก</t>
  </si>
  <si>
    <t>บ้านเกวต</t>
  </si>
  <si>
    <t>มณีพฤกษ์</t>
  </si>
  <si>
    <t>บ้านกิ่วจันทร์(เสรินทวัฒน์อุปถัมภ์)</t>
  </si>
  <si>
    <t>บ้านน้ำปัวพัฒนา</t>
  </si>
  <si>
    <t>บ้านราษฏร์ภักดี</t>
  </si>
  <si>
    <t>ดอยเวียงวิทยา</t>
  </si>
  <si>
    <t>บ้านหนองแห้ง</t>
  </si>
  <si>
    <t>บ้านแม่กวางเหนือ</t>
  </si>
  <si>
    <t>บ้านกอกหลวง</t>
  </si>
  <si>
    <t>บ้านดอยเลี่ยม</t>
  </si>
  <si>
    <t>บ้านแม่สวรรค์หลวง</t>
  </si>
  <si>
    <t>บ้านแม่แพ</t>
  </si>
  <si>
    <t>บ้านต้นงิ้ว สาขาบ้านห้วยเหี้ยะ</t>
  </si>
  <si>
    <t>บ้านทะโลงเหนือ</t>
  </si>
  <si>
    <t>บ้านเลโคะ</t>
  </si>
  <si>
    <t>บ้านทุ่งหลวงวัฒนาคาร</t>
  </si>
  <si>
    <t>บ้านขุนห้วยแม่ต้าน</t>
  </si>
  <si>
    <t>บ้านห้วยปลาหลด สาขาบ้านห้วยจะกือ</t>
  </si>
  <si>
    <t>บ้านซองกาเรีย</t>
  </si>
  <si>
    <t>ชุมชนแม่ลาศึกษา</t>
  </si>
  <si>
    <t>บ้านปูแป้</t>
  </si>
  <si>
    <t>แม่โถวิทยาคม</t>
  </si>
  <si>
    <t>โครงการหลวงแกน้อย</t>
  </si>
  <si>
    <t>วัดวังก์วิเวการาม</t>
  </si>
  <si>
    <t>บ้านปางคาม</t>
  </si>
  <si>
    <t>บ้านหนองเต่า</t>
  </si>
  <si>
    <t>บ้านกองม่องทะ สาขาบ้านสาละวะ</t>
  </si>
  <si>
    <t>บ้านห้วยหล่อดูก</t>
  </si>
  <si>
    <t>บ้านแม่มุ</t>
  </si>
  <si>
    <t>ชุมชนศึกษาบ้านแม่สะแลป</t>
  </si>
  <si>
    <t>บ้านรินหลวง</t>
  </si>
  <si>
    <t>ภูเค็งพัฒนา</t>
  </si>
  <si>
    <t>ปางมะกาดวิทยา</t>
  </si>
  <si>
    <t>ศึกษานารีอนุสรณ์2</t>
  </si>
  <si>
    <t>บ้านห้วยช่างคำ สาขาบ้านห้วยช่างเหล็ก</t>
  </si>
  <si>
    <t>บ้านกอกจูน</t>
  </si>
  <si>
    <t>บ้านห้วยห้อม</t>
  </si>
  <si>
    <t>ตรีมิตรวิทยา</t>
  </si>
  <si>
    <t>บ้านวาวี</t>
  </si>
  <si>
    <t>บ้านยางเปียง</t>
  </si>
  <si>
    <t>บ้านห้วยเลา</t>
  </si>
  <si>
    <t>บ้านแม่นาจาง</t>
  </si>
  <si>
    <t xml:space="preserve">ตำรวจตะเวนชายแดน เจ้าพ่อหลวงอุปถัมภ์ ๓ ช่างกลปทุมวันอนุสรณ์ ๔ </t>
  </si>
  <si>
    <t>เพียงหลวง 16 ห้องเรียนบ้านร่มฟ้าไทย</t>
  </si>
  <si>
    <t>บ้านห้วยหญ้าไซ</t>
  </si>
  <si>
    <t>บ้านหนองบัว</t>
  </si>
  <si>
    <t>วิรุณเทพ</t>
  </si>
  <si>
    <t>บ้านขุนแม่หยอด</t>
  </si>
  <si>
    <t>บ้านผาปูน</t>
  </si>
  <si>
    <t>บ้านแม่อมลอง</t>
  </si>
  <si>
    <t>บ้านขุนห้วยไคร้</t>
  </si>
  <si>
    <t>บ้านห้วยคุ</t>
  </si>
  <si>
    <t>พญาไพรไตรมิตร</t>
  </si>
  <si>
    <t>บ้านแม่สะกึ๊ด</t>
  </si>
  <si>
    <t>บ้านแม่กวางใต้</t>
  </si>
  <si>
    <t>บ้านฟักทอง</t>
  </si>
  <si>
    <t>บ้านแม่สะแมง</t>
  </si>
  <si>
    <t>บ.แม่จ๊างส.บ้านดงหลวง-ดงน้อย</t>
  </si>
  <si>
    <t>บ้านขุนห้วยนกแล</t>
  </si>
  <si>
    <t>บ้านแม่สลิดหลวงวิทยา</t>
  </si>
  <si>
    <t>บ้านร่มเกล้า 3</t>
  </si>
  <si>
    <t>บ้านพนาสวรรค์</t>
  </si>
  <si>
    <t>บ้านยาป่าแหน</t>
  </si>
  <si>
    <t>บ้านพะละ</t>
  </si>
  <si>
    <t>บ้านโป่งสา</t>
  </si>
  <si>
    <t>บ้านอุมดาใต้</t>
  </si>
  <si>
    <t>บ้านแม่แมะ</t>
  </si>
  <si>
    <t>บ้านห้วยกบ</t>
  </si>
  <si>
    <t>ชุมชนดอยช้าง</t>
  </si>
  <si>
    <t>บ้านแม่เต๋อ</t>
  </si>
  <si>
    <t>บ่อสี่เหลี่ยมวิทยา</t>
  </si>
  <si>
    <t>บ้านใหม่สันติ</t>
  </si>
  <si>
    <t>ดอยเวียงผาพิทยา</t>
  </si>
  <si>
    <t>บ้านพุย</t>
  </si>
  <si>
    <t>บ้านแม่ปั๋ง สาขาบ้านขุนปั๋ง</t>
  </si>
  <si>
    <t>บ้านมังกาล่า</t>
  </si>
  <si>
    <t>บ้านแม่อูคอหลวง</t>
  </si>
  <si>
    <t>บ้านปางหินฝน</t>
  </si>
  <si>
    <t>บ้านขุนแม่ต้อบ</t>
  </si>
  <si>
    <t>โมโกรวิทยาคม</t>
  </si>
  <si>
    <t>บ้านห้วยน้ำเย็น</t>
  </si>
  <si>
    <t>อุ้มผางวิทยาคม</t>
  </si>
  <si>
    <t>บ้านสะปัน</t>
  </si>
  <si>
    <t>บ้านแม่กลองใหม่</t>
  </si>
  <si>
    <t>บ้านขุนน้ำน่าน</t>
  </si>
  <si>
    <t>บ้านแม่แมม</t>
  </si>
  <si>
    <t>บ้านรักไทย</t>
  </si>
  <si>
    <t>รวมไทยพัฒนา 2</t>
  </si>
  <si>
    <t>รวมไทยพัฒนา 6</t>
  </si>
  <si>
    <t>บ้านยาง</t>
  </si>
  <si>
    <t>บ้านหนองขวาง</t>
  </si>
  <si>
    <t>บ้านแม่อ่างขาง</t>
  </si>
  <si>
    <t>ขุนห้วยบ้านรุ่ง</t>
  </si>
  <si>
    <t>บ้านสันติคีรี</t>
  </si>
  <si>
    <t>ตำรวจตระเวนชายแดนศรีสมวงศ์</t>
  </si>
  <si>
    <t>ตชด.บำรุงที่ 60</t>
  </si>
  <si>
    <t>บ้านนามน</t>
  </si>
  <si>
    <t>รวมไทยพัฒนา 1</t>
  </si>
  <si>
    <t>บ้านเซอทะ</t>
  </si>
  <si>
    <t>บ้านใหม่ปางค่า(ภูลังกาอนุสรณ์)</t>
  </si>
  <si>
    <t>บ้านห้วยนกกกสาขาบ้านจ่อคี</t>
  </si>
  <si>
    <t>บ้านทุ่งหลุก</t>
  </si>
  <si>
    <t>กมล -เรียม สุโกศล (บ้านผาใต้)</t>
  </si>
  <si>
    <t>บ้านกิ่วน้ำ</t>
  </si>
  <si>
    <t>บ้านน้ำตวง</t>
  </si>
  <si>
    <t>บ้านบ่อหยวก</t>
  </si>
  <si>
    <t>บ้านน้ำช้างพัฒนา</t>
  </si>
  <si>
    <t>บ้านบวกหญ้า</t>
  </si>
  <si>
    <t>โป่งกลางน้ำประชาสรรค์</t>
  </si>
  <si>
    <t>บ้านห้วยหาน</t>
  </si>
  <si>
    <t>เพียงหลวง 16 ห้องเรียนบ้านร่มโพธิ์ทอง</t>
  </si>
  <si>
    <t>บ้านห้วยนา</t>
  </si>
  <si>
    <t>ห้วยต้นนุ่นวิทยา</t>
  </si>
  <si>
    <t>บ้านเมืองแปง</t>
  </si>
  <si>
    <t>บ้านไทรงาม</t>
  </si>
  <si>
    <t>บ้านแม่จอ</t>
  </si>
  <si>
    <t>บ้านห้วยกองเป๊าะ</t>
  </si>
  <si>
    <t>บ้านห้วยไก่ป่าวิทยา</t>
  </si>
  <si>
    <t>บ้านแม่ละ</t>
  </si>
  <si>
    <t>บ้านแม่ตอละ</t>
  </si>
  <si>
    <t>บ้านขุนห้วยช่องแคบ</t>
  </si>
  <si>
    <t>ไทยราษฎร์คีรี สาขาบ้านสามยอดดอย</t>
  </si>
  <si>
    <t>บ้านเมืองคอง</t>
  </si>
  <si>
    <t>บ้านป่าเลา สาขาบ้านโปงผาง</t>
  </si>
  <si>
    <t>บ้านอรุโณทัย</t>
  </si>
  <si>
    <t>บ้านห้วยฮากไม้เหนือ</t>
  </si>
  <si>
    <t>บ้านอมพาย</t>
  </si>
  <si>
    <t>บ้านแม่นาจางเหนือ</t>
  </si>
  <si>
    <t>บ้านห้วยเฮี๊ยะ</t>
  </si>
  <si>
    <t>บ้านห้วยฮากไม้ใต้</t>
  </si>
  <si>
    <t>บ้านวาเล่ย์</t>
  </si>
  <si>
    <t>ผาขวางวิทยา</t>
  </si>
  <si>
    <t>บ้านเมืองกาญจน์</t>
  </si>
  <si>
    <t>ชุมชนบ้านใหม่</t>
  </si>
  <si>
    <t>บ้านอุมดาเหนือ</t>
  </si>
  <si>
    <t>แม่ตะละวิทยา</t>
  </si>
  <si>
    <t>บ้านสองธาร</t>
  </si>
  <si>
    <t>เทพศิรินทร์ ๙ โครงการหลวงในพระบรมราชูปถัมภ์</t>
  </si>
  <si>
    <t>บ้านแม่สะเป่ใต้</t>
  </si>
  <si>
    <t>บ้านห้วยเสือ</t>
  </si>
  <si>
    <t>บ้านจะคือ</t>
  </si>
  <si>
    <t>บ้านกองม่องทะ</t>
  </si>
  <si>
    <t>บ้านขุนแปะ สาขาแม่จร</t>
  </si>
  <si>
    <t>บ้านสบลาน</t>
  </si>
  <si>
    <t>บ้านห้วยต้นตอง</t>
  </si>
  <si>
    <t>บ้านแม่งาวใต้สาขาบ้านแม่คำหล้า</t>
  </si>
  <si>
    <t>บ้านน้ำรีพัฒนา</t>
  </si>
  <si>
    <t>บ้านแม่กิ๊</t>
  </si>
  <si>
    <t>บ้านแม่งะ</t>
  </si>
  <si>
    <t>บ้านแม่ปอถ่า</t>
  </si>
  <si>
    <t>บ้านแม่เกาะ</t>
  </si>
  <si>
    <t>บ้านแม่อุมลองหลวง</t>
  </si>
  <si>
    <t>บ้านต้นงิ้ว</t>
  </si>
  <si>
    <t>บ้านแม่ลามา</t>
  </si>
  <si>
    <t>บ้านห้วยกองก้าด</t>
  </si>
  <si>
    <t>ท่านผู้หญิงพรสม กุลฑลจินดา</t>
  </si>
  <si>
    <t>บ้านป่าคาใหม่</t>
  </si>
  <si>
    <t>บ้านแม่โต๋</t>
  </si>
  <si>
    <t>ผาผึ้งวิทยาคม</t>
  </si>
  <si>
    <t>ราษฎร์พัฒนา</t>
  </si>
  <si>
    <t>อรุณเมธา</t>
  </si>
  <si>
    <t>บ้านปงแม่ลอบ สาขาห้องเรียนบ้านห้วยเหี้ยะ</t>
  </si>
  <si>
    <t>สันติคีรีวิทยาคม</t>
  </si>
  <si>
    <t>เจ้าแม่หลวงอุปถัมภ์ 1</t>
  </si>
  <si>
    <t>ต.ช.ด. ไลออนส์มหาจักร 8</t>
  </si>
  <si>
    <t>สามัคคีวิทยา</t>
  </si>
  <si>
    <t>เขตพื้นที่การศึกษาอำเภอเมืองแม่ฮ่องสอน</t>
  </si>
  <si>
    <t>บ้านป่าซางนาเงิน</t>
  </si>
  <si>
    <t>บ้านป่าโปง</t>
  </si>
  <si>
    <t>บ้านผาจี</t>
  </si>
  <si>
    <t>เจ้าพ่อหลวงอุปถัมภ์ 10</t>
  </si>
  <si>
    <t>บ้านห่างหลวง</t>
  </si>
  <si>
    <t>บ้านตุงติง</t>
  </si>
  <si>
    <t>ปางตองประชาสรรค์</t>
  </si>
  <si>
    <t>บ้านแม่และ</t>
  </si>
  <si>
    <t>บ้านยางแก้ว</t>
  </si>
  <si>
    <t>บ้านแม่สุ</t>
  </si>
  <si>
    <t>รวมไทยพัฒนา 5</t>
  </si>
  <si>
    <t>รัฐราษฎร์วิทยา</t>
  </si>
  <si>
    <t>เจ้าพ่อหลวงอุปถัมภ์ 9</t>
  </si>
  <si>
    <t>ไตรมิตรวิทยา</t>
  </si>
  <si>
    <t>บ้านขุนยะ</t>
  </si>
  <si>
    <t>บ้านแม่ตูม</t>
  </si>
  <si>
    <t>บ้านผาละปิ</t>
  </si>
  <si>
    <t>บ้านห้วยปูลิง</t>
  </si>
  <si>
    <t>บ้านห้วยไม้หก</t>
  </si>
  <si>
    <t>อรุโณทัยวิทยาคม</t>
  </si>
  <si>
    <t>บ้านห้วยหยวกป่าโซ</t>
  </si>
  <si>
    <t>บ้านปางปึงราษฎร์บำรุง</t>
  </si>
  <si>
    <t>บ้านแม่อมลาน</t>
  </si>
  <si>
    <t>บ้านดงกู่</t>
  </si>
  <si>
    <t>บ้านห้วยไก่ป่า</t>
  </si>
  <si>
    <t>บ้านแม่แพหลวง</t>
  </si>
  <si>
    <t>บ้านแม่เงา สาขาบ้านกองอูม</t>
  </si>
  <si>
    <t>บ้านแม่สามแลบ</t>
  </si>
  <si>
    <t>บ้านคลองมดแดง สาขาป่าคา</t>
  </si>
  <si>
    <t>บ้านแม่กลองน้อย</t>
  </si>
  <si>
    <t>รวมไทยพัฒนา 4 สาขาบ้านพะดี</t>
  </si>
  <si>
    <t>บ้านห้วยส้าน</t>
  </si>
  <si>
    <t>บ้านห้วยอื้น</t>
  </si>
  <si>
    <t>บ้านสว้า</t>
  </si>
  <si>
    <t>บ้านแม่เงา</t>
  </si>
  <si>
    <t>บ้านปรอผาโด้</t>
  </si>
  <si>
    <t>มัธยมพระราชทานเฉลิมพระเกียรติ</t>
  </si>
  <si>
    <t>บ้านผาหมอน</t>
  </si>
  <si>
    <t>บ้านหนองม่วน</t>
  </si>
  <si>
    <t>บ้านยอดดอยวิทยา</t>
  </si>
  <si>
    <t>บ้านมนตรีวิทยา</t>
  </si>
  <si>
    <t>เพียงหลวง 16 ห้องเรียนบ้านพิทักษ์ไทย</t>
  </si>
  <si>
    <t>บ้านจันทร์</t>
  </si>
  <si>
    <t>บ้านด่าน</t>
  </si>
  <si>
    <t>บ้านห้วยหก</t>
  </si>
  <si>
    <t>ไทยราษฎร์คีรี</t>
  </si>
  <si>
    <t>บ้านนาเกียน</t>
  </si>
  <si>
    <t>บ้านขุนสรวย</t>
  </si>
  <si>
    <t>บ้านขอบด้ง</t>
  </si>
  <si>
    <t>บ้านนากลาง</t>
  </si>
  <si>
    <t>บ้านยางเปา</t>
  </si>
  <si>
    <t>บ้านรวมใจ</t>
  </si>
  <si>
    <t>บ้านปางหลวง</t>
  </si>
  <si>
    <t>บ้านแม่แจ๊ะ</t>
  </si>
  <si>
    <t>บ้านแม่โกปี่</t>
  </si>
  <si>
    <t>บ้านลุกป่าก๊อ</t>
  </si>
  <si>
    <t>บ้านห้วยผึ้งใหม่</t>
  </si>
  <si>
    <t>บ้านป่าแก่</t>
  </si>
  <si>
    <t>บ้านห้วยปางผาง</t>
  </si>
  <si>
    <t>บ้านห้วยปลากั้ง</t>
  </si>
  <si>
    <t>เพียงหลวง 16 ห้องเรียนบ้านเล่าตาขาว</t>
  </si>
  <si>
    <t>บ้านร่มเกล้า 2</t>
  </si>
  <si>
    <t>ร่มเกล้าปางตองในโครงการตามพระราชดำริ</t>
  </si>
  <si>
    <t>บ้านน้ำพุ</t>
  </si>
  <si>
    <t>โรงเรียนบ้านแม่ปุ๋น</t>
  </si>
  <si>
    <t>บ้านขุนสาใน</t>
  </si>
  <si>
    <t>ชุมชนบ้านท่าสองยาง</t>
  </si>
  <si>
    <t>เขตพื้นที่การศึกษาอำเภอปาย</t>
  </si>
  <si>
    <t>บ้านแม่ขีด</t>
  </si>
  <si>
    <t>บ้านช่างหม้อ</t>
  </si>
  <si>
    <t>บ้านแม่หม้อ</t>
  </si>
  <si>
    <t>บ้านห้วยฟอง</t>
  </si>
  <si>
    <t>บ้านแม่ตาแมว</t>
  </si>
  <si>
    <t>บ้านปางมะหัน</t>
  </si>
  <si>
    <t>ตำรวจตะเวนชายแดน บ้านนาโต่ (วปรอ.344 อุปถัมภ์)</t>
  </si>
  <si>
    <t>บ้านปู่แก้ว</t>
  </si>
  <si>
    <t>บ้านนาปู่ป้อม</t>
  </si>
  <si>
    <t>บ้านส้มป่อย</t>
  </si>
  <si>
    <t>บ้านซอแบะ</t>
  </si>
  <si>
    <t>ตำรวจตะเวรชายแดนบำรุงที่ 87</t>
  </si>
  <si>
    <t>บ้านทีฮือลือ</t>
  </si>
  <si>
    <t>ขุนห้วยตากพัฒนาศึกษา</t>
  </si>
  <si>
    <t>บ้านปงแม่ลอบ สาขาขุนก๋อง</t>
  </si>
  <si>
    <t>อนุบาลปางมะผ้า</t>
  </si>
  <si>
    <t>รวมไทยพัฒนา 4</t>
  </si>
  <si>
    <t>บ้านแม่อุมป๊อก</t>
  </si>
  <si>
    <t>บ้านกล้อทอ</t>
  </si>
  <si>
    <t>บ้านดอยคำ</t>
  </si>
  <si>
    <t>บ้านพญาไพร</t>
  </si>
  <si>
    <t>บ้านแม่วะหลวง</t>
  </si>
  <si>
    <t>บ้านสุขฤทัย</t>
  </si>
  <si>
    <t>บ้านอูตูม</t>
  </si>
  <si>
    <t>เพียงหลวง 16 สาขาบ้านขุนต้า</t>
  </si>
  <si>
    <t>บ้านขุนวง</t>
  </si>
  <si>
    <t>บ้านไม้กะพง</t>
  </si>
  <si>
    <t>บ้านใหม่ห้วยหวาย</t>
  </si>
  <si>
    <t>บ้านปงแม่ลอบ สาขาห้วยฮ่อม</t>
  </si>
  <si>
    <t>บ้านห้วยกองมูล สาขาบ้านขุนแม่คะตวน</t>
  </si>
  <si>
    <t>เสรีวิทยา</t>
  </si>
  <si>
    <t>บ้านปางอุ๋ง สาขาแม่สะต๊อบ</t>
  </si>
  <si>
    <t>โชติคุณะเกษมบ้านเมืองงาม</t>
  </si>
  <si>
    <t>บ้านแม่ส้าน</t>
  </si>
  <si>
    <t>บ้านแม่หงานหลวง</t>
  </si>
  <si>
    <t>บ้านช่อฟ้า สาขาแม่จอกฟ้า</t>
  </si>
  <si>
    <t>บ้านแม่ลิด</t>
  </si>
  <si>
    <t>บ้านห้วยกองมูล</t>
  </si>
  <si>
    <t>บ้านกอมูเดอ</t>
  </si>
  <si>
    <t>บ้านแม่โพ</t>
  </si>
  <si>
    <t>บ้านห้วยปลาหลด</t>
  </si>
  <si>
    <t>ดอยแสนใจ(ตชด.อนุสรณ์)</t>
  </si>
  <si>
    <t>เวียงผาวิทยา</t>
  </si>
  <si>
    <t>บ้านแม่ลานหลวง</t>
  </si>
  <si>
    <t>บ้านขุนวงเหนือ</t>
  </si>
  <si>
    <t>บ้านแม่กองคา</t>
  </si>
  <si>
    <t>บ้านสันป่าเกี๊ยะ</t>
  </si>
  <si>
    <t>บ้านขุนแม่นาย</t>
  </si>
  <si>
    <t>บ้านซิแบร</t>
  </si>
  <si>
    <t>บ้านเวียงผาพัฒนา</t>
  </si>
  <si>
    <t>บ้านดอยผีลู</t>
  </si>
  <si>
    <t>บ้านแม่สะปึ๋ง</t>
  </si>
  <si>
    <t>บ้านเสาหิน</t>
  </si>
  <si>
    <t>บ้านแม่ออก</t>
  </si>
  <si>
    <t>บ้านนุเซะโปล้</t>
  </si>
  <si>
    <t>บ้านแม่หลองน้อย</t>
  </si>
  <si>
    <t>บ้านเหมืองสองท่อ</t>
  </si>
  <si>
    <t>ลุ่มน้ำวิทยา</t>
  </si>
  <si>
    <t>บ้านทุ่งแก</t>
  </si>
  <si>
    <t>เพียงหลวง 16</t>
  </si>
  <si>
    <t>เพียงหลวง 3 (บ้านเหมืองแร่อีต่อง) ในทูลกระหม่อมหญิงอุบลรัตนราชกัญญา สิริวัฒนาพรรณวดี</t>
  </si>
  <si>
    <t>บ้านหัวน้ำแม่ฮ่องสอน</t>
  </si>
  <si>
    <t>บ้านแม่จวาง</t>
  </si>
  <si>
    <t>บ้านถ้ำผาโด้</t>
  </si>
  <si>
    <t>บ้านผาลั้ง</t>
  </si>
  <si>
    <t>บ้านห้วยโค้ง</t>
  </si>
  <si>
    <t>บ้านแม่สะเต</t>
  </si>
  <si>
    <t>บรรพตวิทยา</t>
  </si>
  <si>
    <t>บ้านดอยผีลู สาขาบ้านในของ</t>
  </si>
  <si>
    <t>บ้านห้วยกระต่าย</t>
  </si>
  <si>
    <t>เฉลิมรัชวิทยาคม</t>
  </si>
  <si>
    <t>บ้านน้ำหอม</t>
  </si>
  <si>
    <t>บ้านแม่อมกิ</t>
  </si>
  <si>
    <t>บ้านแม่โมงเย้า</t>
  </si>
  <si>
    <t>บ้านแม่เอาะ</t>
  </si>
  <si>
    <t>บ้านพระบาทห้วยผึ้ง</t>
  </si>
  <si>
    <t>บ้านอุมโละเหนือ</t>
  </si>
  <si>
    <t>สามัคคีพัฒนา</t>
  </si>
  <si>
    <t>บ้านแม่ลานหลวง สาขาบ้านดอยซาง</t>
  </si>
  <si>
    <t>บ้านแม่ฮุ</t>
  </si>
  <si>
    <t>หินลาดนาไฮวิทยาคม</t>
  </si>
  <si>
    <t>บ้านกะริคี</t>
  </si>
  <si>
    <t>บ้านแม่โขง</t>
  </si>
  <si>
    <t>บ้านแม่เหมืองหลวง</t>
  </si>
  <si>
    <t>บ้านแม่ระเมิง</t>
  </si>
  <si>
    <t>บ้านผาเยอ</t>
  </si>
  <si>
    <t>บ้านเปียงซ้อ</t>
  </si>
  <si>
    <t>บ้านห้วยปมฝาด</t>
  </si>
  <si>
    <t>บ้านแกงหอม สาขาบ้านม้ง</t>
  </si>
  <si>
    <t>บ้านห้วยแห้ง</t>
  </si>
  <si>
    <t>บ้านห้วยเหลือง</t>
  </si>
  <si>
    <t>บ้านแม่สะปึ๋งใต้</t>
  </si>
  <si>
    <t>บ้านจะตี</t>
  </si>
  <si>
    <t>บ้านห้วยปูเลย</t>
  </si>
  <si>
    <t>ภูขัดรวมไทยพัฒนา</t>
  </si>
  <si>
    <t>บ้านน้ำปลามุง</t>
  </si>
  <si>
    <t>เพียงหลวง ๑๑ ฯ</t>
  </si>
  <si>
    <t>บ้านซิวาเดอ</t>
  </si>
  <si>
    <t>บ้านใบหนา</t>
  </si>
  <si>
    <t>บ้านห้วยหมีศรีสวัสดิ์</t>
  </si>
  <si>
    <t>บ้านสบแม่รวม</t>
  </si>
  <si>
    <t>บ้านแม่จ๊าง</t>
  </si>
  <si>
    <t>บ้านขุนแม่รวม</t>
  </si>
  <si>
    <t>บ้านแม่อีแลบ</t>
  </si>
  <si>
    <t>บ้านห้วยหมูพิทยา</t>
  </si>
  <si>
    <t>บ้านนาดอย</t>
  </si>
  <si>
    <t>บ้านเครอะบอ</t>
  </si>
  <si>
    <t>บ้านทิยาเพอ</t>
  </si>
  <si>
    <t>บ้านขุนตื่น</t>
  </si>
  <si>
    <t>บ้านแม่ออกเหนือ</t>
  </si>
  <si>
    <t>ทุ่งต้นงิ้ว</t>
  </si>
  <si>
    <t>บ้านเวฬุวัน</t>
  </si>
  <si>
    <t>บ้านทิยาเพอ สาขาบ้านห้วยไชยยงค์</t>
  </si>
  <si>
    <t>บ้านแม่พลู</t>
  </si>
  <si>
    <t>บ้านอูมวาบ</t>
  </si>
  <si>
    <t>ล่องแพวิทยา สาขาบ้านอุมโละ</t>
  </si>
  <si>
    <t>บ้านขุนแม่ตื่นน้อย</t>
  </si>
  <si>
    <t>บ้านห้วยกองมูล สาขาบ้านห้วยทิชะ</t>
  </si>
  <si>
    <t>บ้านสามหมื่น</t>
  </si>
  <si>
    <t>บ้านทุ่งเสือโทน</t>
  </si>
  <si>
    <t>บ้านกลอเซโล</t>
  </si>
  <si>
    <t>บ้านปางบอนวัฒนาคาร</t>
  </si>
  <si>
    <t>บ้านกึ้ดสามสิบ</t>
  </si>
  <si>
    <t>บ้านห้วยวอก</t>
  </si>
  <si>
    <t>บ้านน้ำฮูผาเสื่อ</t>
  </si>
  <si>
    <t>บ้านห้วยมะกอก</t>
  </si>
  <si>
    <t>บ้านผีปานเหนือ</t>
  </si>
  <si>
    <t>สังวาลย์วิทย์ 3</t>
  </si>
  <si>
    <t>บ้านโพซอ</t>
  </si>
  <si>
    <t>บ้านกกน้อยวิทยา</t>
  </si>
  <si>
    <t>บ้านแกงหอม</t>
  </si>
  <si>
    <t>บ้านธงชัย</t>
  </si>
  <si>
    <t>บ้านท่าตาฝั่ง</t>
  </si>
  <si>
    <t>ดอยสามหมื่น</t>
  </si>
  <si>
    <t>บ้านน้ำส่อม</t>
  </si>
  <si>
    <t>บ้านแม่แคะ</t>
  </si>
  <si>
    <t>บ้านแม่ก๋อน</t>
  </si>
  <si>
    <t>บ้านสบเมย</t>
  </si>
  <si>
    <t>บ้านแม่ระเมิงสาขาตะพิเดอ</t>
  </si>
  <si>
    <t>เขตพื้นที่การศึกษาอำเภอขุนยวม</t>
  </si>
  <si>
    <t>บ้านขุนห้วยแม่ท้อ</t>
  </si>
  <si>
    <t>บ้านจอซิเดอเหนือ</t>
  </si>
  <si>
    <t>บ้านบุญเลอ</t>
  </si>
  <si>
    <t>ล่องแพวิทยา</t>
  </si>
  <si>
    <t>บ้านหินตั้ง</t>
  </si>
  <si>
    <t>ท่านผู้หญิงวิไล อมาตยกุล (บ้านเปิงเคลิ่ง)</t>
  </si>
  <si>
    <t>บ้านแม่หลุย</t>
  </si>
  <si>
    <t>ญาณวิศิษฎ์</t>
  </si>
  <si>
    <t>บ้านสบยาง</t>
  </si>
  <si>
    <t>บ้านหม่องกระแทะ</t>
  </si>
  <si>
    <t>บ้านโคนผง</t>
  </si>
  <si>
    <t>บ้านนาคูณ</t>
  </si>
  <si>
    <t>บ้านดงสักงาม</t>
  </si>
  <si>
    <t>บ้านสานตมมิตรภาพที่ 101</t>
  </si>
  <si>
    <t>บ้านป่าจี้</t>
  </si>
  <si>
    <t>บ้านกกโพธิ์แสนเอี้ยม</t>
  </si>
  <si>
    <t>ป่าแลวหลวงวิทยา</t>
  </si>
  <si>
    <t>บ้านห้วยขอนหาด</t>
  </si>
  <si>
    <t>ชุมชนบ้านดอนไชย</t>
  </si>
  <si>
    <t>บ้านไชยสถาน</t>
  </si>
  <si>
    <t>บ้านนาแห้ว</t>
  </si>
  <si>
    <t>บ้านร่องจิก</t>
  </si>
  <si>
    <t>บ้านหนองผือ</t>
  </si>
  <si>
    <t>บ้านแก่งแล่น</t>
  </si>
  <si>
    <t>บ้านถ้ำมูล</t>
  </si>
  <si>
    <t>บ้านห้วยแฮ้ว</t>
  </si>
  <si>
    <t>บ้านก้อ</t>
  </si>
  <si>
    <t>บ้านถ้ำพริก</t>
  </si>
  <si>
    <t>บ้านแม่หว่าง(ราษฎร์อุปถัมภ์)</t>
  </si>
  <si>
    <t>บ้านดอนมูล</t>
  </si>
  <si>
    <t>บ้านดอนหล่ายทุ่ง</t>
  </si>
  <si>
    <t>ศรัทธาศิลาเพชรรังสรรค์</t>
  </si>
  <si>
    <t>บ้านสามหลัง</t>
  </si>
  <si>
    <t>บ้านโป่งกุ่ม</t>
  </si>
  <si>
    <t>บ้านแม่หวาน</t>
  </si>
  <si>
    <t>บ้านโคกงาม</t>
  </si>
  <si>
    <t>บ้านหนองแซง</t>
  </si>
  <si>
    <t>บ้านท่าม่าน</t>
  </si>
  <si>
    <t>บ้านปางปุก</t>
  </si>
  <si>
    <t>บ้านปงสนุก</t>
  </si>
  <si>
    <t>บ้านกกโพธิ์วังกำ</t>
  </si>
  <si>
    <t>อนุบาลเชียงม่วน</t>
  </si>
  <si>
    <t>อนุบาลด่านซ้าย</t>
  </si>
  <si>
    <t>บ้านห้วยเฮี้ย</t>
  </si>
  <si>
    <t>บ้านท่าฟ้าเหนือ</t>
  </si>
  <si>
    <t>บ้านดอนไชยป่าแขม</t>
  </si>
  <si>
    <t>ด่านซ้าย</t>
  </si>
  <si>
    <t>บ้านนาทุ่ม</t>
  </si>
  <si>
    <t>บ้านท่าฟ้าใต้</t>
  </si>
  <si>
    <t>บ้านนาหมูม่น</t>
  </si>
  <si>
    <t>บ้านป่าคา</t>
  </si>
  <si>
    <t>บ้านม่วงสามปี</t>
  </si>
  <si>
    <t>บ้านดอนเงิน</t>
  </si>
  <si>
    <t>บ้านโป่งคำ</t>
  </si>
  <si>
    <t>บ้านปวงคำ(ประชาอุทิศ)</t>
  </si>
  <si>
    <t>บ้านนาอ้อม</t>
  </si>
  <si>
    <t>บ้านแก่ง</t>
  </si>
  <si>
    <t>บ้านชั่งสี่</t>
  </si>
  <si>
    <t>บ้านทุ่งข้าวหาง</t>
  </si>
  <si>
    <t>บ้านนาลานข้าว</t>
  </si>
  <si>
    <t>บ้านป่าแดด</t>
  </si>
  <si>
    <t>ชุมชนบ้านหลวง</t>
  </si>
  <si>
    <t>บ้านทุ่งแต</t>
  </si>
  <si>
    <t>บางยางพัฒนา</t>
  </si>
  <si>
    <t>บ้านดอนแก้ว</t>
  </si>
  <si>
    <t>บ้านพุน้ำเปรี้ยว</t>
  </si>
  <si>
    <t>บ้านปลาบ่า</t>
  </si>
  <si>
    <t>บ้านศาลาน้อย</t>
  </si>
  <si>
    <t>บ้านบุญเรือง</t>
  </si>
  <si>
    <t>บ้านเหมืองแพร่</t>
  </si>
  <si>
    <t>บ้านโคก</t>
  </si>
  <si>
    <t>บ้านโพนหนอง</t>
  </si>
  <si>
    <t>บ้านแสงภา</t>
  </si>
  <si>
    <t>บ้านปัว</t>
  </si>
  <si>
    <t>บ้านควรเก๊าเงา</t>
  </si>
  <si>
    <t>บ้านแคว้ง</t>
  </si>
  <si>
    <t>บ้านสระ</t>
  </si>
  <si>
    <t>บ้านหนองมะล้อห้วยทรายขาว</t>
  </si>
  <si>
    <t>บ้านพี้ใต้</t>
  </si>
  <si>
    <t>บ้านขวดน้ำมัน</t>
  </si>
  <si>
    <t>ร่มเกล้า กาญจนบุรี (ในโครงการพระราชดำริ)</t>
  </si>
  <si>
    <t>บ้านหนองอุมลัว</t>
  </si>
  <si>
    <t>บ้านนาขามป้อม</t>
  </si>
  <si>
    <t>บ้านนาไค้</t>
  </si>
  <si>
    <t>บ้านใหม่น้ำเงิน</t>
  </si>
  <si>
    <t>บ้านวงศ์ษาพัฒนา</t>
  </si>
  <si>
    <t>บ้านโป่งชี</t>
  </si>
  <si>
    <t>บ้านนาดี</t>
  </si>
  <si>
    <t>บ้านโป่ง</t>
  </si>
  <si>
    <t>บุญลักษณ์อุปถัมภ์</t>
  </si>
  <si>
    <t>บ้านเลี้ยว</t>
  </si>
  <si>
    <t>บ้านปางน้ำถุ</t>
  </si>
  <si>
    <t>บ้านนาตอน</t>
  </si>
  <si>
    <t>บ้านทัพม่าน</t>
  </si>
  <si>
    <t>บ้านทุ่งมอก</t>
  </si>
  <si>
    <t>บ้านห้วยปลาฝา</t>
  </si>
  <si>
    <t>บ้านแม่ลาน</t>
  </si>
  <si>
    <t>บ้านแก่งเกลี้ยง</t>
  </si>
  <si>
    <t>บ้านน้ำงาว</t>
  </si>
  <si>
    <t>บ้านโพนสูง</t>
  </si>
  <si>
    <t>บ้านนาเจียง</t>
  </si>
  <si>
    <t>บ้านห้วยตาด</t>
  </si>
  <si>
    <t>บ้านผึ้ง</t>
  </si>
  <si>
    <t>บ้านนามาลา</t>
  </si>
  <si>
    <t>บ้านทุ่งหนอง</t>
  </si>
  <si>
    <t>บ้านโนนสมบูรณ์</t>
  </si>
  <si>
    <t>บ้านหล่ายฝายแก้ว</t>
  </si>
  <si>
    <t>บ้านปางผักหม</t>
  </si>
  <si>
    <t>บ้านห้วยทอง</t>
  </si>
  <si>
    <t>บ้านโป่งแดง</t>
  </si>
  <si>
    <t>ชุมชนบ้านนาพึง</t>
  </si>
  <si>
    <t>บ้านหนองสนุ่น</t>
  </si>
  <si>
    <t>บ้านไม้ตะเคียน</t>
  </si>
  <si>
    <t>บ้านทุ่งน้ำใส</t>
  </si>
  <si>
    <t>บ้านทุ่งเทิง</t>
  </si>
  <si>
    <t>บ้านน้ำพุง</t>
  </si>
  <si>
    <t>บ้านบวก(อภิชัยราษฎร์นฤมิต)</t>
  </si>
  <si>
    <t>บ้านปวง</t>
  </si>
  <si>
    <t>แม่เจดีย์วิทยาคม</t>
  </si>
  <si>
    <t>บ้านไม้สลี</t>
  </si>
  <si>
    <t>บ้านวังใหญ่</t>
  </si>
  <si>
    <t>บ้านปางแดง</t>
  </si>
  <si>
    <t>ไทรโยคมณีกาญจน์วิทยา</t>
  </si>
  <si>
    <t>บ้านด่านดู่</t>
  </si>
  <si>
    <t>บ้านซำทอง</t>
  </si>
  <si>
    <t>บ้านหนองหวาย</t>
  </si>
  <si>
    <t>บ้านแม่ทาย</t>
  </si>
  <si>
    <t>บ้านปากโป่ง</t>
  </si>
  <si>
    <t>บ้านหัวด่านนาปูน</t>
  </si>
  <si>
    <t>บ้านกกเหี่ยน</t>
  </si>
  <si>
    <t>บ้านผาตั้ง</t>
  </si>
  <si>
    <t>บ้านตอง</t>
  </si>
  <si>
    <t>ปางมะผ้าพิทยาสรรพ์</t>
  </si>
  <si>
    <t>ปายวิทยาคาร</t>
  </si>
  <si>
    <t>บ้านแม่แสม</t>
  </si>
  <si>
    <t>ออป.13</t>
  </si>
  <si>
    <t>บ้านนาทอง</t>
  </si>
  <si>
    <t>แม่สะเรียง(บริพัตรศึกษา)</t>
  </si>
  <si>
    <t>บ้านอมขูด</t>
  </si>
  <si>
    <t>บ้านห้วยแม่แดง</t>
  </si>
  <si>
    <t>บ้านนากลาง สาขาห้วยผักกูด</t>
  </si>
  <si>
    <t>ทองผาภูมิวิทยา</t>
  </si>
  <si>
    <t>แม่ลาน้อยดรุณสิกข์</t>
  </si>
  <si>
    <t>บ้านห้วยปิง</t>
  </si>
  <si>
    <t>บ้านห้วยเสือเฒ่า(เจ้ากอแก้วอุปถัมภ์)</t>
  </si>
  <si>
    <t>บ้านขุนแตะ</t>
  </si>
  <si>
    <t>ขุนยวมวิทยา</t>
  </si>
  <si>
    <t>บ้านน้ำปุก</t>
  </si>
  <si>
    <t>บ้านห้วยส้มป่อย</t>
  </si>
  <si>
    <t>หลวงพัฒนาบ้านพุย</t>
  </si>
  <si>
    <t>บ้านแม่ปอน</t>
  </si>
  <si>
    <t>บ้านสองพี่น้อง</t>
  </si>
  <si>
    <t>ขุนขวากพิทยา</t>
  </si>
  <si>
    <t>บ้านน้ำเพียงดิน</t>
  </si>
  <si>
    <t>ระดับความยุ่งยาก</t>
  </si>
  <si>
    <t>ปีการศึกษาที่ประเมิน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</si>
</sst>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0" fontId="0" fillId="0" borderId="0" xfId="0" applyNumberFormat="1"/>
    <xf numFmtId="38" fontId="0" fillId="0" borderId="0" xfId="0" applyNumberFormat="1"/>
  </cellXfs>
  <cellStyles count="1">
    <cellStyle name="ปกติ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271AB-0E6E-4E67-B2EC-CF83CF8AC94A}">
  <dimension ref="A1:I1482"/>
  <sheetViews>
    <sheetView tabSelected="1" topLeftCell="B1" workbookViewId="0">
      <pane ySplit="1" topLeftCell="A2" activePane="bottomLeft" state="frozen"/>
      <selection pane="bottomLeft" activeCell="I2" sqref="I2"/>
    </sheetView>
  </sheetViews>
  <sheetFormatPr defaultRowHeight="13.8" x14ac:dyDescent="0.25"/>
  <cols>
    <col min="1" max="1" width="13.19921875" customWidth="1"/>
    <col min="2" max="2" width="20.09765625" customWidth="1"/>
    <col min="3" max="3" width="24.59765625" customWidth="1"/>
    <col min="4" max="4" width="25.296875" bestFit="1" customWidth="1"/>
    <col min="5" max="5" width="33.19921875" bestFit="1" customWidth="1"/>
    <col min="6" max="6" width="32.09765625" bestFit="1" customWidth="1"/>
    <col min="7" max="7" width="8.8984375" bestFit="1" customWidth="1"/>
    <col min="8" max="8" width="14.8984375" customWidth="1"/>
    <col min="9" max="9" width="17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1462</v>
      </c>
      <c r="I1" t="s">
        <v>1463</v>
      </c>
    </row>
    <row r="2" spans="1:9" x14ac:dyDescent="0.25">
      <c r="A2">
        <v>1042520176</v>
      </c>
      <c r="B2" t="s">
        <v>7</v>
      </c>
      <c r="C2" t="s">
        <v>8</v>
      </c>
      <c r="D2" s="1">
        <v>774</v>
      </c>
      <c r="E2" s="1">
        <v>395</v>
      </c>
      <c r="F2" s="1">
        <v>85.84</v>
      </c>
      <c r="G2" s="1">
        <v>55.71</v>
      </c>
      <c r="H2" s="2">
        <f>IF(G2&gt;=70,3,IF(G2&gt;=60,2,1))</f>
        <v>1</v>
      </c>
      <c r="I2">
        <v>2565</v>
      </c>
    </row>
    <row r="3" spans="1:9" x14ac:dyDescent="0.25">
      <c r="A3">
        <v>1042520371</v>
      </c>
      <c r="B3" t="s">
        <v>9</v>
      </c>
      <c r="C3" t="s">
        <v>8</v>
      </c>
      <c r="D3" s="1">
        <v>916</v>
      </c>
      <c r="E3" s="1">
        <v>395</v>
      </c>
      <c r="F3" s="1">
        <v>118.85</v>
      </c>
      <c r="G3" s="1">
        <v>56.43</v>
      </c>
      <c r="H3" s="2">
        <f t="shared" ref="H3:H66" si="0">IF(G3&gt;=70,3,IF(G3&gt;=60,2,1))</f>
        <v>1</v>
      </c>
      <c r="I3">
        <v>2565</v>
      </c>
    </row>
    <row r="4" spans="1:9" x14ac:dyDescent="0.25">
      <c r="A4">
        <v>1042520142</v>
      </c>
      <c r="B4" t="s">
        <v>10</v>
      </c>
      <c r="C4" t="s">
        <v>8</v>
      </c>
      <c r="D4" s="1">
        <v>776</v>
      </c>
      <c r="E4" s="1">
        <v>395</v>
      </c>
      <c r="F4" s="1">
        <v>99.87</v>
      </c>
      <c r="G4" s="1">
        <v>67</v>
      </c>
      <c r="H4" s="2">
        <f t="shared" si="0"/>
        <v>2</v>
      </c>
      <c r="I4">
        <v>2565</v>
      </c>
    </row>
    <row r="5" spans="1:9" x14ac:dyDescent="0.25">
      <c r="A5">
        <v>1067380537</v>
      </c>
      <c r="B5" t="s">
        <v>11</v>
      </c>
      <c r="C5" t="s">
        <v>12</v>
      </c>
      <c r="D5" s="1">
        <v>878</v>
      </c>
      <c r="E5" s="1">
        <v>266</v>
      </c>
      <c r="F5" s="1">
        <v>115.17</v>
      </c>
      <c r="G5" s="1">
        <v>50</v>
      </c>
      <c r="H5" s="2">
        <f t="shared" si="0"/>
        <v>1</v>
      </c>
      <c r="I5">
        <v>2565</v>
      </c>
    </row>
    <row r="6" spans="1:9" x14ac:dyDescent="0.25">
      <c r="A6">
        <v>1071020218</v>
      </c>
      <c r="B6" t="s">
        <v>13</v>
      </c>
      <c r="C6" t="s">
        <v>14</v>
      </c>
      <c r="D6" s="1">
        <v>333</v>
      </c>
      <c r="E6" s="1">
        <v>176</v>
      </c>
      <c r="F6" s="1">
        <v>108.81</v>
      </c>
      <c r="G6" s="1">
        <v>50</v>
      </c>
      <c r="H6" s="2">
        <f t="shared" si="0"/>
        <v>1</v>
      </c>
      <c r="I6">
        <v>2565</v>
      </c>
    </row>
    <row r="7" spans="1:9" x14ac:dyDescent="0.25">
      <c r="A7">
        <v>1071020348</v>
      </c>
      <c r="B7" t="s">
        <v>15</v>
      </c>
      <c r="C7" t="s">
        <v>16</v>
      </c>
      <c r="D7" s="1">
        <v>400</v>
      </c>
      <c r="E7" s="1">
        <v>176</v>
      </c>
      <c r="F7" s="1">
        <v>83.92</v>
      </c>
      <c r="G7" s="1">
        <v>50</v>
      </c>
      <c r="H7" s="2">
        <f t="shared" si="0"/>
        <v>1</v>
      </c>
      <c r="I7">
        <v>2565</v>
      </c>
    </row>
    <row r="8" spans="1:9" x14ac:dyDescent="0.25">
      <c r="A8">
        <v>1071020353</v>
      </c>
      <c r="B8" t="s">
        <v>17</v>
      </c>
      <c r="C8" t="s">
        <v>16</v>
      </c>
      <c r="D8" s="1">
        <v>400</v>
      </c>
      <c r="E8" s="1">
        <v>176</v>
      </c>
      <c r="F8" s="1">
        <v>97.64</v>
      </c>
      <c r="G8" s="1">
        <v>50</v>
      </c>
      <c r="H8" s="2">
        <f t="shared" si="0"/>
        <v>1</v>
      </c>
      <c r="I8">
        <v>2565</v>
      </c>
    </row>
    <row r="9" spans="1:9" x14ac:dyDescent="0.25">
      <c r="A9">
        <v>1067380569</v>
      </c>
      <c r="B9" t="s">
        <v>18</v>
      </c>
      <c r="C9" t="s">
        <v>12</v>
      </c>
      <c r="D9" s="1">
        <v>781</v>
      </c>
      <c r="E9" s="1">
        <v>266</v>
      </c>
      <c r="F9" s="1">
        <v>51.74</v>
      </c>
      <c r="G9" s="1">
        <v>50.03</v>
      </c>
      <c r="H9" s="2">
        <f t="shared" si="0"/>
        <v>1</v>
      </c>
      <c r="I9">
        <v>2565</v>
      </c>
    </row>
    <row r="10" spans="1:9" x14ac:dyDescent="0.25">
      <c r="A10">
        <v>1071020062</v>
      </c>
      <c r="B10" t="s">
        <v>19</v>
      </c>
      <c r="C10" t="s">
        <v>14</v>
      </c>
      <c r="D10" s="1">
        <v>332</v>
      </c>
      <c r="E10" s="1">
        <v>176</v>
      </c>
      <c r="F10" s="1">
        <v>150.37</v>
      </c>
      <c r="G10" s="1">
        <v>50.1</v>
      </c>
      <c r="H10" s="2">
        <f t="shared" si="0"/>
        <v>1</v>
      </c>
      <c r="I10">
        <v>2565</v>
      </c>
    </row>
    <row r="11" spans="1:9" x14ac:dyDescent="0.25">
      <c r="A11">
        <v>1071020071</v>
      </c>
      <c r="B11" t="s">
        <v>20</v>
      </c>
      <c r="C11" t="s">
        <v>14</v>
      </c>
      <c r="D11" s="1">
        <v>333</v>
      </c>
      <c r="E11" s="1">
        <v>176</v>
      </c>
      <c r="F11" s="1">
        <v>126.61</v>
      </c>
      <c r="G11" s="1">
        <v>50.11</v>
      </c>
      <c r="H11" s="2">
        <f t="shared" si="0"/>
        <v>1</v>
      </c>
      <c r="I11">
        <v>2565</v>
      </c>
    </row>
    <row r="12" spans="1:9" x14ac:dyDescent="0.25">
      <c r="A12">
        <v>1053690281</v>
      </c>
      <c r="B12" t="s">
        <v>21</v>
      </c>
      <c r="C12" t="s">
        <v>22</v>
      </c>
      <c r="D12" s="1">
        <v>504</v>
      </c>
      <c r="E12" s="1">
        <v>212</v>
      </c>
      <c r="F12" s="1">
        <v>166.28</v>
      </c>
      <c r="G12" s="1">
        <v>50.13</v>
      </c>
      <c r="H12" s="2">
        <f t="shared" si="0"/>
        <v>1</v>
      </c>
      <c r="I12">
        <v>2565</v>
      </c>
    </row>
    <row r="13" spans="1:9" x14ac:dyDescent="0.25">
      <c r="A13">
        <v>1067380532</v>
      </c>
      <c r="B13" t="s">
        <v>23</v>
      </c>
      <c r="C13" t="s">
        <v>12</v>
      </c>
      <c r="D13" s="1">
        <v>948</v>
      </c>
      <c r="E13" s="1">
        <v>266</v>
      </c>
      <c r="F13" s="1">
        <v>145.1</v>
      </c>
      <c r="G13" s="1">
        <v>50.17</v>
      </c>
      <c r="H13" s="2">
        <f t="shared" si="0"/>
        <v>1</v>
      </c>
      <c r="I13">
        <v>2565</v>
      </c>
    </row>
    <row r="14" spans="1:9" x14ac:dyDescent="0.25">
      <c r="A14">
        <v>1067380568</v>
      </c>
      <c r="B14" t="s">
        <v>24</v>
      </c>
      <c r="C14" t="s">
        <v>12</v>
      </c>
      <c r="D14" s="1">
        <v>781</v>
      </c>
      <c r="E14" s="1">
        <v>266</v>
      </c>
      <c r="F14" s="1">
        <v>55.85</v>
      </c>
      <c r="G14" s="1">
        <v>50.17</v>
      </c>
      <c r="H14" s="2">
        <f t="shared" si="0"/>
        <v>1</v>
      </c>
      <c r="I14">
        <v>2565</v>
      </c>
    </row>
    <row r="15" spans="1:9" x14ac:dyDescent="0.25">
      <c r="A15">
        <v>1076370237</v>
      </c>
      <c r="B15" t="s">
        <v>25</v>
      </c>
      <c r="C15" t="s">
        <v>26</v>
      </c>
      <c r="D15" s="1">
        <v>212</v>
      </c>
      <c r="E15" s="1">
        <v>154</v>
      </c>
      <c r="F15" s="1">
        <v>65.5</v>
      </c>
      <c r="G15" s="1">
        <v>50.17</v>
      </c>
      <c r="H15" s="2">
        <f t="shared" si="0"/>
        <v>1</v>
      </c>
      <c r="I15">
        <v>2565</v>
      </c>
    </row>
    <row r="16" spans="1:9" x14ac:dyDescent="0.25">
      <c r="A16">
        <v>1071020206</v>
      </c>
      <c r="B16" t="s">
        <v>27</v>
      </c>
      <c r="C16" t="s">
        <v>14</v>
      </c>
      <c r="D16" s="1">
        <v>296</v>
      </c>
      <c r="E16" s="1">
        <v>176</v>
      </c>
      <c r="F16" s="1">
        <v>78.040000000000006</v>
      </c>
      <c r="G16" s="1">
        <v>50.18</v>
      </c>
      <c r="H16" s="2">
        <f t="shared" si="0"/>
        <v>1</v>
      </c>
      <c r="I16">
        <v>2565</v>
      </c>
    </row>
    <row r="17" spans="1:9" x14ac:dyDescent="0.25">
      <c r="A17">
        <v>1071020075</v>
      </c>
      <c r="B17" t="s">
        <v>28</v>
      </c>
      <c r="C17" t="s">
        <v>14</v>
      </c>
      <c r="D17" s="1">
        <v>332</v>
      </c>
      <c r="E17" s="1">
        <v>176</v>
      </c>
      <c r="F17" s="1">
        <v>120.47</v>
      </c>
      <c r="G17" s="1">
        <v>50.19</v>
      </c>
      <c r="H17" s="2">
        <f t="shared" si="0"/>
        <v>1</v>
      </c>
      <c r="I17">
        <v>2565</v>
      </c>
    </row>
    <row r="18" spans="1:9" x14ac:dyDescent="0.25">
      <c r="A18">
        <v>1071020064</v>
      </c>
      <c r="B18" t="s">
        <v>29</v>
      </c>
      <c r="C18" t="s">
        <v>14</v>
      </c>
      <c r="D18" s="1">
        <v>332</v>
      </c>
      <c r="E18" s="1">
        <v>176</v>
      </c>
      <c r="F18" s="1">
        <v>140.44999999999999</v>
      </c>
      <c r="G18" s="1">
        <v>50.2</v>
      </c>
      <c r="H18" s="2">
        <f t="shared" si="0"/>
        <v>1</v>
      </c>
      <c r="I18">
        <v>2565</v>
      </c>
    </row>
    <row r="19" spans="1:9" x14ac:dyDescent="0.25">
      <c r="A19">
        <v>1071020350</v>
      </c>
      <c r="B19" t="s">
        <v>30</v>
      </c>
      <c r="C19" t="s">
        <v>16</v>
      </c>
      <c r="D19" s="1">
        <v>398</v>
      </c>
      <c r="E19" s="1">
        <v>176</v>
      </c>
      <c r="F19" s="1">
        <v>86.29</v>
      </c>
      <c r="G19" s="1">
        <v>50.23</v>
      </c>
      <c r="H19" s="2">
        <f t="shared" si="0"/>
        <v>1</v>
      </c>
      <c r="I19">
        <v>2565</v>
      </c>
    </row>
    <row r="20" spans="1:9" x14ac:dyDescent="0.25">
      <c r="A20">
        <v>1052500363</v>
      </c>
      <c r="B20" t="s">
        <v>31</v>
      </c>
      <c r="C20" t="s">
        <v>32</v>
      </c>
      <c r="D20" s="1">
        <v>428</v>
      </c>
      <c r="E20" s="1">
        <v>389</v>
      </c>
      <c r="F20" s="1">
        <v>71.459999999999994</v>
      </c>
      <c r="G20" s="1">
        <v>50.24</v>
      </c>
      <c r="H20" s="2">
        <f t="shared" si="0"/>
        <v>1</v>
      </c>
      <c r="I20">
        <v>2565</v>
      </c>
    </row>
    <row r="21" spans="1:9" x14ac:dyDescent="0.25">
      <c r="A21">
        <v>1052500184</v>
      </c>
      <c r="B21" t="s">
        <v>33</v>
      </c>
      <c r="C21" t="s">
        <v>32</v>
      </c>
      <c r="D21" s="1">
        <v>486</v>
      </c>
      <c r="E21" s="1">
        <v>389</v>
      </c>
      <c r="F21" s="1">
        <v>129.05000000000001</v>
      </c>
      <c r="G21" s="1">
        <v>50.26</v>
      </c>
      <c r="H21" s="2">
        <f t="shared" si="0"/>
        <v>1</v>
      </c>
      <c r="I21">
        <v>2565</v>
      </c>
    </row>
    <row r="22" spans="1:9" x14ac:dyDescent="0.25">
      <c r="A22">
        <v>1052500201</v>
      </c>
      <c r="B22" t="s">
        <v>34</v>
      </c>
      <c r="C22" t="s">
        <v>32</v>
      </c>
      <c r="D22" s="1">
        <v>481</v>
      </c>
      <c r="E22" s="1">
        <v>389</v>
      </c>
      <c r="F22" s="1">
        <v>110.05</v>
      </c>
      <c r="G22" s="1">
        <v>50.27</v>
      </c>
      <c r="H22" s="2">
        <f t="shared" si="0"/>
        <v>1</v>
      </c>
      <c r="I22">
        <v>2565</v>
      </c>
    </row>
    <row r="23" spans="1:9" x14ac:dyDescent="0.25">
      <c r="A23">
        <v>1067380527</v>
      </c>
      <c r="B23" t="s">
        <v>35</v>
      </c>
      <c r="C23" t="s">
        <v>12</v>
      </c>
      <c r="D23" s="1">
        <v>950</v>
      </c>
      <c r="E23" s="1">
        <v>266</v>
      </c>
      <c r="F23" s="1">
        <v>134</v>
      </c>
      <c r="G23" s="1">
        <v>50.28</v>
      </c>
      <c r="H23" s="2">
        <f t="shared" si="0"/>
        <v>1</v>
      </c>
      <c r="I23">
        <v>2565</v>
      </c>
    </row>
    <row r="24" spans="1:9" x14ac:dyDescent="0.25">
      <c r="A24">
        <v>1050130502</v>
      </c>
      <c r="B24" t="s">
        <v>36</v>
      </c>
      <c r="C24" t="s">
        <v>37</v>
      </c>
      <c r="D24" s="1">
        <v>756</v>
      </c>
      <c r="E24" s="1">
        <v>467</v>
      </c>
      <c r="F24" s="1">
        <v>164.42</v>
      </c>
      <c r="G24" s="1">
        <v>50.29</v>
      </c>
      <c r="H24" s="2">
        <f t="shared" si="0"/>
        <v>1</v>
      </c>
      <c r="I24">
        <v>2565</v>
      </c>
    </row>
    <row r="25" spans="1:9" x14ac:dyDescent="0.25">
      <c r="A25">
        <v>1065360128</v>
      </c>
      <c r="B25" t="s">
        <v>38</v>
      </c>
      <c r="C25" t="s">
        <v>39</v>
      </c>
      <c r="D25" s="1">
        <v>377</v>
      </c>
      <c r="E25" s="1">
        <v>193</v>
      </c>
      <c r="F25" s="1">
        <v>108.98</v>
      </c>
      <c r="G25" s="1">
        <v>50.31</v>
      </c>
      <c r="H25" s="2">
        <f t="shared" si="0"/>
        <v>1</v>
      </c>
      <c r="I25">
        <v>2565</v>
      </c>
    </row>
    <row r="26" spans="1:9" x14ac:dyDescent="0.25">
      <c r="A26">
        <v>1055250295</v>
      </c>
      <c r="B26" t="s">
        <v>40</v>
      </c>
      <c r="C26" t="s">
        <v>41</v>
      </c>
      <c r="D26" s="1">
        <v>592</v>
      </c>
      <c r="E26" s="1">
        <v>349</v>
      </c>
      <c r="F26" s="1">
        <v>41.37</v>
      </c>
      <c r="G26" s="1">
        <v>50.36</v>
      </c>
      <c r="H26" s="2">
        <f t="shared" si="0"/>
        <v>1</v>
      </c>
      <c r="I26">
        <v>2565</v>
      </c>
    </row>
    <row r="27" spans="1:9" x14ac:dyDescent="0.25">
      <c r="A27">
        <v>1067380366</v>
      </c>
      <c r="B27" t="s">
        <v>42</v>
      </c>
      <c r="C27" t="s">
        <v>12</v>
      </c>
      <c r="D27" s="1">
        <v>348</v>
      </c>
      <c r="E27" s="1">
        <v>266</v>
      </c>
      <c r="F27" s="1">
        <v>89.19</v>
      </c>
      <c r="G27" s="1">
        <v>50.4</v>
      </c>
      <c r="H27" s="2">
        <f t="shared" si="0"/>
        <v>1</v>
      </c>
      <c r="I27">
        <v>2565</v>
      </c>
    </row>
    <row r="28" spans="1:9" x14ac:dyDescent="0.25">
      <c r="A28">
        <v>1052500265</v>
      </c>
      <c r="B28" t="s">
        <v>43</v>
      </c>
      <c r="C28" t="s">
        <v>44</v>
      </c>
      <c r="D28" s="1">
        <v>588</v>
      </c>
      <c r="E28" s="1">
        <v>389</v>
      </c>
      <c r="F28" s="1">
        <v>97.77</v>
      </c>
      <c r="G28" s="1">
        <v>50.42</v>
      </c>
      <c r="H28" s="2">
        <f t="shared" si="0"/>
        <v>1</v>
      </c>
      <c r="I28">
        <v>2565</v>
      </c>
    </row>
    <row r="29" spans="1:9" x14ac:dyDescent="0.25">
      <c r="A29">
        <v>1052500360</v>
      </c>
      <c r="B29" t="s">
        <v>45</v>
      </c>
      <c r="C29" t="s">
        <v>32</v>
      </c>
      <c r="D29" s="1">
        <v>428</v>
      </c>
      <c r="E29" s="1">
        <v>389</v>
      </c>
      <c r="F29" s="1">
        <v>72.87</v>
      </c>
      <c r="G29" s="1">
        <v>50.44</v>
      </c>
      <c r="H29" s="2">
        <f t="shared" si="0"/>
        <v>1</v>
      </c>
      <c r="I29">
        <v>2565</v>
      </c>
    </row>
    <row r="30" spans="1:9" x14ac:dyDescent="0.25">
      <c r="A30">
        <v>1067380566</v>
      </c>
      <c r="B30" t="s">
        <v>46</v>
      </c>
      <c r="C30" t="s">
        <v>12</v>
      </c>
      <c r="D30" s="1">
        <v>748</v>
      </c>
      <c r="E30" s="1">
        <v>266</v>
      </c>
      <c r="F30" s="1">
        <v>68.19</v>
      </c>
      <c r="G30" s="1">
        <v>50.46</v>
      </c>
      <c r="H30" s="2">
        <f t="shared" si="0"/>
        <v>1</v>
      </c>
      <c r="I30">
        <v>2565</v>
      </c>
    </row>
    <row r="31" spans="1:9" x14ac:dyDescent="0.25">
      <c r="A31">
        <v>1071020068</v>
      </c>
      <c r="B31" t="s">
        <v>47</v>
      </c>
      <c r="C31" t="s">
        <v>14</v>
      </c>
      <c r="D31" s="1">
        <v>333</v>
      </c>
      <c r="E31" s="1">
        <v>176</v>
      </c>
      <c r="F31" s="1">
        <v>135.30000000000001</v>
      </c>
      <c r="G31" s="1">
        <v>50.47</v>
      </c>
      <c r="H31" s="2">
        <f t="shared" si="0"/>
        <v>1</v>
      </c>
      <c r="I31">
        <v>2565</v>
      </c>
    </row>
    <row r="32" spans="1:9" x14ac:dyDescent="0.25">
      <c r="A32">
        <v>1071020065</v>
      </c>
      <c r="B32" t="s">
        <v>48</v>
      </c>
      <c r="C32" t="s">
        <v>14</v>
      </c>
      <c r="D32" s="1">
        <v>333</v>
      </c>
      <c r="E32" s="1">
        <v>176</v>
      </c>
      <c r="F32" s="1">
        <v>146.79</v>
      </c>
      <c r="G32" s="1">
        <v>50.5</v>
      </c>
      <c r="H32" s="2">
        <f t="shared" si="0"/>
        <v>1</v>
      </c>
      <c r="I32">
        <v>2565</v>
      </c>
    </row>
    <row r="33" spans="1:9" x14ac:dyDescent="0.25">
      <c r="A33">
        <v>1072630123</v>
      </c>
      <c r="B33" t="s">
        <v>49</v>
      </c>
      <c r="C33" t="s">
        <v>50</v>
      </c>
      <c r="D33" s="1">
        <v>386</v>
      </c>
      <c r="E33" s="1">
        <v>155</v>
      </c>
      <c r="F33" s="1">
        <v>123.7</v>
      </c>
      <c r="G33" s="1">
        <v>50.5</v>
      </c>
      <c r="H33" s="2">
        <f t="shared" si="0"/>
        <v>1</v>
      </c>
      <c r="I33">
        <v>2565</v>
      </c>
    </row>
    <row r="34" spans="1:9" x14ac:dyDescent="0.25">
      <c r="A34">
        <v>1052500336</v>
      </c>
      <c r="B34" t="s">
        <v>51</v>
      </c>
      <c r="C34" t="s">
        <v>32</v>
      </c>
      <c r="D34" s="1">
        <v>499</v>
      </c>
      <c r="E34" s="1">
        <v>389</v>
      </c>
      <c r="F34" s="1">
        <v>71.42</v>
      </c>
      <c r="G34" s="1">
        <v>50.51</v>
      </c>
      <c r="H34" s="2">
        <f t="shared" si="0"/>
        <v>1</v>
      </c>
      <c r="I34">
        <v>2565</v>
      </c>
    </row>
    <row r="35" spans="1:9" x14ac:dyDescent="0.25">
      <c r="A35">
        <v>1067380619</v>
      </c>
      <c r="B35" t="s">
        <v>52</v>
      </c>
      <c r="C35" t="s">
        <v>53</v>
      </c>
      <c r="D35" s="1">
        <v>748</v>
      </c>
      <c r="E35" s="1">
        <v>266</v>
      </c>
      <c r="F35" s="1">
        <v>67.87</v>
      </c>
      <c r="G35" s="1">
        <v>50.53</v>
      </c>
      <c r="H35" s="2">
        <f t="shared" si="0"/>
        <v>1</v>
      </c>
      <c r="I35">
        <v>2565</v>
      </c>
    </row>
    <row r="36" spans="1:9" x14ac:dyDescent="0.25">
      <c r="A36">
        <v>1052500225</v>
      </c>
      <c r="B36" t="s">
        <v>54</v>
      </c>
      <c r="C36" t="s">
        <v>44</v>
      </c>
      <c r="D36" s="1">
        <v>585</v>
      </c>
      <c r="E36" s="1">
        <v>389</v>
      </c>
      <c r="F36" s="1">
        <v>84.55</v>
      </c>
      <c r="G36" s="1">
        <v>50.55</v>
      </c>
      <c r="H36" s="2">
        <f t="shared" si="0"/>
        <v>1</v>
      </c>
      <c r="I36">
        <v>2565</v>
      </c>
    </row>
    <row r="37" spans="1:9" x14ac:dyDescent="0.25">
      <c r="A37">
        <v>1055250354</v>
      </c>
      <c r="B37" t="s">
        <v>55</v>
      </c>
      <c r="C37" t="s">
        <v>41</v>
      </c>
      <c r="D37" s="1">
        <v>534</v>
      </c>
      <c r="E37" s="1">
        <v>349</v>
      </c>
      <c r="F37" s="1">
        <v>36.659999999999997</v>
      </c>
      <c r="G37" s="1">
        <v>50.55</v>
      </c>
      <c r="H37" s="2">
        <f t="shared" si="0"/>
        <v>1</v>
      </c>
      <c r="I37">
        <v>2565</v>
      </c>
    </row>
    <row r="38" spans="1:9" x14ac:dyDescent="0.25">
      <c r="A38">
        <v>1067380530</v>
      </c>
      <c r="B38" t="s">
        <v>56</v>
      </c>
      <c r="C38" t="s">
        <v>12</v>
      </c>
      <c r="D38" s="1">
        <v>949</v>
      </c>
      <c r="E38" s="1">
        <v>266</v>
      </c>
      <c r="F38" s="1">
        <v>125.86</v>
      </c>
      <c r="G38" s="1">
        <v>50.56</v>
      </c>
      <c r="H38" s="2">
        <f t="shared" si="0"/>
        <v>1</v>
      </c>
      <c r="I38">
        <v>2565</v>
      </c>
    </row>
    <row r="39" spans="1:9" x14ac:dyDescent="0.25">
      <c r="A39">
        <v>1067380529</v>
      </c>
      <c r="B39" t="s">
        <v>57</v>
      </c>
      <c r="C39" t="s">
        <v>12</v>
      </c>
      <c r="D39" s="1">
        <v>948</v>
      </c>
      <c r="E39" s="1">
        <v>266</v>
      </c>
      <c r="F39" s="1">
        <v>126.83</v>
      </c>
      <c r="G39" s="1">
        <v>50.57</v>
      </c>
      <c r="H39" s="2">
        <f t="shared" si="0"/>
        <v>1</v>
      </c>
      <c r="I39">
        <v>2565</v>
      </c>
    </row>
    <row r="40" spans="1:9" x14ac:dyDescent="0.25">
      <c r="A40">
        <v>1054390149</v>
      </c>
      <c r="B40" t="s">
        <v>58</v>
      </c>
      <c r="C40" t="s">
        <v>59</v>
      </c>
      <c r="D40" s="1">
        <v>449</v>
      </c>
      <c r="E40" s="1">
        <v>313</v>
      </c>
      <c r="F40" s="1">
        <v>106.56</v>
      </c>
      <c r="G40" s="1">
        <v>50.63</v>
      </c>
      <c r="H40" s="2">
        <f t="shared" si="0"/>
        <v>1</v>
      </c>
      <c r="I40">
        <v>2565</v>
      </c>
    </row>
    <row r="41" spans="1:9" x14ac:dyDescent="0.25">
      <c r="A41">
        <v>1071020070</v>
      </c>
      <c r="B41" t="s">
        <v>60</v>
      </c>
      <c r="C41" t="s">
        <v>14</v>
      </c>
      <c r="D41" s="1">
        <v>331</v>
      </c>
      <c r="E41" s="1">
        <v>176</v>
      </c>
      <c r="F41" s="1">
        <v>127.56</v>
      </c>
      <c r="G41" s="1">
        <v>50.63</v>
      </c>
      <c r="H41" s="2">
        <f t="shared" si="0"/>
        <v>1</v>
      </c>
      <c r="I41">
        <v>2565</v>
      </c>
    </row>
    <row r="42" spans="1:9" x14ac:dyDescent="0.25">
      <c r="A42">
        <v>1071020199</v>
      </c>
      <c r="B42" t="s">
        <v>61</v>
      </c>
      <c r="C42" t="s">
        <v>14</v>
      </c>
      <c r="D42" s="1">
        <v>296</v>
      </c>
      <c r="E42" s="1">
        <v>176</v>
      </c>
      <c r="F42" s="1">
        <v>65.489999999999995</v>
      </c>
      <c r="G42" s="1">
        <v>50.68</v>
      </c>
      <c r="H42" s="2">
        <f t="shared" si="0"/>
        <v>1</v>
      </c>
      <c r="I42">
        <v>2565</v>
      </c>
    </row>
    <row r="43" spans="1:9" x14ac:dyDescent="0.25">
      <c r="A43">
        <v>1071020226</v>
      </c>
      <c r="B43" t="s">
        <v>62</v>
      </c>
      <c r="C43" t="s">
        <v>14</v>
      </c>
      <c r="D43" s="1">
        <v>333</v>
      </c>
      <c r="E43" s="1">
        <v>176</v>
      </c>
      <c r="F43" s="1">
        <v>115.76</v>
      </c>
      <c r="G43" s="1">
        <v>50.71</v>
      </c>
      <c r="H43" s="2">
        <f t="shared" si="0"/>
        <v>1</v>
      </c>
      <c r="I43">
        <v>2565</v>
      </c>
    </row>
    <row r="44" spans="1:9" x14ac:dyDescent="0.25">
      <c r="A44">
        <v>1055250436</v>
      </c>
      <c r="B44" t="s">
        <v>63</v>
      </c>
      <c r="C44" t="s">
        <v>64</v>
      </c>
      <c r="D44" s="1">
        <v>363</v>
      </c>
      <c r="E44" s="1">
        <v>349</v>
      </c>
      <c r="F44" s="1">
        <v>68.39</v>
      </c>
      <c r="G44" s="1">
        <v>50.74</v>
      </c>
      <c r="H44" s="2">
        <f t="shared" si="0"/>
        <v>1</v>
      </c>
      <c r="I44">
        <v>2565</v>
      </c>
    </row>
    <row r="45" spans="1:9" x14ac:dyDescent="0.25">
      <c r="A45">
        <v>1063160164</v>
      </c>
      <c r="B45" t="s">
        <v>65</v>
      </c>
      <c r="C45" t="s">
        <v>66</v>
      </c>
      <c r="D45" s="1">
        <v>885</v>
      </c>
      <c r="E45" s="1">
        <v>258</v>
      </c>
      <c r="F45" s="1">
        <v>163.80000000000001</v>
      </c>
      <c r="G45" s="1">
        <v>50.74</v>
      </c>
      <c r="H45" s="2">
        <f t="shared" si="0"/>
        <v>1</v>
      </c>
      <c r="I45">
        <v>2565</v>
      </c>
    </row>
    <row r="46" spans="1:9" x14ac:dyDescent="0.25">
      <c r="A46">
        <v>1055250193</v>
      </c>
      <c r="B46" t="s">
        <v>67</v>
      </c>
      <c r="C46" t="s">
        <v>68</v>
      </c>
      <c r="D46" s="1">
        <v>409</v>
      </c>
      <c r="E46" s="1">
        <v>349</v>
      </c>
      <c r="F46" s="1">
        <v>66.489999999999995</v>
      </c>
      <c r="G46" s="1">
        <v>50.78</v>
      </c>
      <c r="H46" s="2">
        <f t="shared" si="0"/>
        <v>1</v>
      </c>
      <c r="I46">
        <v>2565</v>
      </c>
    </row>
    <row r="47" spans="1:9" x14ac:dyDescent="0.25">
      <c r="A47">
        <v>1062040323</v>
      </c>
      <c r="B47" t="s">
        <v>69</v>
      </c>
      <c r="C47" t="s">
        <v>70</v>
      </c>
      <c r="D47" s="1">
        <v>401</v>
      </c>
      <c r="E47" s="1">
        <v>229</v>
      </c>
      <c r="F47" s="1">
        <v>69.55</v>
      </c>
      <c r="G47" s="1">
        <v>50.8</v>
      </c>
      <c r="H47" s="2">
        <f t="shared" si="0"/>
        <v>1</v>
      </c>
      <c r="I47">
        <v>2565</v>
      </c>
    </row>
    <row r="48" spans="1:9" x14ac:dyDescent="0.25">
      <c r="A48">
        <v>1071020212</v>
      </c>
      <c r="B48" t="s">
        <v>71</v>
      </c>
      <c r="C48" t="s">
        <v>14</v>
      </c>
      <c r="D48" s="1">
        <v>296</v>
      </c>
      <c r="E48" s="1">
        <v>176</v>
      </c>
      <c r="F48" s="1">
        <v>68.12</v>
      </c>
      <c r="G48" s="1">
        <v>50.81</v>
      </c>
      <c r="H48" s="2">
        <f t="shared" si="0"/>
        <v>1</v>
      </c>
      <c r="I48">
        <v>2565</v>
      </c>
    </row>
    <row r="49" spans="1:9" x14ac:dyDescent="0.25">
      <c r="A49">
        <v>1052500183</v>
      </c>
      <c r="B49" t="s">
        <v>72</v>
      </c>
      <c r="C49" t="s">
        <v>32</v>
      </c>
      <c r="D49" s="1">
        <v>479</v>
      </c>
      <c r="E49" s="1">
        <v>389</v>
      </c>
      <c r="F49" s="1">
        <v>123.18</v>
      </c>
      <c r="G49" s="1">
        <v>50.83</v>
      </c>
      <c r="H49" s="2">
        <f t="shared" si="0"/>
        <v>1</v>
      </c>
      <c r="I49">
        <v>2565</v>
      </c>
    </row>
    <row r="50" spans="1:9" x14ac:dyDescent="0.25">
      <c r="A50">
        <v>1055250097</v>
      </c>
      <c r="B50" t="s">
        <v>73</v>
      </c>
      <c r="C50" t="s">
        <v>41</v>
      </c>
      <c r="D50" s="1">
        <v>491</v>
      </c>
      <c r="E50" s="1">
        <v>349</v>
      </c>
      <c r="F50" s="1">
        <v>55.85</v>
      </c>
      <c r="G50" s="1">
        <v>50.85</v>
      </c>
      <c r="H50" s="2">
        <f t="shared" si="0"/>
        <v>1</v>
      </c>
      <c r="I50">
        <v>2565</v>
      </c>
    </row>
    <row r="51" spans="1:9" x14ac:dyDescent="0.25">
      <c r="A51">
        <v>1067380535</v>
      </c>
      <c r="B51" t="s">
        <v>74</v>
      </c>
      <c r="C51" t="s">
        <v>12</v>
      </c>
      <c r="D51" s="1">
        <v>703</v>
      </c>
      <c r="E51" s="1">
        <v>266</v>
      </c>
      <c r="F51" s="1">
        <v>113.58</v>
      </c>
      <c r="G51" s="1">
        <v>50.87</v>
      </c>
      <c r="H51" s="2">
        <f t="shared" si="0"/>
        <v>1</v>
      </c>
      <c r="I51">
        <v>2565</v>
      </c>
    </row>
    <row r="52" spans="1:9" x14ac:dyDescent="0.25">
      <c r="A52">
        <v>1058420132</v>
      </c>
      <c r="B52" t="s">
        <v>75</v>
      </c>
      <c r="C52" t="s">
        <v>76</v>
      </c>
      <c r="D52" s="1">
        <v>400</v>
      </c>
      <c r="E52" s="1">
        <v>385</v>
      </c>
      <c r="F52" s="1">
        <v>31.42</v>
      </c>
      <c r="G52" s="1">
        <v>50.94</v>
      </c>
      <c r="H52" s="2">
        <f t="shared" si="0"/>
        <v>1</v>
      </c>
      <c r="I52">
        <v>2565</v>
      </c>
    </row>
    <row r="53" spans="1:9" x14ac:dyDescent="0.25">
      <c r="A53">
        <v>1067380575</v>
      </c>
      <c r="B53" t="s">
        <v>77</v>
      </c>
      <c r="C53" t="s">
        <v>12</v>
      </c>
      <c r="D53" s="1">
        <v>854</v>
      </c>
      <c r="E53" s="1">
        <v>266</v>
      </c>
      <c r="F53" s="1">
        <v>39.31</v>
      </c>
      <c r="G53" s="1">
        <v>50.94</v>
      </c>
      <c r="H53" s="2">
        <f t="shared" si="0"/>
        <v>1</v>
      </c>
      <c r="I53">
        <v>2565</v>
      </c>
    </row>
    <row r="54" spans="1:9" x14ac:dyDescent="0.25">
      <c r="A54">
        <v>1052500462</v>
      </c>
      <c r="B54" t="s">
        <v>78</v>
      </c>
      <c r="C54" t="s">
        <v>44</v>
      </c>
      <c r="D54" s="1">
        <v>510</v>
      </c>
      <c r="E54" s="1">
        <v>389</v>
      </c>
      <c r="F54" s="1">
        <v>76.22</v>
      </c>
      <c r="G54" s="1">
        <v>50.95</v>
      </c>
      <c r="H54" s="2">
        <f t="shared" si="0"/>
        <v>1</v>
      </c>
      <c r="I54">
        <v>2565</v>
      </c>
    </row>
    <row r="55" spans="1:9" x14ac:dyDescent="0.25">
      <c r="A55">
        <v>1055250112</v>
      </c>
      <c r="B55" t="s">
        <v>79</v>
      </c>
      <c r="C55" t="s">
        <v>41</v>
      </c>
      <c r="D55" s="1">
        <v>511</v>
      </c>
      <c r="E55" s="1">
        <v>349</v>
      </c>
      <c r="F55" s="1">
        <v>70.05</v>
      </c>
      <c r="G55" s="1">
        <v>50.96</v>
      </c>
      <c r="H55" s="2">
        <f t="shared" si="0"/>
        <v>1</v>
      </c>
      <c r="I55">
        <v>2565</v>
      </c>
    </row>
    <row r="56" spans="1:9" x14ac:dyDescent="0.25">
      <c r="A56">
        <v>1055250444</v>
      </c>
      <c r="B56" t="s">
        <v>80</v>
      </c>
      <c r="C56" t="s">
        <v>64</v>
      </c>
      <c r="D56" s="1">
        <v>422</v>
      </c>
      <c r="E56" s="1">
        <v>349</v>
      </c>
      <c r="F56" s="1">
        <v>58.89</v>
      </c>
      <c r="G56" s="1">
        <v>50.96</v>
      </c>
      <c r="H56" s="2">
        <f t="shared" si="0"/>
        <v>1</v>
      </c>
      <c r="I56">
        <v>2565</v>
      </c>
    </row>
    <row r="57" spans="1:9" x14ac:dyDescent="0.25">
      <c r="A57">
        <v>1050130892</v>
      </c>
      <c r="B57" t="s">
        <v>81</v>
      </c>
      <c r="C57" t="s">
        <v>37</v>
      </c>
      <c r="D57" s="1">
        <v>754</v>
      </c>
      <c r="E57" s="1">
        <v>467</v>
      </c>
      <c r="F57" s="1">
        <v>125.86</v>
      </c>
      <c r="G57" s="1">
        <v>50.97</v>
      </c>
      <c r="H57" s="2">
        <f t="shared" si="0"/>
        <v>1</v>
      </c>
      <c r="I57">
        <v>2565</v>
      </c>
    </row>
    <row r="58" spans="1:9" x14ac:dyDescent="0.25">
      <c r="A58">
        <v>1071020225</v>
      </c>
      <c r="B58" t="s">
        <v>82</v>
      </c>
      <c r="C58" t="s">
        <v>14</v>
      </c>
      <c r="D58" s="1">
        <v>333</v>
      </c>
      <c r="E58" s="1">
        <v>176</v>
      </c>
      <c r="F58" s="1">
        <v>102.67</v>
      </c>
      <c r="G58" s="1">
        <v>50.97</v>
      </c>
      <c r="H58" s="2">
        <f t="shared" si="0"/>
        <v>1</v>
      </c>
      <c r="I58">
        <v>2565</v>
      </c>
    </row>
    <row r="59" spans="1:9" x14ac:dyDescent="0.25">
      <c r="A59">
        <v>1050130953</v>
      </c>
      <c r="B59" t="s">
        <v>83</v>
      </c>
      <c r="C59" t="s">
        <v>84</v>
      </c>
      <c r="D59" s="1">
        <v>480</v>
      </c>
      <c r="E59" s="1">
        <v>467</v>
      </c>
      <c r="F59" s="1">
        <v>79.599999999999994</v>
      </c>
      <c r="G59" s="1">
        <v>51.01</v>
      </c>
      <c r="H59" s="2">
        <f t="shared" si="0"/>
        <v>1</v>
      </c>
      <c r="I59">
        <v>2565</v>
      </c>
    </row>
    <row r="60" spans="1:9" x14ac:dyDescent="0.25">
      <c r="A60">
        <v>1052500232</v>
      </c>
      <c r="B60" t="s">
        <v>85</v>
      </c>
      <c r="C60" t="s">
        <v>44</v>
      </c>
      <c r="D60" s="1">
        <v>589</v>
      </c>
      <c r="E60" s="1">
        <v>389</v>
      </c>
      <c r="F60" s="1">
        <v>98.39</v>
      </c>
      <c r="G60" s="1">
        <v>51.01</v>
      </c>
      <c r="H60" s="2">
        <f t="shared" si="0"/>
        <v>1</v>
      </c>
      <c r="I60">
        <v>2565</v>
      </c>
    </row>
    <row r="61" spans="1:9" x14ac:dyDescent="0.25">
      <c r="A61">
        <v>1071020204</v>
      </c>
      <c r="B61" t="s">
        <v>86</v>
      </c>
      <c r="C61" t="s">
        <v>14</v>
      </c>
      <c r="D61" s="1">
        <v>296</v>
      </c>
      <c r="E61" s="1">
        <v>176</v>
      </c>
      <c r="F61" s="1">
        <v>71.930000000000007</v>
      </c>
      <c r="G61" s="1">
        <v>51.04</v>
      </c>
      <c r="H61" s="2">
        <f t="shared" si="0"/>
        <v>1</v>
      </c>
      <c r="I61">
        <v>2565</v>
      </c>
    </row>
    <row r="62" spans="1:9" x14ac:dyDescent="0.25">
      <c r="A62">
        <v>1071020205</v>
      </c>
      <c r="B62" t="s">
        <v>87</v>
      </c>
      <c r="C62" t="s">
        <v>14</v>
      </c>
      <c r="D62" s="1">
        <v>296</v>
      </c>
      <c r="E62" s="1">
        <v>176</v>
      </c>
      <c r="F62" s="1">
        <v>72.55</v>
      </c>
      <c r="G62" s="1">
        <v>51.05</v>
      </c>
      <c r="H62" s="2">
        <f t="shared" si="0"/>
        <v>1</v>
      </c>
      <c r="I62">
        <v>2565</v>
      </c>
    </row>
    <row r="63" spans="1:9" x14ac:dyDescent="0.25">
      <c r="A63">
        <v>1071020087</v>
      </c>
      <c r="B63" t="s">
        <v>88</v>
      </c>
      <c r="C63" t="s">
        <v>14</v>
      </c>
      <c r="D63" s="1">
        <v>392</v>
      </c>
      <c r="E63" s="1">
        <v>176</v>
      </c>
      <c r="F63" s="1">
        <v>174.11</v>
      </c>
      <c r="G63" s="1">
        <v>51.13</v>
      </c>
      <c r="H63" s="2">
        <f t="shared" si="0"/>
        <v>1</v>
      </c>
      <c r="I63">
        <v>2565</v>
      </c>
    </row>
    <row r="64" spans="1:9" x14ac:dyDescent="0.25">
      <c r="A64">
        <v>1071020222</v>
      </c>
      <c r="B64" t="s">
        <v>89</v>
      </c>
      <c r="C64" t="s">
        <v>14</v>
      </c>
      <c r="D64" s="1">
        <v>333</v>
      </c>
      <c r="E64" s="1">
        <v>176</v>
      </c>
      <c r="F64" s="1">
        <v>107.17</v>
      </c>
      <c r="G64" s="1">
        <v>51.22</v>
      </c>
      <c r="H64" s="2">
        <f t="shared" si="0"/>
        <v>1</v>
      </c>
      <c r="I64">
        <v>2565</v>
      </c>
    </row>
    <row r="65" spans="1:9" x14ac:dyDescent="0.25">
      <c r="A65">
        <v>1067380536</v>
      </c>
      <c r="B65" t="s">
        <v>90</v>
      </c>
      <c r="C65" t="s">
        <v>12</v>
      </c>
      <c r="D65" s="1">
        <v>703</v>
      </c>
      <c r="E65" s="1">
        <v>266</v>
      </c>
      <c r="F65" s="1">
        <v>108.89</v>
      </c>
      <c r="G65" s="1">
        <v>51.23</v>
      </c>
      <c r="H65" s="2">
        <f t="shared" si="0"/>
        <v>1</v>
      </c>
      <c r="I65">
        <v>2565</v>
      </c>
    </row>
    <row r="66" spans="1:9" x14ac:dyDescent="0.25">
      <c r="A66">
        <v>1067380576</v>
      </c>
      <c r="B66" t="s">
        <v>91</v>
      </c>
      <c r="C66" t="s">
        <v>12</v>
      </c>
      <c r="D66" s="1">
        <v>867</v>
      </c>
      <c r="E66" s="1">
        <v>266</v>
      </c>
      <c r="F66" s="1">
        <v>52.36</v>
      </c>
      <c r="G66" s="1">
        <v>51.23</v>
      </c>
      <c r="H66" s="2">
        <f t="shared" si="0"/>
        <v>1</v>
      </c>
      <c r="I66">
        <v>2565</v>
      </c>
    </row>
    <row r="67" spans="1:9" x14ac:dyDescent="0.25">
      <c r="A67">
        <v>1071020219</v>
      </c>
      <c r="B67" t="s">
        <v>92</v>
      </c>
      <c r="C67" t="s">
        <v>14</v>
      </c>
      <c r="D67" s="1">
        <v>333</v>
      </c>
      <c r="E67" s="1">
        <v>176</v>
      </c>
      <c r="F67" s="1">
        <v>113</v>
      </c>
      <c r="G67" s="1">
        <v>51.23</v>
      </c>
      <c r="H67" s="2">
        <f t="shared" ref="H67:H130" si="1">IF(G67&gt;=70,3,IF(G67&gt;=60,2,1))</f>
        <v>1</v>
      </c>
      <c r="I67">
        <v>2565</v>
      </c>
    </row>
    <row r="68" spans="1:9" x14ac:dyDescent="0.25">
      <c r="A68">
        <v>1067380350</v>
      </c>
      <c r="B68" t="s">
        <v>93</v>
      </c>
      <c r="C68" t="s">
        <v>12</v>
      </c>
      <c r="D68" s="1">
        <v>389</v>
      </c>
      <c r="E68" s="1">
        <v>266</v>
      </c>
      <c r="F68" s="1">
        <v>91.27</v>
      </c>
      <c r="G68" s="1">
        <v>51.26</v>
      </c>
      <c r="H68" s="2">
        <f t="shared" si="1"/>
        <v>1</v>
      </c>
      <c r="I68">
        <v>2565</v>
      </c>
    </row>
    <row r="69" spans="1:9" x14ac:dyDescent="0.25">
      <c r="A69">
        <v>1071020223</v>
      </c>
      <c r="B69" t="s">
        <v>94</v>
      </c>
      <c r="C69" t="s">
        <v>14</v>
      </c>
      <c r="D69" s="1">
        <v>296</v>
      </c>
      <c r="E69" s="1">
        <v>176</v>
      </c>
      <c r="F69" s="1">
        <v>89.53</v>
      </c>
      <c r="G69" s="1">
        <v>51.3</v>
      </c>
      <c r="H69" s="2">
        <f t="shared" si="1"/>
        <v>1</v>
      </c>
      <c r="I69">
        <v>2565</v>
      </c>
    </row>
    <row r="70" spans="1:9" x14ac:dyDescent="0.25">
      <c r="A70">
        <v>1067380574</v>
      </c>
      <c r="B70" t="s">
        <v>95</v>
      </c>
      <c r="C70" t="s">
        <v>12</v>
      </c>
      <c r="D70" s="1">
        <v>855</v>
      </c>
      <c r="E70" s="1">
        <v>266</v>
      </c>
      <c r="F70" s="1">
        <v>36.79</v>
      </c>
      <c r="G70" s="1">
        <v>51.31</v>
      </c>
      <c r="H70" s="2">
        <f t="shared" si="1"/>
        <v>1</v>
      </c>
      <c r="I70">
        <v>2565</v>
      </c>
    </row>
    <row r="71" spans="1:9" x14ac:dyDescent="0.25">
      <c r="A71">
        <v>1052500332</v>
      </c>
      <c r="B71" t="s">
        <v>96</v>
      </c>
      <c r="C71" t="s">
        <v>32</v>
      </c>
      <c r="D71" s="1">
        <v>482</v>
      </c>
      <c r="E71" s="1">
        <v>389</v>
      </c>
      <c r="F71" s="1">
        <v>72.39</v>
      </c>
      <c r="G71" s="1">
        <v>51.32</v>
      </c>
      <c r="H71" s="2">
        <f t="shared" si="1"/>
        <v>1</v>
      </c>
      <c r="I71">
        <v>2565</v>
      </c>
    </row>
    <row r="72" spans="1:9" x14ac:dyDescent="0.25">
      <c r="A72">
        <v>1054390016</v>
      </c>
      <c r="B72" t="s">
        <v>97</v>
      </c>
      <c r="C72" t="s">
        <v>59</v>
      </c>
      <c r="D72" s="1">
        <v>634</v>
      </c>
      <c r="E72" s="1">
        <v>313</v>
      </c>
      <c r="F72" s="1">
        <v>27.14</v>
      </c>
      <c r="G72" s="1">
        <v>51.36</v>
      </c>
      <c r="H72" s="2">
        <f t="shared" si="1"/>
        <v>1</v>
      </c>
      <c r="I72">
        <v>2565</v>
      </c>
    </row>
    <row r="73" spans="1:9" x14ac:dyDescent="0.25">
      <c r="A73">
        <v>1065360154</v>
      </c>
      <c r="B73" t="s">
        <v>98</v>
      </c>
      <c r="C73" t="s">
        <v>39</v>
      </c>
      <c r="D73" s="1">
        <v>419</v>
      </c>
      <c r="E73" s="1">
        <v>193</v>
      </c>
      <c r="F73" s="1">
        <v>92.6</v>
      </c>
      <c r="G73" s="1">
        <v>51.37</v>
      </c>
      <c r="H73" s="2">
        <f t="shared" si="1"/>
        <v>1</v>
      </c>
      <c r="I73">
        <v>2565</v>
      </c>
    </row>
    <row r="74" spans="1:9" x14ac:dyDescent="0.25">
      <c r="A74">
        <v>1042520337</v>
      </c>
      <c r="B74" t="s">
        <v>99</v>
      </c>
      <c r="C74" t="s">
        <v>8</v>
      </c>
      <c r="D74" s="1">
        <v>776</v>
      </c>
      <c r="E74" s="1">
        <v>395</v>
      </c>
      <c r="F74" s="1">
        <v>45.13</v>
      </c>
      <c r="G74" s="1">
        <v>51.42</v>
      </c>
      <c r="H74" s="2">
        <f t="shared" si="1"/>
        <v>1</v>
      </c>
      <c r="I74">
        <v>2565</v>
      </c>
    </row>
    <row r="75" spans="1:9" x14ac:dyDescent="0.25">
      <c r="A75">
        <v>1071020063</v>
      </c>
      <c r="B75" t="s">
        <v>100</v>
      </c>
      <c r="C75" t="s">
        <v>14</v>
      </c>
      <c r="D75" s="1">
        <v>333</v>
      </c>
      <c r="E75" s="1">
        <v>176</v>
      </c>
      <c r="F75" s="1">
        <v>137.80000000000001</v>
      </c>
      <c r="G75" s="1">
        <v>51.44</v>
      </c>
      <c r="H75" s="2">
        <f t="shared" si="1"/>
        <v>1</v>
      </c>
      <c r="I75">
        <v>2565</v>
      </c>
    </row>
    <row r="76" spans="1:9" x14ac:dyDescent="0.25">
      <c r="A76">
        <v>1052500205</v>
      </c>
      <c r="B76" t="s">
        <v>101</v>
      </c>
      <c r="C76" t="s">
        <v>32</v>
      </c>
      <c r="D76" s="1">
        <v>486</v>
      </c>
      <c r="E76" s="1">
        <v>389</v>
      </c>
      <c r="F76" s="1">
        <v>107.62</v>
      </c>
      <c r="G76" s="1">
        <v>51.46</v>
      </c>
      <c r="H76" s="2">
        <f t="shared" si="1"/>
        <v>1</v>
      </c>
      <c r="I76">
        <v>2565</v>
      </c>
    </row>
    <row r="77" spans="1:9" x14ac:dyDescent="0.25">
      <c r="A77">
        <v>1053690287</v>
      </c>
      <c r="B77" t="s">
        <v>102</v>
      </c>
      <c r="C77" t="s">
        <v>22</v>
      </c>
      <c r="D77" s="1">
        <v>491</v>
      </c>
      <c r="E77" s="1">
        <v>212</v>
      </c>
      <c r="F77" s="1">
        <v>144.91</v>
      </c>
      <c r="G77" s="1">
        <v>51.55</v>
      </c>
      <c r="H77" s="2">
        <f t="shared" si="1"/>
        <v>1</v>
      </c>
      <c r="I77">
        <v>2565</v>
      </c>
    </row>
    <row r="78" spans="1:9" x14ac:dyDescent="0.25">
      <c r="A78">
        <v>1071020220</v>
      </c>
      <c r="B78" t="s">
        <v>103</v>
      </c>
      <c r="C78" t="s">
        <v>14</v>
      </c>
      <c r="D78" s="1">
        <v>332</v>
      </c>
      <c r="E78" s="1">
        <v>176</v>
      </c>
      <c r="F78" s="1">
        <v>108.15</v>
      </c>
      <c r="G78" s="1">
        <v>51.57</v>
      </c>
      <c r="H78" s="2">
        <f t="shared" si="1"/>
        <v>1</v>
      </c>
      <c r="I78">
        <v>2565</v>
      </c>
    </row>
    <row r="79" spans="1:9" x14ac:dyDescent="0.25">
      <c r="A79">
        <v>1063160156</v>
      </c>
      <c r="B79" t="s">
        <v>104</v>
      </c>
      <c r="C79" t="s">
        <v>66</v>
      </c>
      <c r="D79" s="1">
        <v>0</v>
      </c>
      <c r="E79" s="1">
        <v>258</v>
      </c>
      <c r="F79" s="1">
        <v>0</v>
      </c>
      <c r="G79" s="1">
        <v>51.6</v>
      </c>
      <c r="H79" s="2">
        <f t="shared" si="1"/>
        <v>1</v>
      </c>
      <c r="I79">
        <v>2565</v>
      </c>
    </row>
    <row r="80" spans="1:9" x14ac:dyDescent="0.25">
      <c r="A80">
        <v>1055250288</v>
      </c>
      <c r="B80" t="s">
        <v>105</v>
      </c>
      <c r="C80" t="s">
        <v>68</v>
      </c>
      <c r="D80" s="1">
        <v>390</v>
      </c>
      <c r="E80" s="1">
        <v>349</v>
      </c>
      <c r="F80" s="1">
        <v>98.1</v>
      </c>
      <c r="G80" s="1">
        <v>51.61</v>
      </c>
      <c r="H80" s="2">
        <f t="shared" si="1"/>
        <v>1</v>
      </c>
      <c r="I80">
        <v>2565</v>
      </c>
    </row>
    <row r="81" spans="1:9" x14ac:dyDescent="0.25">
      <c r="A81">
        <v>1071020067</v>
      </c>
      <c r="B81" t="s">
        <v>106</v>
      </c>
      <c r="C81" t="s">
        <v>14</v>
      </c>
      <c r="D81" s="1">
        <v>331</v>
      </c>
      <c r="E81" s="1">
        <v>176</v>
      </c>
      <c r="F81" s="1">
        <v>135.43</v>
      </c>
      <c r="G81" s="1">
        <v>51.63</v>
      </c>
      <c r="H81" s="2">
        <f t="shared" si="1"/>
        <v>1</v>
      </c>
      <c r="I81">
        <v>2565</v>
      </c>
    </row>
    <row r="82" spans="1:9" x14ac:dyDescent="0.25">
      <c r="A82">
        <v>1067380540</v>
      </c>
      <c r="B82" t="s">
        <v>107</v>
      </c>
      <c r="C82" t="s">
        <v>12</v>
      </c>
      <c r="D82" s="1">
        <v>948</v>
      </c>
      <c r="E82" s="1">
        <v>266</v>
      </c>
      <c r="F82" s="1">
        <v>134.58000000000001</v>
      </c>
      <c r="G82" s="1">
        <v>51.64</v>
      </c>
      <c r="H82" s="2">
        <f t="shared" si="1"/>
        <v>1</v>
      </c>
      <c r="I82">
        <v>2565</v>
      </c>
    </row>
    <row r="83" spans="1:9" x14ac:dyDescent="0.25">
      <c r="A83">
        <v>1052500543</v>
      </c>
      <c r="B83" t="s">
        <v>108</v>
      </c>
      <c r="C83" t="s">
        <v>109</v>
      </c>
      <c r="D83" s="1">
        <v>523</v>
      </c>
      <c r="E83" s="1">
        <v>389</v>
      </c>
      <c r="F83" s="1">
        <v>93.56</v>
      </c>
      <c r="G83" s="1">
        <v>51.68</v>
      </c>
      <c r="H83" s="2">
        <f t="shared" si="1"/>
        <v>1</v>
      </c>
      <c r="I83">
        <v>2565</v>
      </c>
    </row>
    <row r="84" spans="1:9" x14ac:dyDescent="0.25">
      <c r="A84">
        <v>1052500435</v>
      </c>
      <c r="B84" t="s">
        <v>110</v>
      </c>
      <c r="C84" t="s">
        <v>111</v>
      </c>
      <c r="D84" s="1">
        <v>414</v>
      </c>
      <c r="E84" s="1">
        <v>389</v>
      </c>
      <c r="F84" s="1">
        <v>67.709999999999994</v>
      </c>
      <c r="G84" s="1">
        <v>51.69</v>
      </c>
      <c r="H84" s="2">
        <f t="shared" si="1"/>
        <v>1</v>
      </c>
      <c r="I84">
        <v>2565</v>
      </c>
    </row>
    <row r="85" spans="1:9" x14ac:dyDescent="0.25">
      <c r="A85">
        <v>1055250314</v>
      </c>
      <c r="B85" t="s">
        <v>112</v>
      </c>
      <c r="C85" t="s">
        <v>41</v>
      </c>
      <c r="D85" s="1">
        <v>777</v>
      </c>
      <c r="E85" s="1">
        <v>349</v>
      </c>
      <c r="F85" s="1">
        <v>47.08</v>
      </c>
      <c r="G85" s="1">
        <v>51.74</v>
      </c>
      <c r="H85" s="2">
        <f t="shared" si="1"/>
        <v>1</v>
      </c>
      <c r="I85">
        <v>2565</v>
      </c>
    </row>
    <row r="86" spans="1:9" x14ac:dyDescent="0.25">
      <c r="A86">
        <v>1052500350</v>
      </c>
      <c r="B86" t="s">
        <v>113</v>
      </c>
      <c r="C86" t="s">
        <v>32</v>
      </c>
      <c r="D86" s="1">
        <v>475</v>
      </c>
      <c r="E86" s="1">
        <v>389</v>
      </c>
      <c r="F86" s="1">
        <v>96.89</v>
      </c>
      <c r="G86" s="1">
        <v>51.75</v>
      </c>
      <c r="H86" s="2">
        <f t="shared" si="1"/>
        <v>1</v>
      </c>
      <c r="I86">
        <v>2565</v>
      </c>
    </row>
    <row r="87" spans="1:9" x14ac:dyDescent="0.25">
      <c r="A87">
        <v>1042520275</v>
      </c>
      <c r="B87" t="s">
        <v>114</v>
      </c>
      <c r="C87" t="s">
        <v>115</v>
      </c>
      <c r="D87" s="1">
        <v>547</v>
      </c>
      <c r="E87" s="1">
        <v>395</v>
      </c>
      <c r="F87" s="1">
        <v>108.92</v>
      </c>
      <c r="G87" s="1">
        <v>51.81</v>
      </c>
      <c r="H87" s="2">
        <f t="shared" si="1"/>
        <v>1</v>
      </c>
      <c r="I87">
        <v>2565</v>
      </c>
    </row>
    <row r="88" spans="1:9" x14ac:dyDescent="0.25">
      <c r="A88">
        <v>1052500330</v>
      </c>
      <c r="B88" t="s">
        <v>116</v>
      </c>
      <c r="C88" t="s">
        <v>32</v>
      </c>
      <c r="D88" s="1">
        <v>477</v>
      </c>
      <c r="E88" s="1">
        <v>389</v>
      </c>
      <c r="F88" s="1">
        <v>86.9</v>
      </c>
      <c r="G88" s="1">
        <v>51.81</v>
      </c>
      <c r="H88" s="2">
        <f t="shared" si="1"/>
        <v>1</v>
      </c>
      <c r="I88">
        <v>2565</v>
      </c>
    </row>
    <row r="89" spans="1:9" x14ac:dyDescent="0.25">
      <c r="A89">
        <v>1071020077</v>
      </c>
      <c r="B89" t="s">
        <v>117</v>
      </c>
      <c r="C89" t="s">
        <v>14</v>
      </c>
      <c r="D89" s="1">
        <v>332</v>
      </c>
      <c r="E89" s="1">
        <v>176</v>
      </c>
      <c r="F89" s="1">
        <v>130.29</v>
      </c>
      <c r="G89" s="1">
        <v>51.84</v>
      </c>
      <c r="H89" s="2">
        <f t="shared" si="1"/>
        <v>1</v>
      </c>
      <c r="I89">
        <v>2565</v>
      </c>
    </row>
    <row r="90" spans="1:9" x14ac:dyDescent="0.25">
      <c r="A90">
        <v>1051510122</v>
      </c>
      <c r="B90" t="s">
        <v>118</v>
      </c>
      <c r="C90" t="s">
        <v>119</v>
      </c>
      <c r="D90" s="1">
        <v>497</v>
      </c>
      <c r="E90" s="1">
        <v>456</v>
      </c>
      <c r="F90" s="1">
        <v>124.85</v>
      </c>
      <c r="G90" s="1">
        <v>51.85</v>
      </c>
      <c r="H90" s="2">
        <f t="shared" si="1"/>
        <v>1</v>
      </c>
      <c r="I90">
        <v>2565</v>
      </c>
    </row>
    <row r="91" spans="1:9" x14ac:dyDescent="0.25">
      <c r="A91">
        <v>1063160148</v>
      </c>
      <c r="B91" t="s">
        <v>120</v>
      </c>
      <c r="C91" t="s">
        <v>66</v>
      </c>
      <c r="D91" s="1">
        <v>887</v>
      </c>
      <c r="E91" s="1">
        <v>258</v>
      </c>
      <c r="F91" s="1">
        <v>110.87</v>
      </c>
      <c r="G91" s="1">
        <v>51.92</v>
      </c>
      <c r="H91" s="2">
        <f t="shared" si="1"/>
        <v>1</v>
      </c>
      <c r="I91">
        <v>2565</v>
      </c>
    </row>
    <row r="92" spans="1:9" x14ac:dyDescent="0.25">
      <c r="A92">
        <v>1050130323</v>
      </c>
      <c r="B92" t="s">
        <v>121</v>
      </c>
      <c r="C92" t="s">
        <v>122</v>
      </c>
      <c r="D92" s="1">
        <v>1723</v>
      </c>
      <c r="E92" s="1">
        <v>467</v>
      </c>
      <c r="F92" s="1">
        <v>125.05</v>
      </c>
      <c r="G92" s="1">
        <v>51.93</v>
      </c>
      <c r="H92" s="2">
        <f t="shared" si="1"/>
        <v>1</v>
      </c>
      <c r="I92">
        <v>2565</v>
      </c>
    </row>
    <row r="93" spans="1:9" x14ac:dyDescent="0.25">
      <c r="A93">
        <v>1052500252</v>
      </c>
      <c r="B93" t="s">
        <v>123</v>
      </c>
      <c r="C93" t="s">
        <v>44</v>
      </c>
      <c r="D93" s="1">
        <v>586</v>
      </c>
      <c r="E93" s="1">
        <v>389</v>
      </c>
      <c r="F93" s="1">
        <v>71.7</v>
      </c>
      <c r="G93" s="1">
        <v>51.94</v>
      </c>
      <c r="H93" s="2">
        <f t="shared" si="1"/>
        <v>1</v>
      </c>
      <c r="I93">
        <v>2565</v>
      </c>
    </row>
    <row r="94" spans="1:9" x14ac:dyDescent="0.25">
      <c r="A94">
        <v>1071020076</v>
      </c>
      <c r="B94" t="s">
        <v>124</v>
      </c>
      <c r="C94" t="s">
        <v>14</v>
      </c>
      <c r="D94" s="1">
        <v>333</v>
      </c>
      <c r="E94" s="1">
        <v>176</v>
      </c>
      <c r="F94" s="1">
        <v>134.62</v>
      </c>
      <c r="G94" s="1">
        <v>51.95</v>
      </c>
      <c r="H94" s="2">
        <f t="shared" si="1"/>
        <v>1</v>
      </c>
      <c r="I94">
        <v>2565</v>
      </c>
    </row>
    <row r="95" spans="1:9" x14ac:dyDescent="0.25">
      <c r="A95">
        <v>1058420001</v>
      </c>
      <c r="B95" t="s">
        <v>125</v>
      </c>
      <c r="C95" t="s">
        <v>76</v>
      </c>
      <c r="D95" s="1">
        <v>624</v>
      </c>
      <c r="E95" s="1">
        <v>385</v>
      </c>
      <c r="F95" s="1">
        <v>63.77</v>
      </c>
      <c r="G95" s="1">
        <v>51.98</v>
      </c>
      <c r="H95" s="2">
        <f t="shared" si="1"/>
        <v>1</v>
      </c>
      <c r="I95">
        <v>2565</v>
      </c>
    </row>
    <row r="96" spans="1:9" x14ac:dyDescent="0.25">
      <c r="A96">
        <v>1052500202</v>
      </c>
      <c r="B96" t="s">
        <v>126</v>
      </c>
      <c r="C96" t="s">
        <v>32</v>
      </c>
      <c r="D96" s="1">
        <v>609</v>
      </c>
      <c r="E96" s="1">
        <v>389</v>
      </c>
      <c r="F96" s="1">
        <v>127.57</v>
      </c>
      <c r="G96" s="1">
        <v>52</v>
      </c>
      <c r="H96" s="2">
        <f t="shared" si="1"/>
        <v>1</v>
      </c>
      <c r="I96">
        <v>2565</v>
      </c>
    </row>
    <row r="97" spans="1:9" x14ac:dyDescent="0.25">
      <c r="A97">
        <v>1071020074</v>
      </c>
      <c r="B97" t="s">
        <v>127</v>
      </c>
      <c r="C97" t="s">
        <v>14</v>
      </c>
      <c r="D97" s="1">
        <v>332</v>
      </c>
      <c r="E97" s="1">
        <v>176</v>
      </c>
      <c r="F97" s="1">
        <v>118.82</v>
      </c>
      <c r="G97" s="1">
        <v>52</v>
      </c>
      <c r="H97" s="2">
        <f t="shared" si="1"/>
        <v>1</v>
      </c>
      <c r="I97">
        <v>2565</v>
      </c>
    </row>
    <row r="98" spans="1:9" x14ac:dyDescent="0.25">
      <c r="A98">
        <v>1055250320</v>
      </c>
      <c r="B98" t="s">
        <v>128</v>
      </c>
      <c r="C98" t="s">
        <v>41</v>
      </c>
      <c r="D98" s="1">
        <v>777</v>
      </c>
      <c r="E98" s="1">
        <v>349</v>
      </c>
      <c r="F98" s="1">
        <v>49.65</v>
      </c>
      <c r="G98" s="1">
        <v>52.13</v>
      </c>
      <c r="H98" s="2">
        <f t="shared" si="1"/>
        <v>1</v>
      </c>
      <c r="I98">
        <v>2565</v>
      </c>
    </row>
    <row r="99" spans="1:9" x14ac:dyDescent="0.25">
      <c r="A99">
        <v>1065360472</v>
      </c>
      <c r="B99" t="s">
        <v>129</v>
      </c>
      <c r="C99" t="s">
        <v>130</v>
      </c>
      <c r="D99" s="1">
        <v>573</v>
      </c>
      <c r="E99" s="1">
        <v>193</v>
      </c>
      <c r="F99" s="1">
        <v>131.29</v>
      </c>
      <c r="G99" s="1">
        <v>52.17</v>
      </c>
      <c r="H99" s="2">
        <f t="shared" si="1"/>
        <v>1</v>
      </c>
      <c r="I99">
        <v>2565</v>
      </c>
    </row>
    <row r="100" spans="1:9" x14ac:dyDescent="0.25">
      <c r="A100">
        <v>1050130214</v>
      </c>
      <c r="B100" t="s">
        <v>131</v>
      </c>
      <c r="C100" t="s">
        <v>37</v>
      </c>
      <c r="D100" s="1">
        <v>753</v>
      </c>
      <c r="E100" s="1">
        <v>467</v>
      </c>
      <c r="F100" s="1">
        <v>140.01</v>
      </c>
      <c r="G100" s="1">
        <v>52.22</v>
      </c>
      <c r="H100" s="2">
        <f t="shared" si="1"/>
        <v>1</v>
      </c>
      <c r="I100">
        <v>2565</v>
      </c>
    </row>
    <row r="101" spans="1:9" x14ac:dyDescent="0.25">
      <c r="A101">
        <v>1055250243</v>
      </c>
      <c r="B101" t="s">
        <v>132</v>
      </c>
      <c r="C101" t="s">
        <v>68</v>
      </c>
      <c r="D101" s="1">
        <v>355</v>
      </c>
      <c r="E101" s="1">
        <v>349</v>
      </c>
      <c r="F101" s="1">
        <v>67.599999999999994</v>
      </c>
      <c r="G101" s="1">
        <v>52.22</v>
      </c>
      <c r="H101" s="2">
        <f t="shared" si="1"/>
        <v>1</v>
      </c>
      <c r="I101">
        <v>2565</v>
      </c>
    </row>
    <row r="102" spans="1:9" x14ac:dyDescent="0.25">
      <c r="A102">
        <v>1052500249</v>
      </c>
      <c r="B102" t="s">
        <v>133</v>
      </c>
      <c r="C102" t="s">
        <v>44</v>
      </c>
      <c r="D102" s="1">
        <v>588</v>
      </c>
      <c r="E102" s="1">
        <v>389</v>
      </c>
      <c r="F102" s="1">
        <v>83.02</v>
      </c>
      <c r="G102" s="1">
        <v>52.26</v>
      </c>
      <c r="H102" s="2">
        <f t="shared" si="1"/>
        <v>1</v>
      </c>
      <c r="I102">
        <v>2565</v>
      </c>
    </row>
    <row r="103" spans="1:9" x14ac:dyDescent="0.25">
      <c r="A103">
        <v>1071020073</v>
      </c>
      <c r="B103" t="s">
        <v>134</v>
      </c>
      <c r="C103" t="s">
        <v>14</v>
      </c>
      <c r="D103" s="1">
        <v>331</v>
      </c>
      <c r="E103" s="1">
        <v>176</v>
      </c>
      <c r="F103" s="1">
        <v>119.14</v>
      </c>
      <c r="G103" s="1">
        <v>52.28</v>
      </c>
      <c r="H103" s="2">
        <f t="shared" si="1"/>
        <v>1</v>
      </c>
      <c r="I103">
        <v>2565</v>
      </c>
    </row>
    <row r="104" spans="1:9" x14ac:dyDescent="0.25">
      <c r="A104">
        <v>1052500541</v>
      </c>
      <c r="B104" t="s">
        <v>135</v>
      </c>
      <c r="C104" t="s">
        <v>109</v>
      </c>
      <c r="D104" s="1">
        <v>428</v>
      </c>
      <c r="E104" s="1">
        <v>389</v>
      </c>
      <c r="F104" s="1">
        <v>65.63</v>
      </c>
      <c r="G104" s="1">
        <v>52.31</v>
      </c>
      <c r="H104" s="2">
        <f t="shared" si="1"/>
        <v>1</v>
      </c>
      <c r="I104">
        <v>2565</v>
      </c>
    </row>
    <row r="105" spans="1:9" x14ac:dyDescent="0.25">
      <c r="A105">
        <v>1071020066</v>
      </c>
      <c r="B105" t="s">
        <v>136</v>
      </c>
      <c r="C105" t="s">
        <v>14</v>
      </c>
      <c r="D105" s="1">
        <v>333</v>
      </c>
      <c r="E105" s="1">
        <v>176</v>
      </c>
      <c r="F105" s="1">
        <v>156.30000000000001</v>
      </c>
      <c r="G105" s="1">
        <v>52.34</v>
      </c>
      <c r="H105" s="2">
        <f t="shared" si="1"/>
        <v>1</v>
      </c>
      <c r="I105">
        <v>2565</v>
      </c>
    </row>
    <row r="106" spans="1:9" x14ac:dyDescent="0.25">
      <c r="A106">
        <v>1042520405</v>
      </c>
      <c r="B106" t="s">
        <v>137</v>
      </c>
      <c r="C106" t="s">
        <v>115</v>
      </c>
      <c r="D106" s="1">
        <v>570</v>
      </c>
      <c r="E106" s="1">
        <v>395</v>
      </c>
      <c r="F106" s="1">
        <v>71.5</v>
      </c>
      <c r="G106" s="1">
        <v>52.38</v>
      </c>
      <c r="H106" s="2">
        <f t="shared" si="1"/>
        <v>1</v>
      </c>
      <c r="I106">
        <v>2565</v>
      </c>
    </row>
    <row r="107" spans="1:9" x14ac:dyDescent="0.25">
      <c r="A107">
        <v>1052500347</v>
      </c>
      <c r="B107" t="s">
        <v>138</v>
      </c>
      <c r="C107" t="s">
        <v>32</v>
      </c>
      <c r="D107" s="1">
        <v>476</v>
      </c>
      <c r="E107" s="1">
        <v>389</v>
      </c>
      <c r="F107" s="1">
        <v>99.42</v>
      </c>
      <c r="G107" s="1">
        <v>52.43</v>
      </c>
      <c r="H107" s="2">
        <f t="shared" si="1"/>
        <v>1</v>
      </c>
      <c r="I107">
        <v>2565</v>
      </c>
    </row>
    <row r="108" spans="1:9" x14ac:dyDescent="0.25">
      <c r="A108">
        <v>1055250194</v>
      </c>
      <c r="B108" t="s">
        <v>139</v>
      </c>
      <c r="C108" t="s">
        <v>68</v>
      </c>
      <c r="D108" s="1">
        <v>409</v>
      </c>
      <c r="E108" s="1">
        <v>349</v>
      </c>
      <c r="F108" s="1">
        <v>63.69</v>
      </c>
      <c r="G108" s="1">
        <v>52.45</v>
      </c>
      <c r="H108" s="2">
        <f t="shared" si="1"/>
        <v>1</v>
      </c>
      <c r="I108">
        <v>2565</v>
      </c>
    </row>
    <row r="109" spans="1:9" x14ac:dyDescent="0.25">
      <c r="A109">
        <v>1052500355</v>
      </c>
      <c r="B109" t="s">
        <v>140</v>
      </c>
      <c r="C109" t="s">
        <v>32</v>
      </c>
      <c r="D109" s="1">
        <v>523</v>
      </c>
      <c r="E109" s="1">
        <v>389</v>
      </c>
      <c r="F109" s="1">
        <v>91.94</v>
      </c>
      <c r="G109" s="1">
        <v>52.47</v>
      </c>
      <c r="H109" s="2">
        <f t="shared" si="1"/>
        <v>1</v>
      </c>
      <c r="I109">
        <v>2565</v>
      </c>
    </row>
    <row r="110" spans="1:9" x14ac:dyDescent="0.25">
      <c r="A110">
        <v>1067380531</v>
      </c>
      <c r="B110" t="s">
        <v>141</v>
      </c>
      <c r="C110" t="s">
        <v>12</v>
      </c>
      <c r="D110" s="1">
        <v>944</v>
      </c>
      <c r="E110" s="1">
        <v>266</v>
      </c>
      <c r="F110" s="1">
        <v>138.21</v>
      </c>
      <c r="G110" s="1">
        <v>52.49</v>
      </c>
      <c r="H110" s="2">
        <f t="shared" si="1"/>
        <v>1</v>
      </c>
      <c r="I110">
        <v>2565</v>
      </c>
    </row>
    <row r="111" spans="1:9" x14ac:dyDescent="0.25">
      <c r="A111">
        <v>1053690116</v>
      </c>
      <c r="B111" t="s">
        <v>142</v>
      </c>
      <c r="C111" t="s">
        <v>22</v>
      </c>
      <c r="D111" s="1">
        <v>510</v>
      </c>
      <c r="E111" s="1">
        <v>212</v>
      </c>
      <c r="F111" s="1">
        <v>102.55</v>
      </c>
      <c r="G111" s="1">
        <v>52.5</v>
      </c>
      <c r="H111" s="2">
        <f t="shared" si="1"/>
        <v>1</v>
      </c>
      <c r="I111">
        <v>2565</v>
      </c>
    </row>
    <row r="112" spans="1:9" x14ac:dyDescent="0.25">
      <c r="A112">
        <v>1055250332</v>
      </c>
      <c r="B112" t="s">
        <v>143</v>
      </c>
      <c r="C112" t="s">
        <v>41</v>
      </c>
      <c r="D112" s="1">
        <v>490</v>
      </c>
      <c r="E112" s="1">
        <v>349</v>
      </c>
      <c r="F112" s="1">
        <v>89.52</v>
      </c>
      <c r="G112" s="1">
        <v>52.5</v>
      </c>
      <c r="H112" s="2">
        <f t="shared" si="1"/>
        <v>1</v>
      </c>
      <c r="I112">
        <v>2565</v>
      </c>
    </row>
    <row r="113" spans="1:9" x14ac:dyDescent="0.25">
      <c r="A113">
        <v>1071020072</v>
      </c>
      <c r="B113" t="s">
        <v>144</v>
      </c>
      <c r="C113" t="s">
        <v>14</v>
      </c>
      <c r="D113" s="1">
        <v>333</v>
      </c>
      <c r="E113" s="1">
        <v>176</v>
      </c>
      <c r="F113" s="1">
        <v>131.52000000000001</v>
      </c>
      <c r="G113" s="1">
        <v>52.51</v>
      </c>
      <c r="H113" s="2">
        <f t="shared" si="1"/>
        <v>1</v>
      </c>
      <c r="I113">
        <v>2565</v>
      </c>
    </row>
    <row r="114" spans="1:9" x14ac:dyDescent="0.25">
      <c r="A114">
        <v>1067380620</v>
      </c>
      <c r="B114" t="s">
        <v>145</v>
      </c>
      <c r="C114" t="s">
        <v>53</v>
      </c>
      <c r="D114" s="1">
        <v>938</v>
      </c>
      <c r="E114" s="1">
        <v>266</v>
      </c>
      <c r="F114" s="1">
        <v>56.56</v>
      </c>
      <c r="G114" s="1">
        <v>52.52</v>
      </c>
      <c r="H114" s="2">
        <f t="shared" si="1"/>
        <v>1</v>
      </c>
      <c r="I114">
        <v>2565</v>
      </c>
    </row>
    <row r="115" spans="1:9" x14ac:dyDescent="0.25">
      <c r="A115">
        <v>1058420083</v>
      </c>
      <c r="B115" t="s">
        <v>146</v>
      </c>
      <c r="C115" t="s">
        <v>76</v>
      </c>
      <c r="D115" s="1">
        <v>400</v>
      </c>
      <c r="E115" s="1">
        <v>385</v>
      </c>
      <c r="F115" s="1">
        <v>24.92</v>
      </c>
      <c r="G115" s="1">
        <v>52.56</v>
      </c>
      <c r="H115" s="2">
        <f t="shared" si="1"/>
        <v>1</v>
      </c>
      <c r="I115">
        <v>2565</v>
      </c>
    </row>
    <row r="116" spans="1:9" x14ac:dyDescent="0.25">
      <c r="A116">
        <v>1071020080</v>
      </c>
      <c r="B116" t="s">
        <v>147</v>
      </c>
      <c r="C116" t="s">
        <v>14</v>
      </c>
      <c r="D116" s="1">
        <v>332</v>
      </c>
      <c r="E116" s="1">
        <v>176</v>
      </c>
      <c r="F116" s="1">
        <v>181.23</v>
      </c>
      <c r="G116" s="1">
        <v>52.59</v>
      </c>
      <c r="H116" s="2">
        <f t="shared" si="1"/>
        <v>1</v>
      </c>
      <c r="I116">
        <v>2565</v>
      </c>
    </row>
    <row r="117" spans="1:9" x14ac:dyDescent="0.25">
      <c r="A117">
        <v>1042520152</v>
      </c>
      <c r="B117" t="s">
        <v>148</v>
      </c>
      <c r="C117" t="s">
        <v>8</v>
      </c>
      <c r="D117" s="1">
        <v>775</v>
      </c>
      <c r="E117" s="1">
        <v>395</v>
      </c>
      <c r="F117" s="1">
        <v>96.33</v>
      </c>
      <c r="G117" s="1">
        <v>52.61</v>
      </c>
      <c r="H117" s="2">
        <f t="shared" si="1"/>
        <v>1</v>
      </c>
      <c r="I117">
        <v>2565</v>
      </c>
    </row>
    <row r="118" spans="1:9" x14ac:dyDescent="0.25">
      <c r="A118">
        <v>1050130528</v>
      </c>
      <c r="B118" t="s">
        <v>149</v>
      </c>
      <c r="C118" t="s">
        <v>150</v>
      </c>
      <c r="D118" s="1">
        <v>983</v>
      </c>
      <c r="E118" s="1">
        <v>467</v>
      </c>
      <c r="F118" s="1">
        <v>41.49</v>
      </c>
      <c r="G118" s="1">
        <v>52.61</v>
      </c>
      <c r="H118" s="2">
        <f t="shared" si="1"/>
        <v>1</v>
      </c>
      <c r="I118">
        <v>2565</v>
      </c>
    </row>
    <row r="119" spans="1:9" x14ac:dyDescent="0.25">
      <c r="A119">
        <v>1067380528</v>
      </c>
      <c r="B119" t="s">
        <v>151</v>
      </c>
      <c r="C119" t="s">
        <v>12</v>
      </c>
      <c r="D119" s="1">
        <v>947</v>
      </c>
      <c r="E119" s="1">
        <v>266</v>
      </c>
      <c r="F119" s="1">
        <v>115.55</v>
      </c>
      <c r="G119" s="1">
        <v>52.65</v>
      </c>
      <c r="H119" s="2">
        <f t="shared" si="1"/>
        <v>1</v>
      </c>
      <c r="I119">
        <v>2565</v>
      </c>
    </row>
    <row r="120" spans="1:9" x14ac:dyDescent="0.25">
      <c r="A120">
        <v>1067380577</v>
      </c>
      <c r="B120" t="s">
        <v>152</v>
      </c>
      <c r="C120" t="s">
        <v>12</v>
      </c>
      <c r="D120" s="1">
        <v>944</v>
      </c>
      <c r="E120" s="1">
        <v>266</v>
      </c>
      <c r="F120" s="1">
        <v>59.4</v>
      </c>
      <c r="G120" s="1">
        <v>52.69</v>
      </c>
      <c r="H120" s="2">
        <f t="shared" si="1"/>
        <v>1</v>
      </c>
      <c r="I120">
        <v>2565</v>
      </c>
    </row>
    <row r="121" spans="1:9" x14ac:dyDescent="0.25">
      <c r="A121">
        <v>1065360136</v>
      </c>
      <c r="B121" t="s">
        <v>153</v>
      </c>
      <c r="C121" t="s">
        <v>39</v>
      </c>
      <c r="D121" s="1">
        <v>574</v>
      </c>
      <c r="E121" s="1">
        <v>193</v>
      </c>
      <c r="F121" s="1">
        <v>134.34</v>
      </c>
      <c r="G121" s="1">
        <v>52.7</v>
      </c>
      <c r="H121" s="2">
        <f t="shared" si="1"/>
        <v>1</v>
      </c>
      <c r="I121">
        <v>2565</v>
      </c>
    </row>
    <row r="122" spans="1:9" x14ac:dyDescent="0.25">
      <c r="A122">
        <v>1071020351</v>
      </c>
      <c r="B122" t="s">
        <v>154</v>
      </c>
      <c r="C122" t="s">
        <v>16</v>
      </c>
      <c r="D122" s="1">
        <v>400</v>
      </c>
      <c r="E122" s="1">
        <v>176</v>
      </c>
      <c r="F122" s="1">
        <v>92.94</v>
      </c>
      <c r="G122" s="1">
        <v>52.71</v>
      </c>
      <c r="H122" s="2">
        <f t="shared" si="1"/>
        <v>1</v>
      </c>
      <c r="I122">
        <v>2565</v>
      </c>
    </row>
    <row r="123" spans="1:9" x14ac:dyDescent="0.25">
      <c r="A123">
        <v>1055250140</v>
      </c>
      <c r="B123" t="s">
        <v>155</v>
      </c>
      <c r="C123" t="s">
        <v>41</v>
      </c>
      <c r="D123" s="1">
        <v>454</v>
      </c>
      <c r="E123" s="1">
        <v>349</v>
      </c>
      <c r="F123" s="1">
        <v>76.97</v>
      </c>
      <c r="G123" s="1">
        <v>52.72</v>
      </c>
      <c r="H123" s="2">
        <f t="shared" si="1"/>
        <v>1</v>
      </c>
      <c r="I123">
        <v>2565</v>
      </c>
    </row>
    <row r="124" spans="1:9" x14ac:dyDescent="0.25">
      <c r="A124">
        <v>1067380616</v>
      </c>
      <c r="B124" t="s">
        <v>156</v>
      </c>
      <c r="C124" t="s">
        <v>53</v>
      </c>
      <c r="D124" s="1">
        <v>951</v>
      </c>
      <c r="E124" s="1">
        <v>266</v>
      </c>
      <c r="F124" s="1">
        <v>134.88</v>
      </c>
      <c r="G124" s="1">
        <v>52.76</v>
      </c>
      <c r="H124" s="2">
        <f t="shared" si="1"/>
        <v>1</v>
      </c>
      <c r="I124">
        <v>2565</v>
      </c>
    </row>
    <row r="125" spans="1:9" x14ac:dyDescent="0.25">
      <c r="A125">
        <v>1076370228</v>
      </c>
      <c r="B125" t="s">
        <v>157</v>
      </c>
      <c r="C125" t="s">
        <v>26</v>
      </c>
      <c r="D125" s="1">
        <v>189</v>
      </c>
      <c r="E125" s="1">
        <v>154</v>
      </c>
      <c r="F125" s="1">
        <v>69.06</v>
      </c>
      <c r="G125" s="1">
        <v>52.76</v>
      </c>
      <c r="H125" s="2">
        <f t="shared" si="1"/>
        <v>1</v>
      </c>
      <c r="I125">
        <v>2565</v>
      </c>
    </row>
    <row r="126" spans="1:9" x14ac:dyDescent="0.25">
      <c r="A126">
        <v>1042520349</v>
      </c>
      <c r="B126" t="s">
        <v>158</v>
      </c>
      <c r="C126" t="s">
        <v>8</v>
      </c>
      <c r="D126" s="1">
        <v>775</v>
      </c>
      <c r="E126" s="1">
        <v>395</v>
      </c>
      <c r="F126" s="1">
        <v>66.040000000000006</v>
      </c>
      <c r="G126" s="1">
        <v>52.8</v>
      </c>
      <c r="H126" s="2">
        <f t="shared" si="1"/>
        <v>1</v>
      </c>
      <c r="I126">
        <v>2565</v>
      </c>
    </row>
    <row r="127" spans="1:9" x14ac:dyDescent="0.25">
      <c r="A127">
        <v>1065360139</v>
      </c>
      <c r="B127" t="s">
        <v>159</v>
      </c>
      <c r="C127" t="s">
        <v>39</v>
      </c>
      <c r="D127" s="1">
        <v>571</v>
      </c>
      <c r="E127" s="1">
        <v>193</v>
      </c>
      <c r="F127" s="1">
        <v>132.75</v>
      </c>
      <c r="G127" s="1">
        <v>52.86</v>
      </c>
      <c r="H127" s="2">
        <f t="shared" si="1"/>
        <v>1</v>
      </c>
      <c r="I127">
        <v>2565</v>
      </c>
    </row>
    <row r="128" spans="1:9" x14ac:dyDescent="0.25">
      <c r="A128">
        <v>1053690114</v>
      </c>
      <c r="B128" t="s">
        <v>160</v>
      </c>
      <c r="C128" t="s">
        <v>22</v>
      </c>
      <c r="D128" s="1">
        <v>509</v>
      </c>
      <c r="E128" s="1">
        <v>212</v>
      </c>
      <c r="F128" s="1">
        <v>120.66</v>
      </c>
      <c r="G128" s="1">
        <v>52.91</v>
      </c>
      <c r="H128" s="2">
        <f t="shared" si="1"/>
        <v>1</v>
      </c>
      <c r="I128">
        <v>2565</v>
      </c>
    </row>
    <row r="129" spans="1:9" x14ac:dyDescent="0.25">
      <c r="A129">
        <v>1055250443</v>
      </c>
      <c r="B129" t="s">
        <v>161</v>
      </c>
      <c r="C129" t="s">
        <v>64</v>
      </c>
      <c r="D129" s="1">
        <v>490</v>
      </c>
      <c r="E129" s="1">
        <v>349</v>
      </c>
      <c r="F129" s="1">
        <v>55.27</v>
      </c>
      <c r="G129" s="1">
        <v>52.91</v>
      </c>
      <c r="H129" s="2">
        <f t="shared" si="1"/>
        <v>1</v>
      </c>
      <c r="I129">
        <v>2565</v>
      </c>
    </row>
    <row r="130" spans="1:9" x14ac:dyDescent="0.25">
      <c r="A130">
        <v>1052500241</v>
      </c>
      <c r="B130" t="s">
        <v>45</v>
      </c>
      <c r="C130" t="s">
        <v>44</v>
      </c>
      <c r="D130" s="1">
        <v>593</v>
      </c>
      <c r="E130" s="1">
        <v>389</v>
      </c>
      <c r="F130" s="1">
        <v>96.89</v>
      </c>
      <c r="G130" s="1">
        <v>52.92</v>
      </c>
      <c r="H130" s="2">
        <f t="shared" si="1"/>
        <v>1</v>
      </c>
      <c r="I130">
        <v>2565</v>
      </c>
    </row>
    <row r="131" spans="1:9" x14ac:dyDescent="0.25">
      <c r="A131">
        <v>1052500239</v>
      </c>
      <c r="B131" t="s">
        <v>162</v>
      </c>
      <c r="C131" t="s">
        <v>44</v>
      </c>
      <c r="D131" s="1">
        <v>587</v>
      </c>
      <c r="E131" s="1">
        <v>389</v>
      </c>
      <c r="F131" s="1">
        <v>97.28</v>
      </c>
      <c r="G131" s="1">
        <v>52.96</v>
      </c>
      <c r="H131" s="2">
        <f t="shared" ref="H131:H194" si="2">IF(G131&gt;=70,3,IF(G131&gt;=60,2,1))</f>
        <v>1</v>
      </c>
      <c r="I131">
        <v>2565</v>
      </c>
    </row>
    <row r="132" spans="1:9" x14ac:dyDescent="0.25">
      <c r="A132">
        <v>1065360135</v>
      </c>
      <c r="B132" t="s">
        <v>163</v>
      </c>
      <c r="C132" t="s">
        <v>39</v>
      </c>
      <c r="D132" s="1">
        <v>572</v>
      </c>
      <c r="E132" s="1">
        <v>193</v>
      </c>
      <c r="F132" s="1">
        <v>128.13999999999999</v>
      </c>
      <c r="G132" s="1">
        <v>52.98</v>
      </c>
      <c r="H132" s="2">
        <f t="shared" si="2"/>
        <v>1</v>
      </c>
      <c r="I132">
        <v>2565</v>
      </c>
    </row>
    <row r="133" spans="1:9" x14ac:dyDescent="0.25">
      <c r="A133">
        <v>1050130881</v>
      </c>
      <c r="B133" t="s">
        <v>164</v>
      </c>
      <c r="C133" t="s">
        <v>37</v>
      </c>
      <c r="D133" s="1">
        <v>761</v>
      </c>
      <c r="E133" s="1">
        <v>467</v>
      </c>
      <c r="F133" s="1">
        <v>119.03</v>
      </c>
      <c r="G133" s="1">
        <v>53</v>
      </c>
      <c r="H133" s="2">
        <f t="shared" si="2"/>
        <v>1</v>
      </c>
      <c r="I133">
        <v>2565</v>
      </c>
    </row>
    <row r="134" spans="1:9" x14ac:dyDescent="0.25">
      <c r="A134">
        <v>1055250336</v>
      </c>
      <c r="B134" t="s">
        <v>165</v>
      </c>
      <c r="C134" t="s">
        <v>41</v>
      </c>
      <c r="D134" s="1">
        <v>649</v>
      </c>
      <c r="E134" s="1">
        <v>349</v>
      </c>
      <c r="F134" s="1">
        <v>100.93</v>
      </c>
      <c r="G134" s="1">
        <v>53</v>
      </c>
      <c r="H134" s="2">
        <f t="shared" si="2"/>
        <v>1</v>
      </c>
      <c r="I134">
        <v>2565</v>
      </c>
    </row>
    <row r="135" spans="1:9" x14ac:dyDescent="0.25">
      <c r="A135">
        <v>1052500463</v>
      </c>
      <c r="B135" t="s">
        <v>166</v>
      </c>
      <c r="C135" t="s">
        <v>44</v>
      </c>
      <c r="D135" s="1">
        <v>509</v>
      </c>
      <c r="E135" s="1">
        <v>389</v>
      </c>
      <c r="F135" s="1">
        <v>81.180000000000007</v>
      </c>
      <c r="G135" s="1">
        <v>53.01</v>
      </c>
      <c r="H135" s="2">
        <f t="shared" si="2"/>
        <v>1</v>
      </c>
      <c r="I135">
        <v>2565</v>
      </c>
    </row>
    <row r="136" spans="1:9" x14ac:dyDescent="0.25">
      <c r="A136">
        <v>1050130952</v>
      </c>
      <c r="B136" t="s">
        <v>167</v>
      </c>
      <c r="C136" t="s">
        <v>84</v>
      </c>
      <c r="D136" s="1">
        <v>477</v>
      </c>
      <c r="E136" s="1">
        <v>467</v>
      </c>
      <c r="F136" s="1">
        <v>81.83</v>
      </c>
      <c r="G136" s="1">
        <v>53.02</v>
      </c>
      <c r="H136" s="2">
        <f t="shared" si="2"/>
        <v>1</v>
      </c>
      <c r="I136">
        <v>2565</v>
      </c>
    </row>
    <row r="137" spans="1:9" x14ac:dyDescent="0.25">
      <c r="A137">
        <v>1053690279</v>
      </c>
      <c r="B137" t="s">
        <v>168</v>
      </c>
      <c r="C137" t="s">
        <v>22</v>
      </c>
      <c r="D137" s="1">
        <v>602</v>
      </c>
      <c r="E137" s="1">
        <v>212</v>
      </c>
      <c r="F137" s="1">
        <v>143.37</v>
      </c>
      <c r="G137" s="1">
        <v>53.12</v>
      </c>
      <c r="H137" s="2">
        <f t="shared" si="2"/>
        <v>1</v>
      </c>
      <c r="I137">
        <v>2565</v>
      </c>
    </row>
    <row r="138" spans="1:9" x14ac:dyDescent="0.25">
      <c r="A138">
        <v>1077280178</v>
      </c>
      <c r="B138" t="s">
        <v>169</v>
      </c>
      <c r="C138" t="s">
        <v>170</v>
      </c>
      <c r="D138" s="1">
        <v>358</v>
      </c>
      <c r="E138" s="1">
        <v>156</v>
      </c>
      <c r="F138" s="1">
        <v>139.80000000000001</v>
      </c>
      <c r="G138" s="1">
        <v>53.13</v>
      </c>
      <c r="H138" s="2">
        <f t="shared" si="2"/>
        <v>1</v>
      </c>
      <c r="I138">
        <v>2565</v>
      </c>
    </row>
    <row r="139" spans="1:9" x14ac:dyDescent="0.25">
      <c r="A139">
        <v>1067380538</v>
      </c>
      <c r="B139" t="s">
        <v>171</v>
      </c>
      <c r="C139" t="s">
        <v>12</v>
      </c>
      <c r="D139" s="1">
        <v>948</v>
      </c>
      <c r="E139" s="1">
        <v>266</v>
      </c>
      <c r="F139" s="1">
        <v>121.73</v>
      </c>
      <c r="G139" s="1">
        <v>53.15</v>
      </c>
      <c r="H139" s="2">
        <f t="shared" si="2"/>
        <v>1</v>
      </c>
      <c r="I139">
        <v>2565</v>
      </c>
    </row>
    <row r="140" spans="1:9" x14ac:dyDescent="0.25">
      <c r="A140">
        <v>1052500229</v>
      </c>
      <c r="B140" t="s">
        <v>172</v>
      </c>
      <c r="C140" t="s">
        <v>44</v>
      </c>
      <c r="D140" s="1">
        <v>590</v>
      </c>
      <c r="E140" s="1">
        <v>389</v>
      </c>
      <c r="F140" s="1">
        <v>88.93</v>
      </c>
      <c r="G140" s="1">
        <v>53.17</v>
      </c>
      <c r="H140" s="2">
        <f t="shared" si="2"/>
        <v>1</v>
      </c>
      <c r="I140">
        <v>2565</v>
      </c>
    </row>
    <row r="141" spans="1:9" x14ac:dyDescent="0.25">
      <c r="A141">
        <v>1055250141</v>
      </c>
      <c r="B141" t="s">
        <v>173</v>
      </c>
      <c r="C141" t="s">
        <v>41</v>
      </c>
      <c r="D141" s="1">
        <v>490</v>
      </c>
      <c r="E141" s="1">
        <v>349</v>
      </c>
      <c r="F141" s="1">
        <v>77.900000000000006</v>
      </c>
      <c r="G141" s="1">
        <v>53.38</v>
      </c>
      <c r="H141" s="2">
        <f t="shared" si="2"/>
        <v>1</v>
      </c>
      <c r="I141">
        <v>2565</v>
      </c>
    </row>
    <row r="142" spans="1:9" x14ac:dyDescent="0.25">
      <c r="A142">
        <v>1051510304</v>
      </c>
      <c r="B142" t="s">
        <v>174</v>
      </c>
      <c r="C142" t="s">
        <v>109</v>
      </c>
      <c r="D142" s="1">
        <v>820</v>
      </c>
      <c r="E142" s="1">
        <v>456</v>
      </c>
      <c r="F142" s="1">
        <v>78.09</v>
      </c>
      <c r="G142" s="1">
        <v>53.39</v>
      </c>
      <c r="H142" s="2">
        <f t="shared" si="2"/>
        <v>1</v>
      </c>
      <c r="I142">
        <v>2565</v>
      </c>
    </row>
    <row r="143" spans="1:9" x14ac:dyDescent="0.25">
      <c r="A143">
        <v>1050130178</v>
      </c>
      <c r="B143" t="s">
        <v>175</v>
      </c>
      <c r="C143" t="s">
        <v>37</v>
      </c>
      <c r="D143" s="1">
        <v>760</v>
      </c>
      <c r="E143" s="1">
        <v>467</v>
      </c>
      <c r="F143" s="1">
        <v>145.38</v>
      </c>
      <c r="G143" s="1">
        <v>53.41</v>
      </c>
      <c r="H143" s="2">
        <f t="shared" si="2"/>
        <v>1</v>
      </c>
      <c r="I143">
        <v>2565</v>
      </c>
    </row>
    <row r="144" spans="1:9" x14ac:dyDescent="0.25">
      <c r="A144">
        <v>1055250242</v>
      </c>
      <c r="B144" t="s">
        <v>176</v>
      </c>
      <c r="C144" t="s">
        <v>68</v>
      </c>
      <c r="D144" s="1">
        <v>362</v>
      </c>
      <c r="E144" s="1">
        <v>349</v>
      </c>
      <c r="F144" s="1">
        <v>68.66</v>
      </c>
      <c r="G144" s="1">
        <v>53.41</v>
      </c>
      <c r="H144" s="2">
        <f t="shared" si="2"/>
        <v>1</v>
      </c>
      <c r="I144">
        <v>2565</v>
      </c>
    </row>
    <row r="145" spans="1:9" x14ac:dyDescent="0.25">
      <c r="A145">
        <v>1055250283</v>
      </c>
      <c r="B145" t="s">
        <v>177</v>
      </c>
      <c r="C145" t="s">
        <v>68</v>
      </c>
      <c r="D145" s="1">
        <v>388</v>
      </c>
      <c r="E145" s="1">
        <v>349</v>
      </c>
      <c r="F145" s="1">
        <v>93.74</v>
      </c>
      <c r="G145" s="1">
        <v>53.42</v>
      </c>
      <c r="H145" s="2">
        <f t="shared" si="2"/>
        <v>1</v>
      </c>
      <c r="I145">
        <v>2565</v>
      </c>
    </row>
    <row r="146" spans="1:9" x14ac:dyDescent="0.25">
      <c r="A146">
        <v>1042520153</v>
      </c>
      <c r="B146" t="s">
        <v>178</v>
      </c>
      <c r="C146" t="s">
        <v>8</v>
      </c>
      <c r="D146" s="1">
        <v>777</v>
      </c>
      <c r="E146" s="1">
        <v>395</v>
      </c>
      <c r="F146" s="1">
        <v>95.76</v>
      </c>
      <c r="G146" s="1">
        <v>53.43</v>
      </c>
      <c r="H146" s="2">
        <f t="shared" si="2"/>
        <v>1</v>
      </c>
      <c r="I146">
        <v>2565</v>
      </c>
    </row>
    <row r="147" spans="1:9" x14ac:dyDescent="0.25">
      <c r="A147">
        <v>1067380429</v>
      </c>
      <c r="B147" t="s">
        <v>112</v>
      </c>
      <c r="C147" t="s">
        <v>12</v>
      </c>
      <c r="D147" s="1">
        <v>694</v>
      </c>
      <c r="E147" s="1">
        <v>266</v>
      </c>
      <c r="F147" s="1">
        <v>71.47</v>
      </c>
      <c r="G147" s="1">
        <v>53.44</v>
      </c>
      <c r="H147" s="2">
        <f t="shared" si="2"/>
        <v>1</v>
      </c>
      <c r="I147">
        <v>2565</v>
      </c>
    </row>
    <row r="148" spans="1:9" x14ac:dyDescent="0.25">
      <c r="A148">
        <v>1063160106</v>
      </c>
      <c r="B148" t="s">
        <v>179</v>
      </c>
      <c r="C148" t="s">
        <v>66</v>
      </c>
      <c r="D148" s="1">
        <v>887</v>
      </c>
      <c r="E148" s="1">
        <v>258</v>
      </c>
      <c r="F148" s="1">
        <v>86.76</v>
      </c>
      <c r="G148" s="1">
        <v>53.5</v>
      </c>
      <c r="H148" s="2">
        <f t="shared" si="2"/>
        <v>1</v>
      </c>
      <c r="I148">
        <v>2565</v>
      </c>
    </row>
    <row r="149" spans="1:9" x14ac:dyDescent="0.25">
      <c r="A149">
        <v>1071020457</v>
      </c>
      <c r="B149" t="s">
        <v>180</v>
      </c>
      <c r="C149" t="s">
        <v>181</v>
      </c>
      <c r="D149" s="1">
        <v>398</v>
      </c>
      <c r="E149" s="1">
        <v>176</v>
      </c>
      <c r="F149" s="1">
        <v>83.07</v>
      </c>
      <c r="G149" s="1">
        <v>53.56</v>
      </c>
      <c r="H149" s="2">
        <f t="shared" si="2"/>
        <v>1</v>
      </c>
      <c r="I149">
        <v>2565</v>
      </c>
    </row>
    <row r="150" spans="1:9" x14ac:dyDescent="0.25">
      <c r="A150">
        <v>1050130517</v>
      </c>
      <c r="B150" t="s">
        <v>182</v>
      </c>
      <c r="C150" t="s">
        <v>150</v>
      </c>
      <c r="D150" s="1">
        <v>1137</v>
      </c>
      <c r="E150" s="1">
        <v>467</v>
      </c>
      <c r="F150" s="1">
        <v>51.53</v>
      </c>
      <c r="G150" s="1">
        <v>53.62</v>
      </c>
      <c r="H150" s="2">
        <f t="shared" si="2"/>
        <v>1</v>
      </c>
      <c r="I150">
        <v>2565</v>
      </c>
    </row>
    <row r="151" spans="1:9" x14ac:dyDescent="0.25">
      <c r="A151">
        <v>1055250451</v>
      </c>
      <c r="B151" t="s">
        <v>183</v>
      </c>
      <c r="C151" t="s">
        <v>64</v>
      </c>
      <c r="D151" s="1">
        <v>533</v>
      </c>
      <c r="E151" s="1">
        <v>349</v>
      </c>
      <c r="F151" s="1">
        <v>33.619999999999997</v>
      </c>
      <c r="G151" s="1">
        <v>53.63</v>
      </c>
      <c r="H151" s="2">
        <f t="shared" si="2"/>
        <v>1</v>
      </c>
      <c r="I151">
        <v>2565</v>
      </c>
    </row>
    <row r="152" spans="1:9" x14ac:dyDescent="0.25">
      <c r="A152">
        <v>1071020341</v>
      </c>
      <c r="B152" t="s">
        <v>184</v>
      </c>
      <c r="C152" t="s">
        <v>16</v>
      </c>
      <c r="D152" s="1">
        <v>397</v>
      </c>
      <c r="E152" s="1">
        <v>176</v>
      </c>
      <c r="F152" s="1">
        <v>126.68</v>
      </c>
      <c r="G152" s="1">
        <v>53.64</v>
      </c>
      <c r="H152" s="2">
        <f t="shared" si="2"/>
        <v>1</v>
      </c>
      <c r="I152">
        <v>2565</v>
      </c>
    </row>
    <row r="153" spans="1:9" x14ac:dyDescent="0.25">
      <c r="A153">
        <v>1058420006</v>
      </c>
      <c r="B153" t="s">
        <v>185</v>
      </c>
      <c r="C153" t="s">
        <v>76</v>
      </c>
      <c r="D153" s="1">
        <v>578</v>
      </c>
      <c r="E153" s="1">
        <v>385</v>
      </c>
      <c r="F153" s="1">
        <v>52.58</v>
      </c>
      <c r="G153" s="1">
        <v>53.65</v>
      </c>
      <c r="H153" s="2">
        <f t="shared" si="2"/>
        <v>1</v>
      </c>
      <c r="I153">
        <v>2565</v>
      </c>
    </row>
    <row r="154" spans="1:9" x14ac:dyDescent="0.25">
      <c r="A154">
        <v>1076370238</v>
      </c>
      <c r="B154" t="s">
        <v>186</v>
      </c>
      <c r="C154" t="s">
        <v>26</v>
      </c>
      <c r="D154" s="1">
        <v>358</v>
      </c>
      <c r="E154" s="1">
        <v>154</v>
      </c>
      <c r="F154" s="1">
        <v>115.69</v>
      </c>
      <c r="G154" s="1">
        <v>53.77</v>
      </c>
      <c r="H154" s="2">
        <f t="shared" si="2"/>
        <v>1</v>
      </c>
      <c r="I154">
        <v>2565</v>
      </c>
    </row>
    <row r="155" spans="1:9" x14ac:dyDescent="0.25">
      <c r="A155">
        <v>1071020446</v>
      </c>
      <c r="B155" t="s">
        <v>187</v>
      </c>
      <c r="C155" t="s">
        <v>14</v>
      </c>
      <c r="D155" s="1">
        <v>305</v>
      </c>
      <c r="E155" s="1">
        <v>176</v>
      </c>
      <c r="F155" s="1">
        <v>77.81</v>
      </c>
      <c r="G155" s="1">
        <v>53.78</v>
      </c>
      <c r="H155" s="2">
        <f t="shared" si="2"/>
        <v>1</v>
      </c>
      <c r="I155">
        <v>2565</v>
      </c>
    </row>
    <row r="156" spans="1:9" x14ac:dyDescent="0.25">
      <c r="A156">
        <v>1065360118</v>
      </c>
      <c r="B156" t="s">
        <v>188</v>
      </c>
      <c r="C156" t="s">
        <v>39</v>
      </c>
      <c r="D156" s="1">
        <v>377</v>
      </c>
      <c r="E156" s="1">
        <v>193</v>
      </c>
      <c r="F156" s="1">
        <v>118.63</v>
      </c>
      <c r="G156" s="1">
        <v>53.85</v>
      </c>
      <c r="H156" s="2">
        <f t="shared" si="2"/>
        <v>1</v>
      </c>
      <c r="I156">
        <v>2565</v>
      </c>
    </row>
    <row r="157" spans="1:9" x14ac:dyDescent="0.25">
      <c r="A157">
        <v>1052500528</v>
      </c>
      <c r="B157" t="s">
        <v>189</v>
      </c>
      <c r="C157" t="s">
        <v>109</v>
      </c>
      <c r="D157" s="1">
        <v>586</v>
      </c>
      <c r="E157" s="1">
        <v>389</v>
      </c>
      <c r="F157" s="1">
        <v>96.14</v>
      </c>
      <c r="G157" s="1">
        <v>53.9</v>
      </c>
      <c r="H157" s="2">
        <f t="shared" si="2"/>
        <v>1</v>
      </c>
      <c r="I157">
        <v>2565</v>
      </c>
    </row>
    <row r="158" spans="1:9" x14ac:dyDescent="0.25">
      <c r="A158">
        <v>1063160078</v>
      </c>
      <c r="B158" t="s">
        <v>190</v>
      </c>
      <c r="C158" t="s">
        <v>191</v>
      </c>
      <c r="D158" s="1">
        <v>277</v>
      </c>
      <c r="E158" s="1">
        <v>258</v>
      </c>
      <c r="F158" s="1">
        <v>65.55</v>
      </c>
      <c r="G158" s="1">
        <v>53.98</v>
      </c>
      <c r="H158" s="2">
        <f t="shared" si="2"/>
        <v>1</v>
      </c>
      <c r="I158">
        <v>2565</v>
      </c>
    </row>
    <row r="159" spans="1:9" x14ac:dyDescent="0.25">
      <c r="A159">
        <v>1055250331</v>
      </c>
      <c r="B159" t="s">
        <v>192</v>
      </c>
      <c r="C159" t="s">
        <v>41</v>
      </c>
      <c r="D159" s="1">
        <v>649</v>
      </c>
      <c r="E159" s="1">
        <v>349</v>
      </c>
      <c r="F159" s="1">
        <v>100.41</v>
      </c>
      <c r="G159" s="1">
        <v>54</v>
      </c>
      <c r="H159" s="2">
        <f t="shared" si="2"/>
        <v>1</v>
      </c>
      <c r="I159">
        <v>2565</v>
      </c>
    </row>
    <row r="160" spans="1:9" x14ac:dyDescent="0.25">
      <c r="A160">
        <v>1055250340</v>
      </c>
      <c r="B160" t="s">
        <v>193</v>
      </c>
      <c r="C160" t="s">
        <v>41</v>
      </c>
      <c r="D160" s="1">
        <v>648</v>
      </c>
      <c r="E160" s="1">
        <v>349</v>
      </c>
      <c r="F160" s="1">
        <v>103.4</v>
      </c>
      <c r="G160" s="1">
        <v>54</v>
      </c>
      <c r="H160" s="2">
        <f t="shared" si="2"/>
        <v>1</v>
      </c>
      <c r="I160">
        <v>2565</v>
      </c>
    </row>
    <row r="161" spans="1:9" x14ac:dyDescent="0.25">
      <c r="A161">
        <v>1055250341</v>
      </c>
      <c r="B161" t="s">
        <v>194</v>
      </c>
      <c r="C161" t="s">
        <v>41</v>
      </c>
      <c r="D161" s="1">
        <v>651</v>
      </c>
      <c r="E161" s="1">
        <v>349</v>
      </c>
      <c r="F161" s="1">
        <v>107.19</v>
      </c>
      <c r="G161" s="1">
        <v>54</v>
      </c>
      <c r="H161" s="2">
        <f t="shared" si="2"/>
        <v>1</v>
      </c>
      <c r="I161">
        <v>2565</v>
      </c>
    </row>
    <row r="162" spans="1:9" x14ac:dyDescent="0.25">
      <c r="A162">
        <v>1067380388</v>
      </c>
      <c r="B162" t="s">
        <v>195</v>
      </c>
      <c r="C162" t="s">
        <v>12</v>
      </c>
      <c r="D162" s="1">
        <v>626</v>
      </c>
      <c r="E162" s="1">
        <v>266</v>
      </c>
      <c r="F162" s="1">
        <v>109.65</v>
      </c>
      <c r="G162" s="1">
        <v>54</v>
      </c>
      <c r="H162" s="2">
        <f t="shared" si="2"/>
        <v>1</v>
      </c>
      <c r="I162">
        <v>2565</v>
      </c>
    </row>
    <row r="163" spans="1:9" x14ac:dyDescent="0.25">
      <c r="A163">
        <v>1067380428</v>
      </c>
      <c r="B163" t="s">
        <v>196</v>
      </c>
      <c r="C163" t="s">
        <v>12</v>
      </c>
      <c r="D163" s="1">
        <v>711</v>
      </c>
      <c r="E163" s="1">
        <v>266</v>
      </c>
      <c r="F163" s="1">
        <v>75.87</v>
      </c>
      <c r="G163" s="1">
        <v>54.05</v>
      </c>
      <c r="H163" s="2">
        <f t="shared" si="2"/>
        <v>1</v>
      </c>
      <c r="I163">
        <v>2565</v>
      </c>
    </row>
    <row r="164" spans="1:9" x14ac:dyDescent="0.25">
      <c r="A164">
        <v>1050130218</v>
      </c>
      <c r="B164" t="s">
        <v>197</v>
      </c>
      <c r="C164" t="s">
        <v>37</v>
      </c>
      <c r="D164" s="1">
        <v>759</v>
      </c>
      <c r="E164" s="1">
        <v>467</v>
      </c>
      <c r="F164" s="1">
        <v>128.47999999999999</v>
      </c>
      <c r="G164" s="1">
        <v>54.06</v>
      </c>
      <c r="H164" s="2">
        <f t="shared" si="2"/>
        <v>1</v>
      </c>
      <c r="I164">
        <v>2565</v>
      </c>
    </row>
    <row r="165" spans="1:9" x14ac:dyDescent="0.25">
      <c r="A165">
        <v>1053690151</v>
      </c>
      <c r="B165" t="s">
        <v>198</v>
      </c>
      <c r="C165" t="s">
        <v>22</v>
      </c>
      <c r="D165" s="1">
        <v>556</v>
      </c>
      <c r="E165" s="1">
        <v>212</v>
      </c>
      <c r="F165" s="1">
        <v>106.02</v>
      </c>
      <c r="G165" s="1">
        <v>54.06</v>
      </c>
      <c r="H165" s="2">
        <f t="shared" si="2"/>
        <v>1</v>
      </c>
      <c r="I165">
        <v>2565</v>
      </c>
    </row>
    <row r="166" spans="1:9" x14ac:dyDescent="0.25">
      <c r="A166">
        <v>1052500353</v>
      </c>
      <c r="B166" t="s">
        <v>199</v>
      </c>
      <c r="C166" t="s">
        <v>32</v>
      </c>
      <c r="D166" s="1">
        <v>523</v>
      </c>
      <c r="E166" s="1">
        <v>389</v>
      </c>
      <c r="F166" s="1">
        <v>82.33</v>
      </c>
      <c r="G166" s="1">
        <v>54.09</v>
      </c>
      <c r="H166" s="2">
        <f t="shared" si="2"/>
        <v>1</v>
      </c>
      <c r="I166">
        <v>2565</v>
      </c>
    </row>
    <row r="167" spans="1:9" x14ac:dyDescent="0.25">
      <c r="A167">
        <v>1065360160</v>
      </c>
      <c r="B167" t="s">
        <v>200</v>
      </c>
      <c r="C167" t="s">
        <v>39</v>
      </c>
      <c r="D167" s="1">
        <v>599</v>
      </c>
      <c r="E167" s="1">
        <v>193</v>
      </c>
      <c r="F167" s="1">
        <v>90.86</v>
      </c>
      <c r="G167" s="1">
        <v>54.1</v>
      </c>
      <c r="H167" s="2">
        <f t="shared" si="2"/>
        <v>1</v>
      </c>
      <c r="I167">
        <v>2565</v>
      </c>
    </row>
    <row r="168" spans="1:9" x14ac:dyDescent="0.25">
      <c r="A168">
        <v>1042520168</v>
      </c>
      <c r="B168" t="s">
        <v>201</v>
      </c>
      <c r="C168" t="s">
        <v>8</v>
      </c>
      <c r="D168" s="1">
        <v>783</v>
      </c>
      <c r="E168" s="1">
        <v>395</v>
      </c>
      <c r="F168" s="1">
        <v>101.14</v>
      </c>
      <c r="G168" s="1">
        <v>54.13</v>
      </c>
      <c r="H168" s="2">
        <f t="shared" si="2"/>
        <v>1</v>
      </c>
      <c r="I168">
        <v>2565</v>
      </c>
    </row>
    <row r="169" spans="1:9" x14ac:dyDescent="0.25">
      <c r="A169">
        <v>1053690278</v>
      </c>
      <c r="B169" t="s">
        <v>202</v>
      </c>
      <c r="C169" t="s">
        <v>22</v>
      </c>
      <c r="D169" s="1">
        <v>601</v>
      </c>
      <c r="E169" s="1">
        <v>212</v>
      </c>
      <c r="F169" s="1">
        <v>138.34</v>
      </c>
      <c r="G169" s="1">
        <v>54.2</v>
      </c>
      <c r="H169" s="2">
        <f t="shared" si="2"/>
        <v>1</v>
      </c>
      <c r="I169">
        <v>2565</v>
      </c>
    </row>
    <row r="170" spans="1:9" x14ac:dyDescent="0.25">
      <c r="A170">
        <v>1052500359</v>
      </c>
      <c r="B170" t="s">
        <v>203</v>
      </c>
      <c r="C170" t="s">
        <v>32</v>
      </c>
      <c r="D170" s="1">
        <v>1161</v>
      </c>
      <c r="E170" s="1">
        <v>389</v>
      </c>
      <c r="F170" s="1">
        <v>88.13</v>
      </c>
      <c r="G170" s="1">
        <v>54.22</v>
      </c>
      <c r="H170" s="2">
        <f t="shared" si="2"/>
        <v>1</v>
      </c>
      <c r="I170">
        <v>2565</v>
      </c>
    </row>
    <row r="171" spans="1:9" x14ac:dyDescent="0.25">
      <c r="A171">
        <v>1063160149</v>
      </c>
      <c r="B171" t="s">
        <v>204</v>
      </c>
      <c r="C171" t="s">
        <v>66</v>
      </c>
      <c r="D171" s="1">
        <v>885</v>
      </c>
      <c r="E171" s="1">
        <v>258</v>
      </c>
      <c r="F171" s="1">
        <v>100.95</v>
      </c>
      <c r="G171" s="1">
        <v>54.22</v>
      </c>
      <c r="H171" s="2">
        <f t="shared" si="2"/>
        <v>1</v>
      </c>
      <c r="I171">
        <v>2565</v>
      </c>
    </row>
    <row r="172" spans="1:9" x14ac:dyDescent="0.25">
      <c r="A172">
        <v>1052500354</v>
      </c>
      <c r="B172" t="s">
        <v>205</v>
      </c>
      <c r="C172" t="s">
        <v>32</v>
      </c>
      <c r="D172" s="1">
        <v>525</v>
      </c>
      <c r="E172" s="1">
        <v>389</v>
      </c>
      <c r="F172" s="1">
        <v>85.4</v>
      </c>
      <c r="G172" s="1">
        <v>54.29</v>
      </c>
      <c r="H172" s="2">
        <f t="shared" si="2"/>
        <v>1</v>
      </c>
      <c r="I172">
        <v>2565</v>
      </c>
    </row>
    <row r="173" spans="1:9" x14ac:dyDescent="0.25">
      <c r="A173">
        <v>1053690115</v>
      </c>
      <c r="B173" t="s">
        <v>206</v>
      </c>
      <c r="C173" t="s">
        <v>22</v>
      </c>
      <c r="D173" s="1">
        <v>506</v>
      </c>
      <c r="E173" s="1">
        <v>212</v>
      </c>
      <c r="F173" s="1">
        <v>113.46</v>
      </c>
      <c r="G173" s="1">
        <v>54.3</v>
      </c>
      <c r="H173" s="2">
        <f t="shared" si="2"/>
        <v>1</v>
      </c>
      <c r="I173">
        <v>2565</v>
      </c>
    </row>
    <row r="174" spans="1:9" x14ac:dyDescent="0.25">
      <c r="A174">
        <v>1052500356</v>
      </c>
      <c r="B174" t="s">
        <v>207</v>
      </c>
      <c r="C174" t="s">
        <v>32</v>
      </c>
      <c r="D174" s="1">
        <v>524</v>
      </c>
      <c r="E174" s="1">
        <v>389</v>
      </c>
      <c r="F174" s="1">
        <v>89.64</v>
      </c>
      <c r="G174" s="1">
        <v>54.41</v>
      </c>
      <c r="H174" s="2">
        <f t="shared" si="2"/>
        <v>1</v>
      </c>
      <c r="I174">
        <v>2565</v>
      </c>
    </row>
    <row r="175" spans="1:9" x14ac:dyDescent="0.25">
      <c r="A175">
        <v>1052500203</v>
      </c>
      <c r="B175" t="s">
        <v>208</v>
      </c>
      <c r="C175" t="s">
        <v>32</v>
      </c>
      <c r="D175" s="1">
        <v>522</v>
      </c>
      <c r="E175" s="1">
        <v>389</v>
      </c>
      <c r="F175" s="1">
        <v>120.39</v>
      </c>
      <c r="G175" s="1">
        <v>54.42</v>
      </c>
      <c r="H175" s="2">
        <f t="shared" si="2"/>
        <v>1</v>
      </c>
      <c r="I175">
        <v>2565</v>
      </c>
    </row>
    <row r="176" spans="1:9" x14ac:dyDescent="0.25">
      <c r="A176">
        <v>1053690284</v>
      </c>
      <c r="B176" t="s">
        <v>209</v>
      </c>
      <c r="C176" t="s">
        <v>22</v>
      </c>
      <c r="D176" s="1">
        <v>490</v>
      </c>
      <c r="E176" s="1">
        <v>212</v>
      </c>
      <c r="F176" s="1">
        <v>156.18</v>
      </c>
      <c r="G176" s="1">
        <v>54.5</v>
      </c>
      <c r="H176" s="2">
        <f t="shared" si="2"/>
        <v>1</v>
      </c>
      <c r="I176">
        <v>2565</v>
      </c>
    </row>
    <row r="177" spans="1:9" x14ac:dyDescent="0.25">
      <c r="A177">
        <v>1065360080</v>
      </c>
      <c r="B177" t="s">
        <v>210</v>
      </c>
      <c r="C177" t="s">
        <v>39</v>
      </c>
      <c r="D177" s="1">
        <v>371</v>
      </c>
      <c r="E177" s="1">
        <v>193</v>
      </c>
      <c r="F177" s="1">
        <v>152.62</v>
      </c>
      <c r="G177" s="1">
        <v>54.5</v>
      </c>
      <c r="H177" s="2">
        <f t="shared" si="2"/>
        <v>1</v>
      </c>
      <c r="I177">
        <v>2565</v>
      </c>
    </row>
    <row r="178" spans="1:9" x14ac:dyDescent="0.25">
      <c r="A178">
        <v>1053690169</v>
      </c>
      <c r="B178" t="s">
        <v>211</v>
      </c>
      <c r="C178" t="s">
        <v>22</v>
      </c>
      <c r="D178" s="1">
        <v>491</v>
      </c>
      <c r="E178" s="1">
        <v>212</v>
      </c>
      <c r="F178" s="1">
        <v>96.59</v>
      </c>
      <c r="G178" s="1">
        <v>54.55</v>
      </c>
      <c r="H178" s="2">
        <f t="shared" si="2"/>
        <v>1</v>
      </c>
      <c r="I178">
        <v>2565</v>
      </c>
    </row>
    <row r="179" spans="1:9" x14ac:dyDescent="0.25">
      <c r="A179">
        <v>1050130527</v>
      </c>
      <c r="B179" t="s">
        <v>212</v>
      </c>
      <c r="C179" t="s">
        <v>150</v>
      </c>
      <c r="D179" s="1">
        <v>984</v>
      </c>
      <c r="E179" s="1">
        <v>467</v>
      </c>
      <c r="F179" s="1">
        <v>41.2</v>
      </c>
      <c r="G179" s="1">
        <v>54.67</v>
      </c>
      <c r="H179" s="2">
        <f t="shared" si="2"/>
        <v>1</v>
      </c>
      <c r="I179">
        <v>2565</v>
      </c>
    </row>
    <row r="180" spans="1:9" x14ac:dyDescent="0.25">
      <c r="A180">
        <v>1050130213</v>
      </c>
      <c r="B180" t="s">
        <v>213</v>
      </c>
      <c r="C180" t="s">
        <v>37</v>
      </c>
      <c r="D180" s="1">
        <v>758</v>
      </c>
      <c r="E180" s="1">
        <v>467</v>
      </c>
      <c r="F180" s="1">
        <v>140.30000000000001</v>
      </c>
      <c r="G180" s="1">
        <v>54.7</v>
      </c>
      <c r="H180" s="2">
        <f t="shared" si="2"/>
        <v>1</v>
      </c>
      <c r="I180">
        <v>2565</v>
      </c>
    </row>
    <row r="181" spans="1:9" x14ac:dyDescent="0.25">
      <c r="A181">
        <v>1053690286</v>
      </c>
      <c r="B181" t="s">
        <v>214</v>
      </c>
      <c r="C181" t="s">
        <v>22</v>
      </c>
      <c r="D181" s="1">
        <v>494</v>
      </c>
      <c r="E181" s="1">
        <v>212</v>
      </c>
      <c r="F181" s="1">
        <v>153.81</v>
      </c>
      <c r="G181" s="1">
        <v>54.7</v>
      </c>
      <c r="H181" s="2">
        <f t="shared" si="2"/>
        <v>1</v>
      </c>
      <c r="I181">
        <v>2565</v>
      </c>
    </row>
    <row r="182" spans="1:9" x14ac:dyDescent="0.25">
      <c r="A182">
        <v>1053690155</v>
      </c>
      <c r="B182" t="s">
        <v>215</v>
      </c>
      <c r="C182" t="s">
        <v>22</v>
      </c>
      <c r="D182" s="1">
        <v>495</v>
      </c>
      <c r="E182" s="1">
        <v>212</v>
      </c>
      <c r="F182" s="1">
        <v>92.62</v>
      </c>
      <c r="G182" s="1">
        <v>54.75</v>
      </c>
      <c r="H182" s="2">
        <f t="shared" si="2"/>
        <v>1</v>
      </c>
      <c r="I182">
        <v>2565</v>
      </c>
    </row>
    <row r="183" spans="1:9" x14ac:dyDescent="0.25">
      <c r="A183">
        <v>1063160112</v>
      </c>
      <c r="B183" t="s">
        <v>216</v>
      </c>
      <c r="C183" t="s">
        <v>66</v>
      </c>
      <c r="D183" s="1">
        <v>888</v>
      </c>
      <c r="E183" s="1">
        <v>258</v>
      </c>
      <c r="F183" s="1">
        <v>94.55</v>
      </c>
      <c r="G183" s="1">
        <v>54.81</v>
      </c>
      <c r="H183" s="2">
        <f t="shared" si="2"/>
        <v>1</v>
      </c>
      <c r="I183">
        <v>2565</v>
      </c>
    </row>
    <row r="184" spans="1:9" x14ac:dyDescent="0.25">
      <c r="A184">
        <v>1050130232</v>
      </c>
      <c r="B184" t="s">
        <v>217</v>
      </c>
      <c r="C184" t="s">
        <v>37</v>
      </c>
      <c r="D184" s="1">
        <v>754</v>
      </c>
      <c r="E184" s="1">
        <v>467</v>
      </c>
      <c r="F184" s="1">
        <v>145.72999999999999</v>
      </c>
      <c r="G184" s="1">
        <v>54.82</v>
      </c>
      <c r="H184" s="2">
        <f t="shared" si="2"/>
        <v>1</v>
      </c>
      <c r="I184">
        <v>2565</v>
      </c>
    </row>
    <row r="185" spans="1:9" x14ac:dyDescent="0.25">
      <c r="A185">
        <v>1052500351</v>
      </c>
      <c r="B185" t="s">
        <v>218</v>
      </c>
      <c r="C185" t="s">
        <v>32</v>
      </c>
      <c r="D185" s="1">
        <v>525</v>
      </c>
      <c r="E185" s="1">
        <v>389</v>
      </c>
      <c r="F185" s="1">
        <v>105.14</v>
      </c>
      <c r="G185" s="1">
        <v>54.82</v>
      </c>
      <c r="H185" s="2">
        <f t="shared" si="2"/>
        <v>1</v>
      </c>
      <c r="I185">
        <v>2565</v>
      </c>
    </row>
    <row r="186" spans="1:9" x14ac:dyDescent="0.25">
      <c r="A186">
        <v>1050130322</v>
      </c>
      <c r="B186" t="s">
        <v>219</v>
      </c>
      <c r="C186" t="s">
        <v>122</v>
      </c>
      <c r="D186" s="1">
        <v>1720</v>
      </c>
      <c r="E186" s="1">
        <v>467</v>
      </c>
      <c r="F186" s="1">
        <v>122.41</v>
      </c>
      <c r="G186" s="1">
        <v>54.95</v>
      </c>
      <c r="H186" s="2">
        <f t="shared" si="2"/>
        <v>1</v>
      </c>
      <c r="I186">
        <v>2565</v>
      </c>
    </row>
    <row r="187" spans="1:9" x14ac:dyDescent="0.25">
      <c r="A187">
        <v>1042520165</v>
      </c>
      <c r="B187" t="s">
        <v>220</v>
      </c>
      <c r="C187" t="s">
        <v>8</v>
      </c>
      <c r="D187" s="1">
        <v>776</v>
      </c>
      <c r="E187" s="1">
        <v>395</v>
      </c>
      <c r="F187" s="1">
        <v>88.88</v>
      </c>
      <c r="G187" s="1">
        <v>55</v>
      </c>
      <c r="H187" s="2">
        <f t="shared" si="2"/>
        <v>1</v>
      </c>
      <c r="I187">
        <v>2565</v>
      </c>
    </row>
    <row r="188" spans="1:9" x14ac:dyDescent="0.25">
      <c r="A188">
        <v>1042520170</v>
      </c>
      <c r="B188" t="s">
        <v>221</v>
      </c>
      <c r="C188" t="s">
        <v>8</v>
      </c>
      <c r="D188" s="1">
        <v>774</v>
      </c>
      <c r="E188" s="1">
        <v>395</v>
      </c>
      <c r="F188" s="1">
        <v>85.29</v>
      </c>
      <c r="G188" s="1">
        <v>55</v>
      </c>
      <c r="H188" s="2">
        <f t="shared" si="2"/>
        <v>1</v>
      </c>
      <c r="I188">
        <v>2565</v>
      </c>
    </row>
    <row r="189" spans="1:9" x14ac:dyDescent="0.25">
      <c r="A189">
        <v>1050130065</v>
      </c>
      <c r="B189" t="s">
        <v>222</v>
      </c>
      <c r="C189" t="s">
        <v>122</v>
      </c>
      <c r="D189" s="1">
        <v>1071</v>
      </c>
      <c r="E189" s="1">
        <v>467</v>
      </c>
      <c r="F189" s="1">
        <v>114.34</v>
      </c>
      <c r="G189" s="1">
        <v>55</v>
      </c>
      <c r="H189" s="2">
        <f t="shared" si="2"/>
        <v>1</v>
      </c>
      <c r="I189">
        <v>2565</v>
      </c>
    </row>
    <row r="190" spans="1:9" x14ac:dyDescent="0.25">
      <c r="A190">
        <v>1067380533</v>
      </c>
      <c r="B190" t="s">
        <v>223</v>
      </c>
      <c r="C190" t="s">
        <v>12</v>
      </c>
      <c r="D190" s="1">
        <v>949</v>
      </c>
      <c r="E190" s="1">
        <v>266</v>
      </c>
      <c r="F190" s="1">
        <v>162.77000000000001</v>
      </c>
      <c r="G190" s="1">
        <v>55</v>
      </c>
      <c r="H190" s="2">
        <f t="shared" si="2"/>
        <v>1</v>
      </c>
      <c r="I190">
        <v>2565</v>
      </c>
    </row>
    <row r="191" spans="1:9" x14ac:dyDescent="0.25">
      <c r="A191">
        <v>1067380541</v>
      </c>
      <c r="B191" t="s">
        <v>224</v>
      </c>
      <c r="C191" t="s">
        <v>12</v>
      </c>
      <c r="D191" s="1">
        <v>944</v>
      </c>
      <c r="E191" s="1">
        <v>266</v>
      </c>
      <c r="F191" s="1">
        <v>143.68</v>
      </c>
      <c r="G191" s="1">
        <v>55</v>
      </c>
      <c r="H191" s="2">
        <f t="shared" si="2"/>
        <v>1</v>
      </c>
      <c r="I191">
        <v>2565</v>
      </c>
    </row>
    <row r="192" spans="1:9" x14ac:dyDescent="0.25">
      <c r="A192">
        <v>1050130215</v>
      </c>
      <c r="B192" t="s">
        <v>225</v>
      </c>
      <c r="C192" t="s">
        <v>37</v>
      </c>
      <c r="D192" s="1">
        <v>760</v>
      </c>
      <c r="E192" s="1">
        <v>467</v>
      </c>
      <c r="F192" s="1">
        <v>143.74</v>
      </c>
      <c r="G192" s="1">
        <v>55.02</v>
      </c>
      <c r="H192" s="2">
        <f t="shared" si="2"/>
        <v>1</v>
      </c>
      <c r="I192">
        <v>2565</v>
      </c>
    </row>
    <row r="193" spans="1:9" x14ac:dyDescent="0.25">
      <c r="A193">
        <v>1071020216</v>
      </c>
      <c r="B193" t="s">
        <v>226</v>
      </c>
      <c r="C193" t="s">
        <v>14</v>
      </c>
      <c r="D193" s="1">
        <v>306</v>
      </c>
      <c r="E193" s="1">
        <v>176</v>
      </c>
      <c r="F193" s="1">
        <v>81.260000000000005</v>
      </c>
      <c r="G193" s="1">
        <v>55.04</v>
      </c>
      <c r="H193" s="2">
        <f t="shared" si="2"/>
        <v>1</v>
      </c>
      <c r="I193">
        <v>2565</v>
      </c>
    </row>
    <row r="194" spans="1:9" x14ac:dyDescent="0.25">
      <c r="A194">
        <v>1042520187</v>
      </c>
      <c r="B194" t="s">
        <v>90</v>
      </c>
      <c r="C194" t="s">
        <v>8</v>
      </c>
      <c r="D194" s="1">
        <v>776</v>
      </c>
      <c r="E194" s="1">
        <v>395</v>
      </c>
      <c r="F194" s="1">
        <v>103.28</v>
      </c>
      <c r="G194" s="1">
        <v>55.06</v>
      </c>
      <c r="H194" s="2">
        <f t="shared" si="2"/>
        <v>1</v>
      </c>
      <c r="I194">
        <v>2565</v>
      </c>
    </row>
    <row r="195" spans="1:9" x14ac:dyDescent="0.25">
      <c r="A195">
        <v>1071020078</v>
      </c>
      <c r="B195" t="s">
        <v>199</v>
      </c>
      <c r="C195" t="s">
        <v>14</v>
      </c>
      <c r="D195" s="1">
        <v>331</v>
      </c>
      <c r="E195" s="1">
        <v>176</v>
      </c>
      <c r="F195" s="1">
        <v>187.86</v>
      </c>
      <c r="G195" s="1">
        <v>55.06</v>
      </c>
      <c r="H195" s="2">
        <f t="shared" ref="H195:H258" si="3">IF(G195&gt;=70,3,IF(G195&gt;=60,2,1))</f>
        <v>1</v>
      </c>
      <c r="I195">
        <v>2565</v>
      </c>
    </row>
    <row r="196" spans="1:9" x14ac:dyDescent="0.25">
      <c r="A196">
        <v>1050130510</v>
      </c>
      <c r="B196" t="s">
        <v>227</v>
      </c>
      <c r="C196" t="s">
        <v>37</v>
      </c>
      <c r="D196" s="1">
        <v>751</v>
      </c>
      <c r="E196" s="1">
        <v>467</v>
      </c>
      <c r="F196" s="1">
        <v>159.22999999999999</v>
      </c>
      <c r="G196" s="1">
        <v>55.09</v>
      </c>
      <c r="H196" s="2">
        <f t="shared" si="3"/>
        <v>1</v>
      </c>
      <c r="I196">
        <v>2565</v>
      </c>
    </row>
    <row r="197" spans="1:9" x14ac:dyDescent="0.25">
      <c r="A197">
        <v>1052500361</v>
      </c>
      <c r="B197" t="s">
        <v>228</v>
      </c>
      <c r="C197" t="s">
        <v>32</v>
      </c>
      <c r="D197" s="1">
        <v>428</v>
      </c>
      <c r="E197" s="1">
        <v>389</v>
      </c>
      <c r="F197" s="1">
        <v>75.75</v>
      </c>
      <c r="G197" s="1">
        <v>55.12</v>
      </c>
      <c r="H197" s="2">
        <f t="shared" si="3"/>
        <v>1</v>
      </c>
      <c r="I197">
        <v>2565</v>
      </c>
    </row>
    <row r="198" spans="1:9" x14ac:dyDescent="0.25">
      <c r="A198">
        <v>1054390009</v>
      </c>
      <c r="B198" t="s">
        <v>229</v>
      </c>
      <c r="C198" t="s">
        <v>59</v>
      </c>
      <c r="D198" s="1">
        <v>1044</v>
      </c>
      <c r="E198" s="1">
        <v>313</v>
      </c>
      <c r="F198" s="1">
        <v>33.93</v>
      </c>
      <c r="G198" s="1">
        <v>55.13</v>
      </c>
      <c r="H198" s="2">
        <f t="shared" si="3"/>
        <v>1</v>
      </c>
      <c r="I198">
        <v>2565</v>
      </c>
    </row>
    <row r="199" spans="1:9" x14ac:dyDescent="0.25">
      <c r="A199">
        <v>1050130893</v>
      </c>
      <c r="B199" t="s">
        <v>230</v>
      </c>
      <c r="C199" t="s">
        <v>37</v>
      </c>
      <c r="D199" s="1">
        <v>752</v>
      </c>
      <c r="E199" s="1">
        <v>467</v>
      </c>
      <c r="F199" s="1">
        <v>123.03</v>
      </c>
      <c r="G199" s="1">
        <v>55.14</v>
      </c>
      <c r="H199" s="2">
        <f t="shared" si="3"/>
        <v>1</v>
      </c>
      <c r="I199">
        <v>2565</v>
      </c>
    </row>
    <row r="200" spans="1:9" x14ac:dyDescent="0.25">
      <c r="A200">
        <v>1050130219</v>
      </c>
      <c r="B200" t="s">
        <v>231</v>
      </c>
      <c r="C200" t="s">
        <v>37</v>
      </c>
      <c r="D200" s="1">
        <v>757</v>
      </c>
      <c r="E200" s="1">
        <v>467</v>
      </c>
      <c r="F200" s="1">
        <v>128.82</v>
      </c>
      <c r="G200" s="1">
        <v>55.18</v>
      </c>
      <c r="H200" s="2">
        <f t="shared" si="3"/>
        <v>1</v>
      </c>
      <c r="I200">
        <v>2565</v>
      </c>
    </row>
    <row r="201" spans="1:9" x14ac:dyDescent="0.25">
      <c r="A201">
        <v>1076370270</v>
      </c>
      <c r="B201" t="s">
        <v>232</v>
      </c>
      <c r="C201" t="s">
        <v>233</v>
      </c>
      <c r="D201" s="1">
        <v>364</v>
      </c>
      <c r="E201" s="1">
        <v>154</v>
      </c>
      <c r="F201" s="1">
        <v>114.61</v>
      </c>
      <c r="G201" s="1">
        <v>55.2</v>
      </c>
      <c r="H201" s="2">
        <f t="shared" si="3"/>
        <v>1</v>
      </c>
      <c r="I201">
        <v>2565</v>
      </c>
    </row>
    <row r="202" spans="1:9" x14ac:dyDescent="0.25">
      <c r="A202">
        <v>1042520333</v>
      </c>
      <c r="B202" t="s">
        <v>234</v>
      </c>
      <c r="C202" t="s">
        <v>8</v>
      </c>
      <c r="D202" s="1">
        <v>776</v>
      </c>
      <c r="E202" s="1">
        <v>395</v>
      </c>
      <c r="F202" s="1">
        <v>47.2</v>
      </c>
      <c r="G202" s="1">
        <v>55.23</v>
      </c>
      <c r="H202" s="2">
        <f t="shared" si="3"/>
        <v>1</v>
      </c>
      <c r="I202">
        <v>2565</v>
      </c>
    </row>
    <row r="203" spans="1:9" x14ac:dyDescent="0.25">
      <c r="A203">
        <v>1050130212</v>
      </c>
      <c r="B203" t="s">
        <v>235</v>
      </c>
      <c r="C203" t="s">
        <v>37</v>
      </c>
      <c r="D203" s="1">
        <v>752</v>
      </c>
      <c r="E203" s="1">
        <v>467</v>
      </c>
      <c r="F203" s="1">
        <v>142.91999999999999</v>
      </c>
      <c r="G203" s="1">
        <v>55.23</v>
      </c>
      <c r="H203" s="2">
        <f t="shared" si="3"/>
        <v>1</v>
      </c>
      <c r="I203">
        <v>2565</v>
      </c>
    </row>
    <row r="204" spans="1:9" x14ac:dyDescent="0.25">
      <c r="A204">
        <v>1042520179</v>
      </c>
      <c r="B204" t="s">
        <v>236</v>
      </c>
      <c r="C204" t="s">
        <v>8</v>
      </c>
      <c r="D204" s="1">
        <v>775</v>
      </c>
      <c r="E204" s="1">
        <v>395</v>
      </c>
      <c r="F204" s="1">
        <v>93.57</v>
      </c>
      <c r="G204" s="1">
        <v>55.25</v>
      </c>
      <c r="H204" s="2">
        <f t="shared" si="3"/>
        <v>1</v>
      </c>
      <c r="I204">
        <v>2565</v>
      </c>
    </row>
    <row r="205" spans="1:9" x14ac:dyDescent="0.25">
      <c r="A205">
        <v>1042520352</v>
      </c>
      <c r="B205" t="s">
        <v>237</v>
      </c>
      <c r="C205" t="s">
        <v>8</v>
      </c>
      <c r="D205" s="1">
        <v>898</v>
      </c>
      <c r="E205" s="1">
        <v>395</v>
      </c>
      <c r="F205" s="1">
        <v>71.78</v>
      </c>
      <c r="G205" s="1">
        <v>55.25</v>
      </c>
      <c r="H205" s="2">
        <f t="shared" si="3"/>
        <v>1</v>
      </c>
      <c r="I205">
        <v>2565</v>
      </c>
    </row>
    <row r="206" spans="1:9" x14ac:dyDescent="0.25">
      <c r="A206">
        <v>1051510147</v>
      </c>
      <c r="B206" t="s">
        <v>238</v>
      </c>
      <c r="C206" t="s">
        <v>119</v>
      </c>
      <c r="D206" s="1">
        <v>472</v>
      </c>
      <c r="E206" s="1">
        <v>456</v>
      </c>
      <c r="F206" s="1">
        <v>116.39</v>
      </c>
      <c r="G206" s="1">
        <v>55.41</v>
      </c>
      <c r="H206" s="2">
        <f t="shared" si="3"/>
        <v>1</v>
      </c>
      <c r="I206">
        <v>2565</v>
      </c>
    </row>
    <row r="207" spans="1:9" x14ac:dyDescent="0.25">
      <c r="A207">
        <v>1052500204</v>
      </c>
      <c r="B207" t="s">
        <v>239</v>
      </c>
      <c r="C207" t="s">
        <v>32</v>
      </c>
      <c r="D207" s="1">
        <v>482</v>
      </c>
      <c r="E207" s="1">
        <v>389</v>
      </c>
      <c r="F207" s="1">
        <v>104.75</v>
      </c>
      <c r="G207" s="1">
        <v>55.42</v>
      </c>
      <c r="H207" s="2">
        <f t="shared" si="3"/>
        <v>1</v>
      </c>
      <c r="I207">
        <v>2565</v>
      </c>
    </row>
    <row r="208" spans="1:9" x14ac:dyDescent="0.25">
      <c r="A208">
        <v>1063160115</v>
      </c>
      <c r="B208" t="s">
        <v>240</v>
      </c>
      <c r="C208" t="s">
        <v>66</v>
      </c>
      <c r="D208" s="1">
        <v>885</v>
      </c>
      <c r="E208" s="1">
        <v>258</v>
      </c>
      <c r="F208" s="1">
        <v>92.7</v>
      </c>
      <c r="G208" s="1">
        <v>55.46</v>
      </c>
      <c r="H208" s="2">
        <f t="shared" si="3"/>
        <v>1</v>
      </c>
      <c r="I208">
        <v>2565</v>
      </c>
    </row>
    <row r="209" spans="1:9" x14ac:dyDescent="0.25">
      <c r="A209">
        <v>1050130118</v>
      </c>
      <c r="B209" t="s">
        <v>241</v>
      </c>
      <c r="C209" t="s">
        <v>37</v>
      </c>
      <c r="D209" s="1">
        <v>522</v>
      </c>
      <c r="E209" s="1">
        <v>467</v>
      </c>
      <c r="F209" s="1">
        <v>84</v>
      </c>
      <c r="G209" s="1">
        <v>55.48</v>
      </c>
      <c r="H209" s="2">
        <f t="shared" si="3"/>
        <v>1</v>
      </c>
      <c r="I209">
        <v>2565</v>
      </c>
    </row>
    <row r="210" spans="1:9" x14ac:dyDescent="0.25">
      <c r="A210">
        <v>1052500349</v>
      </c>
      <c r="B210" t="s">
        <v>242</v>
      </c>
      <c r="C210" t="s">
        <v>32</v>
      </c>
      <c r="D210" s="1">
        <v>474</v>
      </c>
      <c r="E210" s="1">
        <v>389</v>
      </c>
      <c r="F210" s="1">
        <v>91.61</v>
      </c>
      <c r="G210" s="1">
        <v>55.49</v>
      </c>
      <c r="H210" s="2">
        <f t="shared" si="3"/>
        <v>1</v>
      </c>
      <c r="I210">
        <v>2565</v>
      </c>
    </row>
    <row r="211" spans="1:9" x14ac:dyDescent="0.25">
      <c r="A211">
        <v>1050130504</v>
      </c>
      <c r="B211" t="s">
        <v>243</v>
      </c>
      <c r="C211" t="s">
        <v>37</v>
      </c>
      <c r="D211" s="1">
        <v>757</v>
      </c>
      <c r="E211" s="1">
        <v>467</v>
      </c>
      <c r="F211" s="1">
        <v>166.13</v>
      </c>
      <c r="G211" s="1">
        <v>55.5</v>
      </c>
      <c r="H211" s="2">
        <f t="shared" si="3"/>
        <v>1</v>
      </c>
      <c r="I211">
        <v>2565</v>
      </c>
    </row>
    <row r="212" spans="1:9" x14ac:dyDescent="0.25">
      <c r="A212">
        <v>1053690112</v>
      </c>
      <c r="B212" t="s">
        <v>244</v>
      </c>
      <c r="C212" t="s">
        <v>22</v>
      </c>
      <c r="D212" s="1">
        <v>510</v>
      </c>
      <c r="E212" s="1">
        <v>212</v>
      </c>
      <c r="F212" s="1">
        <v>126.52</v>
      </c>
      <c r="G212" s="1">
        <v>55.5</v>
      </c>
      <c r="H212" s="2">
        <f t="shared" si="3"/>
        <v>1</v>
      </c>
      <c r="I212">
        <v>2565</v>
      </c>
    </row>
    <row r="213" spans="1:9" x14ac:dyDescent="0.25">
      <c r="A213">
        <v>1063160138</v>
      </c>
      <c r="B213" t="s">
        <v>245</v>
      </c>
      <c r="C213" t="s">
        <v>66</v>
      </c>
      <c r="D213" s="1">
        <v>885</v>
      </c>
      <c r="E213" s="1">
        <v>258</v>
      </c>
      <c r="F213" s="1">
        <v>116.98</v>
      </c>
      <c r="G213" s="1">
        <v>55.51</v>
      </c>
      <c r="H213" s="2">
        <f t="shared" si="3"/>
        <v>1</v>
      </c>
      <c r="I213">
        <v>2565</v>
      </c>
    </row>
    <row r="214" spans="1:9" x14ac:dyDescent="0.25">
      <c r="A214">
        <v>1055250287</v>
      </c>
      <c r="B214" t="s">
        <v>246</v>
      </c>
      <c r="C214" t="s">
        <v>68</v>
      </c>
      <c r="D214" s="1">
        <v>391</v>
      </c>
      <c r="E214" s="1">
        <v>349</v>
      </c>
      <c r="F214" s="1">
        <v>95.73</v>
      </c>
      <c r="G214" s="1">
        <v>55.55</v>
      </c>
      <c r="H214" s="2">
        <f t="shared" si="3"/>
        <v>1</v>
      </c>
      <c r="I214">
        <v>2565</v>
      </c>
    </row>
    <row r="215" spans="1:9" x14ac:dyDescent="0.25">
      <c r="A215">
        <v>1065360161</v>
      </c>
      <c r="B215" t="s">
        <v>247</v>
      </c>
      <c r="C215" t="s">
        <v>39</v>
      </c>
      <c r="D215" s="1">
        <v>598</v>
      </c>
      <c r="E215" s="1">
        <v>193</v>
      </c>
      <c r="F215" s="1">
        <v>96.86</v>
      </c>
      <c r="G215" s="1">
        <v>55.55</v>
      </c>
      <c r="H215" s="2">
        <f t="shared" si="3"/>
        <v>1</v>
      </c>
      <c r="I215">
        <v>2565</v>
      </c>
    </row>
    <row r="216" spans="1:9" x14ac:dyDescent="0.25">
      <c r="A216">
        <v>1051510118</v>
      </c>
      <c r="B216" t="s">
        <v>248</v>
      </c>
      <c r="C216" t="s">
        <v>119</v>
      </c>
      <c r="D216" s="1">
        <v>723</v>
      </c>
      <c r="E216" s="1">
        <v>456</v>
      </c>
      <c r="F216" s="1">
        <v>153.80000000000001</v>
      </c>
      <c r="G216" s="1">
        <v>55.56</v>
      </c>
      <c r="H216" s="2">
        <f t="shared" si="3"/>
        <v>1</v>
      </c>
      <c r="I216">
        <v>2565</v>
      </c>
    </row>
    <row r="217" spans="1:9" x14ac:dyDescent="0.25">
      <c r="A217">
        <v>1071020081</v>
      </c>
      <c r="B217" t="s">
        <v>249</v>
      </c>
      <c r="C217" t="s">
        <v>14</v>
      </c>
      <c r="D217" s="1">
        <v>332</v>
      </c>
      <c r="E217" s="1">
        <v>176</v>
      </c>
      <c r="F217" s="1">
        <v>178.62</v>
      </c>
      <c r="G217" s="1">
        <v>55.57</v>
      </c>
      <c r="H217" s="2">
        <f t="shared" si="3"/>
        <v>1</v>
      </c>
      <c r="I217">
        <v>2565</v>
      </c>
    </row>
    <row r="218" spans="1:9" x14ac:dyDescent="0.25">
      <c r="A218">
        <v>1055250335</v>
      </c>
      <c r="B218" t="s">
        <v>250</v>
      </c>
      <c r="C218" t="s">
        <v>41</v>
      </c>
      <c r="D218" s="1">
        <v>652</v>
      </c>
      <c r="E218" s="1">
        <v>349</v>
      </c>
      <c r="F218" s="1">
        <v>96.76</v>
      </c>
      <c r="G218" s="1">
        <v>55.6</v>
      </c>
      <c r="H218" s="2">
        <f t="shared" si="3"/>
        <v>1</v>
      </c>
      <c r="I218">
        <v>2565</v>
      </c>
    </row>
    <row r="219" spans="1:9" x14ac:dyDescent="0.25">
      <c r="A219">
        <v>1071020086</v>
      </c>
      <c r="B219" t="s">
        <v>251</v>
      </c>
      <c r="C219" t="s">
        <v>14</v>
      </c>
      <c r="D219" s="1">
        <v>332</v>
      </c>
      <c r="E219" s="1">
        <v>176</v>
      </c>
      <c r="F219" s="1">
        <v>182.57</v>
      </c>
      <c r="G219" s="1">
        <v>55.65</v>
      </c>
      <c r="H219" s="2">
        <f t="shared" si="3"/>
        <v>1</v>
      </c>
      <c r="I219">
        <v>2565</v>
      </c>
    </row>
    <row r="220" spans="1:9" x14ac:dyDescent="0.25">
      <c r="A220">
        <v>1071020221</v>
      </c>
      <c r="B220" t="s">
        <v>252</v>
      </c>
      <c r="C220" t="s">
        <v>14</v>
      </c>
      <c r="D220" s="1">
        <v>333</v>
      </c>
      <c r="E220" s="1">
        <v>176</v>
      </c>
      <c r="F220" s="1">
        <v>109.87</v>
      </c>
      <c r="G220" s="1">
        <v>55.66</v>
      </c>
      <c r="H220" s="2">
        <f t="shared" si="3"/>
        <v>1</v>
      </c>
      <c r="I220">
        <v>2565</v>
      </c>
    </row>
    <row r="221" spans="1:9" x14ac:dyDescent="0.25">
      <c r="A221">
        <v>1063160116</v>
      </c>
      <c r="B221" t="s">
        <v>253</v>
      </c>
      <c r="C221" t="s">
        <v>66</v>
      </c>
      <c r="D221" s="1">
        <v>887</v>
      </c>
      <c r="E221" s="1">
        <v>258</v>
      </c>
      <c r="F221" s="1">
        <v>92.32</v>
      </c>
      <c r="G221" s="1">
        <v>55.67</v>
      </c>
      <c r="H221" s="2">
        <f t="shared" si="3"/>
        <v>1</v>
      </c>
      <c r="I221">
        <v>2565</v>
      </c>
    </row>
    <row r="222" spans="1:9" x14ac:dyDescent="0.25">
      <c r="A222">
        <v>1063160108</v>
      </c>
      <c r="B222" t="s">
        <v>254</v>
      </c>
      <c r="C222" t="s">
        <v>66</v>
      </c>
      <c r="D222" s="1">
        <v>885</v>
      </c>
      <c r="E222" s="1">
        <v>258</v>
      </c>
      <c r="F222" s="1">
        <v>89.44</v>
      </c>
      <c r="G222" s="1">
        <v>55.68</v>
      </c>
      <c r="H222" s="2">
        <f t="shared" si="3"/>
        <v>1</v>
      </c>
      <c r="I222">
        <v>2565</v>
      </c>
    </row>
    <row r="223" spans="1:9" x14ac:dyDescent="0.25">
      <c r="A223">
        <v>1052500227</v>
      </c>
      <c r="B223" t="s">
        <v>255</v>
      </c>
      <c r="C223" t="s">
        <v>44</v>
      </c>
      <c r="D223" s="1">
        <v>588</v>
      </c>
      <c r="E223" s="1">
        <v>389</v>
      </c>
      <c r="F223" s="1">
        <v>87.99</v>
      </c>
      <c r="G223" s="1">
        <v>55.73</v>
      </c>
      <c r="H223" s="2">
        <f t="shared" si="3"/>
        <v>1</v>
      </c>
      <c r="I223">
        <v>2565</v>
      </c>
    </row>
    <row r="224" spans="1:9" x14ac:dyDescent="0.25">
      <c r="A224">
        <v>1065360138</v>
      </c>
      <c r="B224" t="s">
        <v>256</v>
      </c>
      <c r="C224" t="s">
        <v>39</v>
      </c>
      <c r="D224" s="1">
        <v>572</v>
      </c>
      <c r="E224" s="1">
        <v>193</v>
      </c>
      <c r="F224" s="1">
        <v>131.27000000000001</v>
      </c>
      <c r="G224" s="1">
        <v>55.73</v>
      </c>
      <c r="H224" s="2">
        <f t="shared" si="3"/>
        <v>1</v>
      </c>
      <c r="I224">
        <v>2565</v>
      </c>
    </row>
    <row r="225" spans="1:9" x14ac:dyDescent="0.25">
      <c r="A225">
        <v>1063160117</v>
      </c>
      <c r="B225" t="s">
        <v>257</v>
      </c>
      <c r="C225" t="s">
        <v>66</v>
      </c>
      <c r="D225" s="1">
        <v>888</v>
      </c>
      <c r="E225" s="1">
        <v>258</v>
      </c>
      <c r="F225" s="1">
        <v>91.22</v>
      </c>
      <c r="G225" s="1">
        <v>55.8</v>
      </c>
      <c r="H225" s="2">
        <f t="shared" si="3"/>
        <v>1</v>
      </c>
      <c r="I225">
        <v>2565</v>
      </c>
    </row>
    <row r="226" spans="1:9" x14ac:dyDescent="0.25">
      <c r="A226">
        <v>1054390123</v>
      </c>
      <c r="B226" t="s">
        <v>258</v>
      </c>
      <c r="C226" t="s">
        <v>59</v>
      </c>
      <c r="D226" s="1">
        <v>501</v>
      </c>
      <c r="E226" s="1">
        <v>313</v>
      </c>
      <c r="F226" s="1">
        <v>45.19</v>
      </c>
      <c r="G226" s="1">
        <v>55.86</v>
      </c>
      <c r="H226" s="2">
        <f t="shared" si="3"/>
        <v>1</v>
      </c>
      <c r="I226">
        <v>2565</v>
      </c>
    </row>
    <row r="227" spans="1:9" x14ac:dyDescent="0.25">
      <c r="A227">
        <v>1057120386</v>
      </c>
      <c r="B227" t="s">
        <v>259</v>
      </c>
      <c r="C227" t="s">
        <v>260</v>
      </c>
      <c r="D227" s="1">
        <v>551</v>
      </c>
      <c r="E227" s="1">
        <v>544</v>
      </c>
      <c r="F227" s="1">
        <v>69.12</v>
      </c>
      <c r="G227" s="1">
        <v>55.86</v>
      </c>
      <c r="H227" s="2">
        <f t="shared" si="3"/>
        <v>1</v>
      </c>
      <c r="I227">
        <v>2565</v>
      </c>
    </row>
    <row r="228" spans="1:9" x14ac:dyDescent="0.25">
      <c r="A228">
        <v>1056320259</v>
      </c>
      <c r="B228" t="s">
        <v>261</v>
      </c>
      <c r="C228" t="s">
        <v>262</v>
      </c>
      <c r="D228" s="1">
        <v>504</v>
      </c>
      <c r="E228" s="1">
        <v>543</v>
      </c>
      <c r="F228" s="1">
        <v>101.19</v>
      </c>
      <c r="G228" s="1">
        <v>55.89</v>
      </c>
      <c r="H228" s="2">
        <f t="shared" si="3"/>
        <v>1</v>
      </c>
      <c r="I228">
        <v>2565</v>
      </c>
    </row>
    <row r="229" spans="1:9" x14ac:dyDescent="0.25">
      <c r="A229">
        <v>1071020342</v>
      </c>
      <c r="B229" t="s">
        <v>263</v>
      </c>
      <c r="C229" t="s">
        <v>16</v>
      </c>
      <c r="D229" s="1">
        <v>399</v>
      </c>
      <c r="E229" s="1">
        <v>176</v>
      </c>
      <c r="F229" s="1">
        <v>130.41999999999999</v>
      </c>
      <c r="G229" s="1">
        <v>55.89</v>
      </c>
      <c r="H229" s="2">
        <f t="shared" si="3"/>
        <v>1</v>
      </c>
      <c r="I229">
        <v>2565</v>
      </c>
    </row>
    <row r="230" spans="1:9" x14ac:dyDescent="0.25">
      <c r="A230">
        <v>1042520150</v>
      </c>
      <c r="B230" t="s">
        <v>264</v>
      </c>
      <c r="C230" t="s">
        <v>8</v>
      </c>
      <c r="D230" s="1">
        <v>777</v>
      </c>
      <c r="E230" s="1">
        <v>395</v>
      </c>
      <c r="F230" s="1">
        <v>92.06</v>
      </c>
      <c r="G230" s="1">
        <v>55.91</v>
      </c>
      <c r="H230" s="2">
        <f t="shared" si="3"/>
        <v>1</v>
      </c>
      <c r="I230">
        <v>2565</v>
      </c>
    </row>
    <row r="231" spans="1:9" x14ac:dyDescent="0.25">
      <c r="A231">
        <v>1052500226</v>
      </c>
      <c r="B231" t="s">
        <v>265</v>
      </c>
      <c r="C231" t="s">
        <v>44</v>
      </c>
      <c r="D231" s="1">
        <v>593</v>
      </c>
      <c r="E231" s="1">
        <v>389</v>
      </c>
      <c r="F231" s="1">
        <v>84.15</v>
      </c>
      <c r="G231" s="1">
        <v>55.99</v>
      </c>
      <c r="H231" s="2">
        <f t="shared" si="3"/>
        <v>1</v>
      </c>
      <c r="I231">
        <v>2565</v>
      </c>
    </row>
    <row r="232" spans="1:9" x14ac:dyDescent="0.25">
      <c r="A232">
        <v>1042520183</v>
      </c>
      <c r="B232" t="s">
        <v>266</v>
      </c>
      <c r="C232" t="s">
        <v>8</v>
      </c>
      <c r="D232" s="1">
        <v>777</v>
      </c>
      <c r="E232" s="1">
        <v>395</v>
      </c>
      <c r="F232" s="1">
        <v>104.71</v>
      </c>
      <c r="G232" s="1">
        <v>56</v>
      </c>
      <c r="H232" s="2">
        <f t="shared" si="3"/>
        <v>1</v>
      </c>
      <c r="I232">
        <v>2565</v>
      </c>
    </row>
    <row r="233" spans="1:9" x14ac:dyDescent="0.25">
      <c r="A233">
        <v>1050130789</v>
      </c>
      <c r="B233" t="s">
        <v>267</v>
      </c>
      <c r="C233" t="s">
        <v>268</v>
      </c>
      <c r="D233" s="1">
        <v>700</v>
      </c>
      <c r="E233" s="1">
        <v>467</v>
      </c>
      <c r="F233" s="1">
        <v>0</v>
      </c>
      <c r="G233" s="1">
        <v>56</v>
      </c>
      <c r="H233" s="2">
        <f t="shared" si="3"/>
        <v>1</v>
      </c>
      <c r="I233">
        <v>2565</v>
      </c>
    </row>
    <row r="234" spans="1:9" x14ac:dyDescent="0.25">
      <c r="A234">
        <v>1063160113</v>
      </c>
      <c r="B234" t="s">
        <v>269</v>
      </c>
      <c r="C234" t="s">
        <v>66</v>
      </c>
      <c r="D234" s="1">
        <v>886</v>
      </c>
      <c r="E234" s="1">
        <v>258</v>
      </c>
      <c r="F234" s="1">
        <v>100.42</v>
      </c>
      <c r="G234" s="1">
        <v>56.02</v>
      </c>
      <c r="H234" s="2">
        <f t="shared" si="3"/>
        <v>1</v>
      </c>
      <c r="I234">
        <v>2565</v>
      </c>
    </row>
    <row r="235" spans="1:9" x14ac:dyDescent="0.25">
      <c r="A235">
        <v>1070480322</v>
      </c>
      <c r="B235" t="s">
        <v>270</v>
      </c>
      <c r="C235" t="s">
        <v>271</v>
      </c>
      <c r="D235" s="1">
        <v>305</v>
      </c>
      <c r="E235" s="1">
        <v>155</v>
      </c>
      <c r="F235" s="1">
        <v>80.92</v>
      </c>
      <c r="G235" s="1">
        <v>56.03</v>
      </c>
      <c r="H235" s="2">
        <f t="shared" si="3"/>
        <v>1</v>
      </c>
      <c r="I235">
        <v>2565</v>
      </c>
    </row>
    <row r="236" spans="1:9" x14ac:dyDescent="0.25">
      <c r="A236">
        <v>1071020347</v>
      </c>
      <c r="B236" t="s">
        <v>272</v>
      </c>
      <c r="C236" t="s">
        <v>16</v>
      </c>
      <c r="D236" s="1">
        <v>400</v>
      </c>
      <c r="E236" s="1">
        <v>176</v>
      </c>
      <c r="F236" s="1">
        <v>124.51</v>
      </c>
      <c r="G236" s="1">
        <v>56.03</v>
      </c>
      <c r="H236" s="2">
        <f t="shared" si="3"/>
        <v>1</v>
      </c>
      <c r="I236">
        <v>2565</v>
      </c>
    </row>
    <row r="237" spans="1:9" x14ac:dyDescent="0.25">
      <c r="A237">
        <v>1055250145</v>
      </c>
      <c r="B237" t="s">
        <v>273</v>
      </c>
      <c r="C237" t="s">
        <v>41</v>
      </c>
      <c r="D237" s="1">
        <v>542</v>
      </c>
      <c r="E237" s="1">
        <v>349</v>
      </c>
      <c r="F237" s="1">
        <v>80.08</v>
      </c>
      <c r="G237" s="1">
        <v>56.1</v>
      </c>
      <c r="H237" s="2">
        <f t="shared" si="3"/>
        <v>1</v>
      </c>
      <c r="I237">
        <v>2565</v>
      </c>
    </row>
    <row r="238" spans="1:9" x14ac:dyDescent="0.25">
      <c r="A238">
        <v>1050130884</v>
      </c>
      <c r="B238" t="s">
        <v>274</v>
      </c>
      <c r="C238" t="s">
        <v>37</v>
      </c>
      <c r="D238" s="1">
        <v>759</v>
      </c>
      <c r="E238" s="1">
        <v>467</v>
      </c>
      <c r="F238" s="1">
        <v>119.86</v>
      </c>
      <c r="G238" s="1">
        <v>56.11</v>
      </c>
      <c r="H238" s="2">
        <f t="shared" si="3"/>
        <v>1</v>
      </c>
      <c r="I238">
        <v>2565</v>
      </c>
    </row>
    <row r="239" spans="1:9" x14ac:dyDescent="0.25">
      <c r="A239">
        <v>1050131020</v>
      </c>
      <c r="B239" t="s">
        <v>275</v>
      </c>
      <c r="C239" t="s">
        <v>276</v>
      </c>
      <c r="D239" s="1">
        <v>759</v>
      </c>
      <c r="E239" s="1">
        <v>467</v>
      </c>
      <c r="F239" s="1">
        <v>121.34</v>
      </c>
      <c r="G239" s="1">
        <v>56.12</v>
      </c>
      <c r="H239" s="2">
        <f t="shared" si="3"/>
        <v>1</v>
      </c>
      <c r="I239">
        <v>2565</v>
      </c>
    </row>
    <row r="240" spans="1:9" x14ac:dyDescent="0.25">
      <c r="A240">
        <v>1071020369</v>
      </c>
      <c r="B240" t="s">
        <v>277</v>
      </c>
      <c r="C240" t="s">
        <v>14</v>
      </c>
      <c r="D240" s="1">
        <v>392</v>
      </c>
      <c r="E240" s="1">
        <v>176</v>
      </c>
      <c r="F240" s="1">
        <v>182.99</v>
      </c>
      <c r="G240" s="1">
        <v>56.12</v>
      </c>
      <c r="H240" s="2">
        <f t="shared" si="3"/>
        <v>1</v>
      </c>
      <c r="I240">
        <v>2565</v>
      </c>
    </row>
    <row r="241" spans="1:9" x14ac:dyDescent="0.25">
      <c r="A241">
        <v>1050130285</v>
      </c>
      <c r="B241" t="s">
        <v>278</v>
      </c>
      <c r="C241" t="s">
        <v>122</v>
      </c>
      <c r="D241" s="1">
        <v>1723</v>
      </c>
      <c r="E241" s="1">
        <v>467</v>
      </c>
      <c r="F241" s="1">
        <v>130.66</v>
      </c>
      <c r="G241" s="1">
        <v>56.14</v>
      </c>
      <c r="H241" s="2">
        <f t="shared" si="3"/>
        <v>1</v>
      </c>
      <c r="I241">
        <v>2565</v>
      </c>
    </row>
    <row r="242" spans="1:9" x14ac:dyDescent="0.25">
      <c r="A242">
        <v>1055250098</v>
      </c>
      <c r="B242" t="s">
        <v>279</v>
      </c>
      <c r="C242" t="s">
        <v>41</v>
      </c>
      <c r="D242" s="1">
        <v>491</v>
      </c>
      <c r="E242" s="1">
        <v>349</v>
      </c>
      <c r="F242" s="1">
        <v>56.54</v>
      </c>
      <c r="G242" s="1">
        <v>56.2</v>
      </c>
      <c r="H242" s="2">
        <f t="shared" si="3"/>
        <v>1</v>
      </c>
      <c r="I242">
        <v>2565</v>
      </c>
    </row>
    <row r="243" spans="1:9" x14ac:dyDescent="0.25">
      <c r="A243">
        <v>1052500194</v>
      </c>
      <c r="B243" t="s">
        <v>280</v>
      </c>
      <c r="C243" t="s">
        <v>32</v>
      </c>
      <c r="D243" s="1">
        <v>482</v>
      </c>
      <c r="E243" s="1">
        <v>389</v>
      </c>
      <c r="F243" s="1">
        <v>117.86</v>
      </c>
      <c r="G243" s="1">
        <v>56.21</v>
      </c>
      <c r="H243" s="2">
        <f t="shared" si="3"/>
        <v>1</v>
      </c>
      <c r="I243">
        <v>2565</v>
      </c>
    </row>
    <row r="244" spans="1:9" x14ac:dyDescent="0.25">
      <c r="A244">
        <v>1071020069</v>
      </c>
      <c r="B244" t="s">
        <v>281</v>
      </c>
      <c r="C244" t="s">
        <v>14</v>
      </c>
      <c r="D244" s="1">
        <v>360</v>
      </c>
      <c r="E244" s="1">
        <v>176</v>
      </c>
      <c r="F244" s="1">
        <v>146.53</v>
      </c>
      <c r="G244" s="1">
        <v>56.23</v>
      </c>
      <c r="H244" s="2">
        <f t="shared" si="3"/>
        <v>1</v>
      </c>
      <c r="I244">
        <v>2565</v>
      </c>
    </row>
    <row r="245" spans="1:9" x14ac:dyDescent="0.25">
      <c r="A245">
        <v>1055250450</v>
      </c>
      <c r="B245" t="s">
        <v>282</v>
      </c>
      <c r="C245" t="s">
        <v>64</v>
      </c>
      <c r="D245" s="1">
        <v>649</v>
      </c>
      <c r="E245" s="1">
        <v>349</v>
      </c>
      <c r="F245" s="1">
        <v>101.89</v>
      </c>
      <c r="G245" s="1">
        <v>56.27</v>
      </c>
      <c r="H245" s="2">
        <f t="shared" si="3"/>
        <v>1</v>
      </c>
      <c r="I245">
        <v>2565</v>
      </c>
    </row>
    <row r="246" spans="1:9" x14ac:dyDescent="0.25">
      <c r="A246">
        <v>1077280181</v>
      </c>
      <c r="B246" t="s">
        <v>283</v>
      </c>
      <c r="C246" t="s">
        <v>170</v>
      </c>
      <c r="D246" s="1">
        <v>220</v>
      </c>
      <c r="E246" s="1">
        <v>156</v>
      </c>
      <c r="F246" s="1">
        <v>815.13</v>
      </c>
      <c r="G246" s="1">
        <v>56.29</v>
      </c>
      <c r="H246" s="2">
        <f t="shared" si="3"/>
        <v>1</v>
      </c>
      <c r="I246">
        <v>2565</v>
      </c>
    </row>
    <row r="247" spans="1:9" x14ac:dyDescent="0.25">
      <c r="A247">
        <v>1042520169</v>
      </c>
      <c r="B247" t="s">
        <v>284</v>
      </c>
      <c r="C247" t="s">
        <v>8</v>
      </c>
      <c r="D247" s="1">
        <v>776</v>
      </c>
      <c r="E247" s="1">
        <v>395</v>
      </c>
      <c r="F247" s="1">
        <v>101.11</v>
      </c>
      <c r="G247" s="1">
        <v>56.3</v>
      </c>
      <c r="H247" s="2">
        <f t="shared" si="3"/>
        <v>1</v>
      </c>
      <c r="I247">
        <v>2565</v>
      </c>
    </row>
    <row r="248" spans="1:9" x14ac:dyDescent="0.25">
      <c r="A248">
        <v>1053690288</v>
      </c>
      <c r="B248" t="s">
        <v>285</v>
      </c>
      <c r="C248" t="s">
        <v>22</v>
      </c>
      <c r="D248" s="1">
        <v>492</v>
      </c>
      <c r="E248" s="1">
        <v>212</v>
      </c>
      <c r="F248" s="1">
        <v>151.97</v>
      </c>
      <c r="G248" s="1">
        <v>56.35</v>
      </c>
      <c r="H248" s="2">
        <f t="shared" si="3"/>
        <v>1</v>
      </c>
      <c r="I248">
        <v>2565</v>
      </c>
    </row>
    <row r="249" spans="1:9" x14ac:dyDescent="0.25">
      <c r="A249">
        <v>1042520354</v>
      </c>
      <c r="B249" t="s">
        <v>286</v>
      </c>
      <c r="C249" t="s">
        <v>8</v>
      </c>
      <c r="D249" s="1">
        <v>775</v>
      </c>
      <c r="E249" s="1">
        <v>395</v>
      </c>
      <c r="F249" s="1">
        <v>70.739999999999995</v>
      </c>
      <c r="G249" s="1">
        <v>56.39</v>
      </c>
      <c r="H249" s="2">
        <f t="shared" si="3"/>
        <v>1</v>
      </c>
      <c r="I249">
        <v>2565</v>
      </c>
    </row>
    <row r="250" spans="1:9" x14ac:dyDescent="0.25">
      <c r="A250">
        <v>1053690283</v>
      </c>
      <c r="B250" t="s">
        <v>287</v>
      </c>
      <c r="C250" t="s">
        <v>22</v>
      </c>
      <c r="D250" s="1">
        <v>508</v>
      </c>
      <c r="E250" s="1">
        <v>212</v>
      </c>
      <c r="F250" s="1">
        <v>164.26</v>
      </c>
      <c r="G250" s="1">
        <v>56.4</v>
      </c>
      <c r="H250" s="2">
        <f t="shared" si="3"/>
        <v>1</v>
      </c>
      <c r="I250">
        <v>2565</v>
      </c>
    </row>
    <row r="251" spans="1:9" x14ac:dyDescent="0.25">
      <c r="A251">
        <v>1050130200</v>
      </c>
      <c r="B251" t="s">
        <v>288</v>
      </c>
      <c r="C251" t="s">
        <v>37</v>
      </c>
      <c r="D251" s="1">
        <v>756</v>
      </c>
      <c r="E251" s="1">
        <v>467</v>
      </c>
      <c r="F251" s="1">
        <v>146.66999999999999</v>
      </c>
      <c r="G251" s="1">
        <v>56.42</v>
      </c>
      <c r="H251" s="2">
        <f t="shared" si="3"/>
        <v>1</v>
      </c>
      <c r="I251">
        <v>2565</v>
      </c>
    </row>
    <row r="252" spans="1:9" x14ac:dyDescent="0.25">
      <c r="A252">
        <v>1063160072</v>
      </c>
      <c r="B252" t="s">
        <v>289</v>
      </c>
      <c r="C252" t="s">
        <v>191</v>
      </c>
      <c r="D252" s="1">
        <v>392</v>
      </c>
      <c r="E252" s="1">
        <v>258</v>
      </c>
      <c r="F252" s="1">
        <v>47.65</v>
      </c>
      <c r="G252" s="1">
        <v>56.54</v>
      </c>
      <c r="H252" s="2">
        <f t="shared" si="3"/>
        <v>1</v>
      </c>
      <c r="I252">
        <v>2565</v>
      </c>
    </row>
    <row r="253" spans="1:9" x14ac:dyDescent="0.25">
      <c r="A253">
        <v>1071020082</v>
      </c>
      <c r="B253" t="s">
        <v>290</v>
      </c>
      <c r="C253" t="s">
        <v>14</v>
      </c>
      <c r="D253" s="1">
        <v>330</v>
      </c>
      <c r="E253" s="1">
        <v>176</v>
      </c>
      <c r="F253" s="1">
        <v>177.85</v>
      </c>
      <c r="G253" s="1">
        <v>56.55</v>
      </c>
      <c r="H253" s="2">
        <f t="shared" si="3"/>
        <v>1</v>
      </c>
      <c r="I253">
        <v>2565</v>
      </c>
    </row>
    <row r="254" spans="1:9" x14ac:dyDescent="0.25">
      <c r="A254">
        <v>1050130954</v>
      </c>
      <c r="B254" t="s">
        <v>291</v>
      </c>
      <c r="C254" t="s">
        <v>84</v>
      </c>
      <c r="D254" s="1">
        <v>779</v>
      </c>
      <c r="E254" s="1">
        <v>467</v>
      </c>
      <c r="F254" s="1">
        <v>52.3</v>
      </c>
      <c r="G254" s="1">
        <v>56.57</v>
      </c>
      <c r="H254" s="2">
        <f t="shared" si="3"/>
        <v>1</v>
      </c>
      <c r="I254">
        <v>2565</v>
      </c>
    </row>
    <row r="255" spans="1:9" x14ac:dyDescent="0.25">
      <c r="A255">
        <v>1053690280</v>
      </c>
      <c r="B255" t="s">
        <v>292</v>
      </c>
      <c r="C255" t="s">
        <v>22</v>
      </c>
      <c r="D255" s="1">
        <v>593</v>
      </c>
      <c r="E255" s="1">
        <v>212</v>
      </c>
      <c r="F255" s="1">
        <v>146.26</v>
      </c>
      <c r="G255" s="1">
        <v>56.65</v>
      </c>
      <c r="H255" s="2">
        <f t="shared" si="3"/>
        <v>1</v>
      </c>
      <c r="I255">
        <v>2565</v>
      </c>
    </row>
    <row r="256" spans="1:9" x14ac:dyDescent="0.25">
      <c r="A256">
        <v>1050130515</v>
      </c>
      <c r="B256" t="s">
        <v>293</v>
      </c>
      <c r="C256" t="s">
        <v>37</v>
      </c>
      <c r="D256" s="1">
        <v>759</v>
      </c>
      <c r="E256" s="1">
        <v>467</v>
      </c>
      <c r="F256" s="1">
        <v>155.59</v>
      </c>
      <c r="G256" s="1">
        <v>56.7</v>
      </c>
      <c r="H256" s="2">
        <f t="shared" si="3"/>
        <v>1</v>
      </c>
      <c r="I256">
        <v>2565</v>
      </c>
    </row>
    <row r="257" spans="1:9" x14ac:dyDescent="0.25">
      <c r="A257">
        <v>1055250302</v>
      </c>
      <c r="B257" t="s">
        <v>294</v>
      </c>
      <c r="C257" t="s">
        <v>41</v>
      </c>
      <c r="D257" s="1">
        <v>594</v>
      </c>
      <c r="E257" s="1">
        <v>349</v>
      </c>
      <c r="F257" s="1">
        <v>47.8</v>
      </c>
      <c r="G257" s="1">
        <v>56.7</v>
      </c>
      <c r="H257" s="2">
        <f t="shared" si="3"/>
        <v>1</v>
      </c>
      <c r="I257">
        <v>2565</v>
      </c>
    </row>
    <row r="258" spans="1:9" x14ac:dyDescent="0.25">
      <c r="A258">
        <v>1050130110</v>
      </c>
      <c r="B258" t="s">
        <v>295</v>
      </c>
      <c r="C258" t="s">
        <v>37</v>
      </c>
      <c r="D258" s="1">
        <v>501</v>
      </c>
      <c r="E258" s="1">
        <v>467</v>
      </c>
      <c r="F258" s="1">
        <v>91.31</v>
      </c>
      <c r="G258" s="1">
        <v>56.73</v>
      </c>
      <c r="H258" s="2">
        <f t="shared" si="3"/>
        <v>1</v>
      </c>
      <c r="I258">
        <v>2565</v>
      </c>
    </row>
    <row r="259" spans="1:9" x14ac:dyDescent="0.25">
      <c r="A259">
        <v>1055250303</v>
      </c>
      <c r="B259" t="s">
        <v>296</v>
      </c>
      <c r="C259" t="s">
        <v>41</v>
      </c>
      <c r="D259" s="1">
        <v>594</v>
      </c>
      <c r="E259" s="1">
        <v>349</v>
      </c>
      <c r="F259" s="1">
        <v>50.17</v>
      </c>
      <c r="G259" s="1">
        <v>56.83</v>
      </c>
      <c r="H259" s="2">
        <f t="shared" ref="H259:H322" si="4">IF(G259&gt;=70,3,IF(G259&gt;=60,2,1))</f>
        <v>1</v>
      </c>
      <c r="I259">
        <v>2565</v>
      </c>
    </row>
    <row r="260" spans="1:9" x14ac:dyDescent="0.25">
      <c r="A260">
        <v>1051510263</v>
      </c>
      <c r="B260" t="s">
        <v>297</v>
      </c>
      <c r="C260" t="s">
        <v>119</v>
      </c>
      <c r="D260" s="1">
        <v>820</v>
      </c>
      <c r="E260" s="1">
        <v>456</v>
      </c>
      <c r="F260" s="1">
        <v>99.92</v>
      </c>
      <c r="G260" s="1">
        <v>56.89</v>
      </c>
      <c r="H260" s="2">
        <f t="shared" si="4"/>
        <v>1</v>
      </c>
      <c r="I260">
        <v>2565</v>
      </c>
    </row>
    <row r="261" spans="1:9" x14ac:dyDescent="0.25">
      <c r="A261">
        <v>1042520160</v>
      </c>
      <c r="B261" t="s">
        <v>298</v>
      </c>
      <c r="C261" t="s">
        <v>8</v>
      </c>
      <c r="D261" s="1">
        <v>776</v>
      </c>
      <c r="E261" s="1">
        <v>395</v>
      </c>
      <c r="F261" s="1">
        <v>83.32</v>
      </c>
      <c r="G261" s="1">
        <v>57</v>
      </c>
      <c r="H261" s="2">
        <f t="shared" si="4"/>
        <v>1</v>
      </c>
      <c r="I261">
        <v>2565</v>
      </c>
    </row>
    <row r="262" spans="1:9" x14ac:dyDescent="0.25">
      <c r="A262">
        <v>1042520184</v>
      </c>
      <c r="B262" t="s">
        <v>299</v>
      </c>
      <c r="C262" t="s">
        <v>8</v>
      </c>
      <c r="D262" s="1">
        <v>777</v>
      </c>
      <c r="E262" s="1">
        <v>395</v>
      </c>
      <c r="F262" s="1">
        <v>105.63</v>
      </c>
      <c r="G262" s="1">
        <v>57</v>
      </c>
      <c r="H262" s="2">
        <f t="shared" si="4"/>
        <v>1</v>
      </c>
      <c r="I262">
        <v>2565</v>
      </c>
    </row>
    <row r="263" spans="1:9" x14ac:dyDescent="0.25">
      <c r="A263">
        <v>1055250430</v>
      </c>
      <c r="B263" t="s">
        <v>300</v>
      </c>
      <c r="C263" t="s">
        <v>64</v>
      </c>
      <c r="D263" s="1">
        <v>593</v>
      </c>
      <c r="E263" s="1">
        <v>349</v>
      </c>
      <c r="F263" s="1">
        <v>41.59</v>
      </c>
      <c r="G263" s="1">
        <v>57.09</v>
      </c>
      <c r="H263" s="2">
        <f t="shared" si="4"/>
        <v>1</v>
      </c>
      <c r="I263">
        <v>2565</v>
      </c>
    </row>
    <row r="264" spans="1:9" x14ac:dyDescent="0.25">
      <c r="A264">
        <v>1055250378</v>
      </c>
      <c r="B264" t="s">
        <v>301</v>
      </c>
      <c r="C264" t="s">
        <v>68</v>
      </c>
      <c r="D264" s="1">
        <v>442</v>
      </c>
      <c r="E264" s="1">
        <v>349</v>
      </c>
      <c r="F264" s="1">
        <v>89.09</v>
      </c>
      <c r="G264" s="1">
        <v>57.11</v>
      </c>
      <c r="H264" s="2">
        <f t="shared" si="4"/>
        <v>1</v>
      </c>
      <c r="I264">
        <v>2565</v>
      </c>
    </row>
    <row r="265" spans="1:9" x14ac:dyDescent="0.25">
      <c r="A265">
        <v>1067380573</v>
      </c>
      <c r="B265" t="s">
        <v>302</v>
      </c>
      <c r="C265" t="s">
        <v>12</v>
      </c>
      <c r="D265" s="1">
        <v>935</v>
      </c>
      <c r="E265" s="1">
        <v>266</v>
      </c>
      <c r="F265" s="1">
        <v>52.37</v>
      </c>
      <c r="G265" s="1">
        <v>57.14</v>
      </c>
      <c r="H265" s="2">
        <f t="shared" si="4"/>
        <v>1</v>
      </c>
      <c r="I265">
        <v>2565</v>
      </c>
    </row>
    <row r="266" spans="1:9" x14ac:dyDescent="0.25">
      <c r="A266">
        <v>1050130519</v>
      </c>
      <c r="B266" t="s">
        <v>303</v>
      </c>
      <c r="C266" t="s">
        <v>150</v>
      </c>
      <c r="D266" s="1">
        <v>1140</v>
      </c>
      <c r="E266" s="1">
        <v>467</v>
      </c>
      <c r="F266" s="1">
        <v>45.39</v>
      </c>
      <c r="G266" s="1">
        <v>57.22</v>
      </c>
      <c r="H266" s="2">
        <f t="shared" si="4"/>
        <v>1</v>
      </c>
      <c r="I266">
        <v>2565</v>
      </c>
    </row>
    <row r="267" spans="1:9" x14ac:dyDescent="0.25">
      <c r="A267">
        <v>1058420123</v>
      </c>
      <c r="B267" t="s">
        <v>212</v>
      </c>
      <c r="C267" t="s">
        <v>76</v>
      </c>
      <c r="D267" s="1">
        <v>532</v>
      </c>
      <c r="E267" s="1">
        <v>385</v>
      </c>
      <c r="F267" s="1">
        <v>39.28</v>
      </c>
      <c r="G267" s="1">
        <v>57.24</v>
      </c>
      <c r="H267" s="2">
        <f t="shared" si="4"/>
        <v>1</v>
      </c>
      <c r="I267">
        <v>2565</v>
      </c>
    </row>
    <row r="268" spans="1:9" x14ac:dyDescent="0.25">
      <c r="A268">
        <v>1050130015</v>
      </c>
      <c r="B268" t="s">
        <v>304</v>
      </c>
      <c r="C268" t="s">
        <v>84</v>
      </c>
      <c r="D268" s="1">
        <v>1149</v>
      </c>
      <c r="E268" s="1">
        <v>467</v>
      </c>
      <c r="F268" s="1">
        <v>18.95</v>
      </c>
      <c r="G268" s="1">
        <v>57.33</v>
      </c>
      <c r="H268" s="2">
        <f t="shared" si="4"/>
        <v>1</v>
      </c>
      <c r="I268">
        <v>2565</v>
      </c>
    </row>
    <row r="269" spans="1:9" x14ac:dyDescent="0.25">
      <c r="A269">
        <v>1067380571</v>
      </c>
      <c r="B269" t="s">
        <v>305</v>
      </c>
      <c r="C269" t="s">
        <v>12</v>
      </c>
      <c r="D269" s="1">
        <v>778</v>
      </c>
      <c r="E269" s="1">
        <v>266</v>
      </c>
      <c r="F269" s="1">
        <v>80.989999999999995</v>
      </c>
      <c r="G269" s="1">
        <v>57.34</v>
      </c>
      <c r="H269" s="2">
        <f t="shared" si="4"/>
        <v>1</v>
      </c>
      <c r="I269">
        <v>2565</v>
      </c>
    </row>
    <row r="270" spans="1:9" x14ac:dyDescent="0.25">
      <c r="A270">
        <v>1063160102</v>
      </c>
      <c r="B270" t="s">
        <v>306</v>
      </c>
      <c r="C270" t="s">
        <v>66</v>
      </c>
      <c r="D270" s="1">
        <v>886</v>
      </c>
      <c r="E270" s="1">
        <v>258</v>
      </c>
      <c r="F270" s="1">
        <v>94.66</v>
      </c>
      <c r="G270" s="1">
        <v>57.44</v>
      </c>
      <c r="H270" s="2">
        <f t="shared" si="4"/>
        <v>1</v>
      </c>
      <c r="I270">
        <v>2565</v>
      </c>
    </row>
    <row r="271" spans="1:9" x14ac:dyDescent="0.25">
      <c r="A271">
        <v>1050130120</v>
      </c>
      <c r="B271" t="s">
        <v>307</v>
      </c>
      <c r="C271" t="s">
        <v>37</v>
      </c>
      <c r="D271" s="1">
        <v>525</v>
      </c>
      <c r="E271" s="1">
        <v>467</v>
      </c>
      <c r="F271" s="1">
        <v>90.75</v>
      </c>
      <c r="G271" s="1">
        <v>57.47</v>
      </c>
      <c r="H271" s="2">
        <f t="shared" si="4"/>
        <v>1</v>
      </c>
      <c r="I271">
        <v>2565</v>
      </c>
    </row>
    <row r="272" spans="1:9" x14ac:dyDescent="0.25">
      <c r="A272">
        <v>1052500224</v>
      </c>
      <c r="B272" t="s">
        <v>308</v>
      </c>
      <c r="C272" t="s">
        <v>32</v>
      </c>
      <c r="D272" s="1">
        <v>475</v>
      </c>
      <c r="E272" s="1">
        <v>389</v>
      </c>
      <c r="F272" s="1">
        <v>86.24</v>
      </c>
      <c r="G272" s="1">
        <v>57.48</v>
      </c>
      <c r="H272" s="2">
        <f t="shared" si="4"/>
        <v>1</v>
      </c>
      <c r="I272">
        <v>2565</v>
      </c>
    </row>
    <row r="273" spans="1:9" x14ac:dyDescent="0.25">
      <c r="A273">
        <v>1050130222</v>
      </c>
      <c r="B273" t="s">
        <v>309</v>
      </c>
      <c r="C273" t="s">
        <v>37</v>
      </c>
      <c r="D273" s="1">
        <v>757</v>
      </c>
      <c r="E273" s="1">
        <v>467</v>
      </c>
      <c r="F273" s="1">
        <v>126.5</v>
      </c>
      <c r="G273" s="1">
        <v>57.5</v>
      </c>
      <c r="H273" s="2">
        <f t="shared" si="4"/>
        <v>1</v>
      </c>
      <c r="I273">
        <v>2565</v>
      </c>
    </row>
    <row r="274" spans="1:9" x14ac:dyDescent="0.25">
      <c r="A274">
        <v>1050130898</v>
      </c>
      <c r="B274" t="s">
        <v>310</v>
      </c>
      <c r="C274" t="s">
        <v>37</v>
      </c>
      <c r="D274" s="1">
        <v>754</v>
      </c>
      <c r="E274" s="1">
        <v>467</v>
      </c>
      <c r="F274" s="1">
        <v>124.23</v>
      </c>
      <c r="G274" s="1">
        <v>57.5</v>
      </c>
      <c r="H274" s="2">
        <f t="shared" si="4"/>
        <v>1</v>
      </c>
      <c r="I274">
        <v>2565</v>
      </c>
    </row>
    <row r="275" spans="1:9" x14ac:dyDescent="0.25">
      <c r="A275">
        <v>1056320215</v>
      </c>
      <c r="B275" t="s">
        <v>311</v>
      </c>
      <c r="C275" t="s">
        <v>262</v>
      </c>
      <c r="D275" s="1">
        <v>508</v>
      </c>
      <c r="E275" s="1">
        <v>543</v>
      </c>
      <c r="F275" s="1">
        <v>107.6</v>
      </c>
      <c r="G275" s="1">
        <v>57.57</v>
      </c>
      <c r="H275" s="2">
        <f t="shared" si="4"/>
        <v>1</v>
      </c>
      <c r="I275">
        <v>2565</v>
      </c>
    </row>
    <row r="276" spans="1:9" x14ac:dyDescent="0.25">
      <c r="A276">
        <v>1065360141</v>
      </c>
      <c r="B276" t="s">
        <v>312</v>
      </c>
      <c r="C276" t="s">
        <v>39</v>
      </c>
      <c r="D276" s="1">
        <v>567</v>
      </c>
      <c r="E276" s="1">
        <v>193</v>
      </c>
      <c r="F276" s="1">
        <v>138.75</v>
      </c>
      <c r="G276" s="1">
        <v>57.63</v>
      </c>
      <c r="H276" s="2">
        <f t="shared" si="4"/>
        <v>1</v>
      </c>
      <c r="I276">
        <v>2565</v>
      </c>
    </row>
    <row r="277" spans="1:9" x14ac:dyDescent="0.25">
      <c r="A277">
        <v>1055250388</v>
      </c>
      <c r="B277" t="s">
        <v>313</v>
      </c>
      <c r="C277" t="s">
        <v>68</v>
      </c>
      <c r="D277" s="1">
        <v>754</v>
      </c>
      <c r="E277" s="1">
        <v>349</v>
      </c>
      <c r="F277" s="1">
        <v>124.78</v>
      </c>
      <c r="G277" s="1">
        <v>57.66</v>
      </c>
      <c r="H277" s="2">
        <f t="shared" si="4"/>
        <v>1</v>
      </c>
      <c r="I277">
        <v>2565</v>
      </c>
    </row>
    <row r="278" spans="1:9" x14ac:dyDescent="0.25">
      <c r="A278">
        <v>1050131004</v>
      </c>
      <c r="B278" t="s">
        <v>314</v>
      </c>
      <c r="C278" t="s">
        <v>276</v>
      </c>
      <c r="D278" s="1">
        <v>1140</v>
      </c>
      <c r="E278" s="1">
        <v>467</v>
      </c>
      <c r="F278" s="1">
        <v>45.59</v>
      </c>
      <c r="G278" s="1">
        <v>57.71</v>
      </c>
      <c r="H278" s="2">
        <f t="shared" si="4"/>
        <v>1</v>
      </c>
      <c r="I278">
        <v>2565</v>
      </c>
    </row>
    <row r="279" spans="1:9" x14ac:dyDescent="0.25">
      <c r="A279">
        <v>1057120591</v>
      </c>
      <c r="B279" t="s">
        <v>315</v>
      </c>
      <c r="C279" t="s">
        <v>316</v>
      </c>
      <c r="D279" s="1">
        <v>513</v>
      </c>
      <c r="E279" s="1">
        <v>544</v>
      </c>
      <c r="F279" s="1">
        <v>48.64</v>
      </c>
      <c r="G279" s="1">
        <v>57.73</v>
      </c>
      <c r="H279" s="2">
        <f t="shared" si="4"/>
        <v>1</v>
      </c>
      <c r="I279">
        <v>2565</v>
      </c>
    </row>
    <row r="280" spans="1:9" x14ac:dyDescent="0.25">
      <c r="A280">
        <v>1042520177</v>
      </c>
      <c r="B280" t="s">
        <v>317</v>
      </c>
      <c r="C280" t="s">
        <v>8</v>
      </c>
      <c r="D280" s="1">
        <v>777</v>
      </c>
      <c r="E280" s="1">
        <v>395</v>
      </c>
      <c r="F280" s="1">
        <v>97.69</v>
      </c>
      <c r="G280" s="1">
        <v>57.76</v>
      </c>
      <c r="H280" s="2">
        <f t="shared" si="4"/>
        <v>1</v>
      </c>
      <c r="I280">
        <v>2565</v>
      </c>
    </row>
    <row r="281" spans="1:9" x14ac:dyDescent="0.25">
      <c r="A281">
        <v>1058420036</v>
      </c>
      <c r="B281" t="s">
        <v>318</v>
      </c>
      <c r="C281" t="s">
        <v>76</v>
      </c>
      <c r="D281" s="1">
        <v>1439</v>
      </c>
      <c r="E281" s="1">
        <v>385</v>
      </c>
      <c r="F281" s="1">
        <v>100.44</v>
      </c>
      <c r="G281" s="1">
        <v>57.77</v>
      </c>
      <c r="H281" s="2">
        <f t="shared" si="4"/>
        <v>1</v>
      </c>
      <c r="I281">
        <v>2565</v>
      </c>
    </row>
    <row r="282" spans="1:9" x14ac:dyDescent="0.25">
      <c r="A282">
        <v>1071020343</v>
      </c>
      <c r="B282" t="s">
        <v>319</v>
      </c>
      <c r="C282" t="s">
        <v>16</v>
      </c>
      <c r="D282" s="1">
        <v>399</v>
      </c>
      <c r="E282" s="1">
        <v>176</v>
      </c>
      <c r="F282" s="1">
        <v>138.47</v>
      </c>
      <c r="G282" s="1">
        <v>57.79</v>
      </c>
      <c r="H282" s="2">
        <f t="shared" si="4"/>
        <v>1</v>
      </c>
      <c r="I282">
        <v>2565</v>
      </c>
    </row>
    <row r="283" spans="1:9" x14ac:dyDescent="0.25">
      <c r="A283">
        <v>1055250279</v>
      </c>
      <c r="B283" t="s">
        <v>320</v>
      </c>
      <c r="C283" t="s">
        <v>68</v>
      </c>
      <c r="D283" s="1">
        <v>376</v>
      </c>
      <c r="E283" s="1">
        <v>349</v>
      </c>
      <c r="F283" s="1">
        <v>90.69</v>
      </c>
      <c r="G283" s="1">
        <v>57.8</v>
      </c>
      <c r="H283" s="2">
        <f t="shared" si="4"/>
        <v>1</v>
      </c>
      <c r="I283">
        <v>2565</v>
      </c>
    </row>
    <row r="284" spans="1:9" x14ac:dyDescent="0.25">
      <c r="A284">
        <v>1050130477</v>
      </c>
      <c r="B284" t="s">
        <v>321</v>
      </c>
      <c r="C284" t="s">
        <v>37</v>
      </c>
      <c r="D284" s="1">
        <v>759</v>
      </c>
      <c r="E284" s="1">
        <v>467</v>
      </c>
      <c r="F284" s="1">
        <v>164.58</v>
      </c>
      <c r="G284" s="1">
        <v>57.82</v>
      </c>
      <c r="H284" s="2">
        <f t="shared" si="4"/>
        <v>1</v>
      </c>
      <c r="I284">
        <v>2565</v>
      </c>
    </row>
    <row r="285" spans="1:9" x14ac:dyDescent="0.25">
      <c r="A285">
        <v>1053690282</v>
      </c>
      <c r="B285" t="s">
        <v>322</v>
      </c>
      <c r="C285" t="s">
        <v>22</v>
      </c>
      <c r="D285" s="1">
        <v>537</v>
      </c>
      <c r="E285" s="1">
        <v>212</v>
      </c>
      <c r="F285" s="1">
        <v>167.22</v>
      </c>
      <c r="G285" s="1">
        <v>57.85</v>
      </c>
      <c r="H285" s="2">
        <f t="shared" si="4"/>
        <v>1</v>
      </c>
      <c r="I285">
        <v>2565</v>
      </c>
    </row>
    <row r="286" spans="1:9" x14ac:dyDescent="0.25">
      <c r="A286">
        <v>1050130812</v>
      </c>
      <c r="B286" t="s">
        <v>323</v>
      </c>
      <c r="C286" t="s">
        <v>268</v>
      </c>
      <c r="D286" s="1">
        <v>1132</v>
      </c>
      <c r="E286" s="1">
        <v>467</v>
      </c>
      <c r="F286" s="1">
        <v>145.01</v>
      </c>
      <c r="G286" s="1">
        <v>57.88</v>
      </c>
      <c r="H286" s="2">
        <f t="shared" si="4"/>
        <v>1</v>
      </c>
      <c r="I286">
        <v>2565</v>
      </c>
    </row>
    <row r="287" spans="1:9" x14ac:dyDescent="0.25">
      <c r="A287">
        <v>1063160139</v>
      </c>
      <c r="B287" t="s">
        <v>324</v>
      </c>
      <c r="C287" t="s">
        <v>66</v>
      </c>
      <c r="D287" s="1">
        <v>885</v>
      </c>
      <c r="E287" s="1">
        <v>258</v>
      </c>
      <c r="F287" s="1">
        <v>114.56</v>
      </c>
      <c r="G287" s="1">
        <v>57.89</v>
      </c>
      <c r="H287" s="2">
        <f t="shared" si="4"/>
        <v>1</v>
      </c>
      <c r="I287">
        <v>2565</v>
      </c>
    </row>
    <row r="288" spans="1:9" x14ac:dyDescent="0.25">
      <c r="A288">
        <v>1055250111</v>
      </c>
      <c r="B288" t="s">
        <v>325</v>
      </c>
      <c r="C288" t="s">
        <v>41</v>
      </c>
      <c r="D288" s="1">
        <v>563</v>
      </c>
      <c r="E288" s="1">
        <v>349</v>
      </c>
      <c r="F288" s="1">
        <v>75.78</v>
      </c>
      <c r="G288" s="1">
        <v>57.9</v>
      </c>
      <c r="H288" s="2">
        <f t="shared" si="4"/>
        <v>1</v>
      </c>
      <c r="I288">
        <v>2565</v>
      </c>
    </row>
    <row r="289" spans="1:9" x14ac:dyDescent="0.25">
      <c r="A289">
        <v>1042520181</v>
      </c>
      <c r="B289" t="s">
        <v>326</v>
      </c>
      <c r="C289" t="s">
        <v>8</v>
      </c>
      <c r="D289" s="1">
        <v>773</v>
      </c>
      <c r="E289" s="1">
        <v>395</v>
      </c>
      <c r="F289" s="1">
        <v>91.55</v>
      </c>
      <c r="G289" s="1">
        <v>58</v>
      </c>
      <c r="H289" s="2">
        <f t="shared" si="4"/>
        <v>1</v>
      </c>
      <c r="I289">
        <v>2565</v>
      </c>
    </row>
    <row r="290" spans="1:9" x14ac:dyDescent="0.25">
      <c r="A290">
        <v>1042520340</v>
      </c>
      <c r="B290" t="s">
        <v>327</v>
      </c>
      <c r="C290" t="s">
        <v>8</v>
      </c>
      <c r="D290" s="1">
        <v>776</v>
      </c>
      <c r="E290" s="1">
        <v>395</v>
      </c>
      <c r="F290" s="1">
        <v>47.91</v>
      </c>
      <c r="G290" s="1">
        <v>58</v>
      </c>
      <c r="H290" s="2">
        <f t="shared" si="4"/>
        <v>1</v>
      </c>
      <c r="I290">
        <v>2565</v>
      </c>
    </row>
    <row r="291" spans="1:9" x14ac:dyDescent="0.25">
      <c r="A291">
        <v>1050130491</v>
      </c>
      <c r="B291" t="s">
        <v>328</v>
      </c>
      <c r="C291" t="s">
        <v>37</v>
      </c>
      <c r="D291" s="1">
        <v>751</v>
      </c>
      <c r="E291" s="1">
        <v>467</v>
      </c>
      <c r="F291" s="1">
        <v>153.07</v>
      </c>
      <c r="G291" s="1">
        <v>58</v>
      </c>
      <c r="H291" s="2">
        <f t="shared" si="4"/>
        <v>1</v>
      </c>
      <c r="I291">
        <v>2565</v>
      </c>
    </row>
    <row r="292" spans="1:9" x14ac:dyDescent="0.25">
      <c r="A292">
        <v>1052500248</v>
      </c>
      <c r="B292" t="s">
        <v>329</v>
      </c>
      <c r="C292" t="s">
        <v>44</v>
      </c>
      <c r="D292" s="1">
        <v>592</v>
      </c>
      <c r="E292" s="1">
        <v>389</v>
      </c>
      <c r="F292" s="1">
        <v>80.19</v>
      </c>
      <c r="G292" s="1">
        <v>58.03</v>
      </c>
      <c r="H292" s="2">
        <f t="shared" si="4"/>
        <v>1</v>
      </c>
      <c r="I292">
        <v>2565</v>
      </c>
    </row>
    <row r="293" spans="1:9" x14ac:dyDescent="0.25">
      <c r="A293">
        <v>1042520471</v>
      </c>
      <c r="B293" t="s">
        <v>330</v>
      </c>
      <c r="C293" t="s">
        <v>331</v>
      </c>
      <c r="D293" s="1">
        <v>774</v>
      </c>
      <c r="E293" s="1">
        <v>395</v>
      </c>
      <c r="F293" s="1">
        <v>87.55</v>
      </c>
      <c r="G293" s="1">
        <v>58.09</v>
      </c>
      <c r="H293" s="2">
        <f t="shared" si="4"/>
        <v>1</v>
      </c>
      <c r="I293">
        <v>2565</v>
      </c>
    </row>
    <row r="294" spans="1:9" x14ac:dyDescent="0.25">
      <c r="A294">
        <v>1055250144</v>
      </c>
      <c r="B294" t="s">
        <v>332</v>
      </c>
      <c r="C294" t="s">
        <v>41</v>
      </c>
      <c r="D294" s="1">
        <v>582</v>
      </c>
      <c r="E294" s="1">
        <v>349</v>
      </c>
      <c r="F294" s="1">
        <v>80.73</v>
      </c>
      <c r="G294" s="1">
        <v>58.1</v>
      </c>
      <c r="H294" s="2">
        <f t="shared" si="4"/>
        <v>1</v>
      </c>
      <c r="I294">
        <v>2565</v>
      </c>
    </row>
    <row r="295" spans="1:9" x14ac:dyDescent="0.25">
      <c r="A295">
        <v>1055250379</v>
      </c>
      <c r="B295" t="s">
        <v>333</v>
      </c>
      <c r="C295" t="s">
        <v>68</v>
      </c>
      <c r="D295" s="1">
        <v>444</v>
      </c>
      <c r="E295" s="1">
        <v>349</v>
      </c>
      <c r="F295" s="1">
        <v>90.61</v>
      </c>
      <c r="G295" s="1">
        <v>58.12</v>
      </c>
      <c r="H295" s="2">
        <f t="shared" si="4"/>
        <v>1</v>
      </c>
      <c r="I295">
        <v>2565</v>
      </c>
    </row>
    <row r="296" spans="1:9" x14ac:dyDescent="0.25">
      <c r="A296">
        <v>1063160127</v>
      </c>
      <c r="B296" t="s">
        <v>334</v>
      </c>
      <c r="C296" t="s">
        <v>66</v>
      </c>
      <c r="D296" s="1">
        <v>886</v>
      </c>
      <c r="E296" s="1">
        <v>258</v>
      </c>
      <c r="F296" s="1">
        <v>101.68</v>
      </c>
      <c r="G296" s="1">
        <v>58.17</v>
      </c>
      <c r="H296" s="2">
        <f t="shared" si="4"/>
        <v>1</v>
      </c>
      <c r="I296">
        <v>2565</v>
      </c>
    </row>
    <row r="297" spans="1:9" x14ac:dyDescent="0.25">
      <c r="A297">
        <v>1050130955</v>
      </c>
      <c r="B297" t="s">
        <v>335</v>
      </c>
      <c r="C297" t="s">
        <v>84</v>
      </c>
      <c r="D297" s="1">
        <v>782</v>
      </c>
      <c r="E297" s="1">
        <v>467</v>
      </c>
      <c r="F297" s="1">
        <v>57.13</v>
      </c>
      <c r="G297" s="1">
        <v>58.18</v>
      </c>
      <c r="H297" s="2">
        <f t="shared" si="4"/>
        <v>1</v>
      </c>
      <c r="I297">
        <v>2565</v>
      </c>
    </row>
    <row r="298" spans="1:9" x14ac:dyDescent="0.25">
      <c r="A298">
        <v>1056320197</v>
      </c>
      <c r="B298" t="s">
        <v>336</v>
      </c>
      <c r="C298" t="s">
        <v>262</v>
      </c>
      <c r="D298" s="1">
        <v>506</v>
      </c>
      <c r="E298" s="1">
        <v>543</v>
      </c>
      <c r="F298" s="1">
        <v>95.3</v>
      </c>
      <c r="G298" s="1">
        <v>58.2</v>
      </c>
      <c r="H298" s="2">
        <f t="shared" si="4"/>
        <v>1</v>
      </c>
      <c r="I298">
        <v>2565</v>
      </c>
    </row>
    <row r="299" spans="1:9" x14ac:dyDescent="0.25">
      <c r="A299">
        <v>1050130335</v>
      </c>
      <c r="B299" t="s">
        <v>337</v>
      </c>
      <c r="C299" t="s">
        <v>122</v>
      </c>
      <c r="D299" s="1">
        <v>1722</v>
      </c>
      <c r="E299" s="1">
        <v>467</v>
      </c>
      <c r="F299" s="1">
        <v>123.88</v>
      </c>
      <c r="G299" s="1">
        <v>58.35</v>
      </c>
      <c r="H299" s="2">
        <f t="shared" si="4"/>
        <v>1</v>
      </c>
      <c r="I299">
        <v>2565</v>
      </c>
    </row>
    <row r="300" spans="1:9" x14ac:dyDescent="0.25">
      <c r="A300">
        <v>1063160199</v>
      </c>
      <c r="B300" t="s">
        <v>338</v>
      </c>
      <c r="C300" t="s">
        <v>66</v>
      </c>
      <c r="D300" s="1">
        <v>885</v>
      </c>
      <c r="E300" s="1">
        <v>258</v>
      </c>
      <c r="F300" s="1">
        <v>128.28</v>
      </c>
      <c r="G300" s="1">
        <v>58.35</v>
      </c>
      <c r="H300" s="2">
        <f t="shared" si="4"/>
        <v>1</v>
      </c>
      <c r="I300">
        <v>2565</v>
      </c>
    </row>
    <row r="301" spans="1:9" x14ac:dyDescent="0.25">
      <c r="A301">
        <v>1058420086</v>
      </c>
      <c r="B301" t="s">
        <v>339</v>
      </c>
      <c r="C301" t="s">
        <v>76</v>
      </c>
      <c r="D301" s="1">
        <v>496</v>
      </c>
      <c r="E301" s="1">
        <v>385</v>
      </c>
      <c r="F301" s="1">
        <v>24.99</v>
      </c>
      <c r="G301" s="1">
        <v>58.36</v>
      </c>
      <c r="H301" s="2">
        <f t="shared" si="4"/>
        <v>1</v>
      </c>
      <c r="I301">
        <v>2565</v>
      </c>
    </row>
    <row r="302" spans="1:9" x14ac:dyDescent="0.25">
      <c r="A302">
        <v>1050130423</v>
      </c>
      <c r="B302" t="s">
        <v>340</v>
      </c>
      <c r="C302" t="s">
        <v>150</v>
      </c>
      <c r="D302" s="1">
        <v>1039</v>
      </c>
      <c r="E302" s="1">
        <v>467</v>
      </c>
      <c r="F302" s="1">
        <v>33.049999999999997</v>
      </c>
      <c r="G302" s="1">
        <v>58.37</v>
      </c>
      <c r="H302" s="2">
        <f t="shared" si="4"/>
        <v>1</v>
      </c>
      <c r="I302">
        <v>2565</v>
      </c>
    </row>
    <row r="303" spans="1:9" x14ac:dyDescent="0.25">
      <c r="A303">
        <v>1050130869</v>
      </c>
      <c r="B303" t="s">
        <v>341</v>
      </c>
      <c r="C303" t="s">
        <v>37</v>
      </c>
      <c r="D303" s="1">
        <v>1541</v>
      </c>
      <c r="E303" s="1">
        <v>467</v>
      </c>
      <c r="F303" s="1">
        <v>133</v>
      </c>
      <c r="G303" s="1">
        <v>58.38</v>
      </c>
      <c r="H303" s="2">
        <f t="shared" si="4"/>
        <v>1</v>
      </c>
      <c r="I303">
        <v>2565</v>
      </c>
    </row>
    <row r="304" spans="1:9" x14ac:dyDescent="0.25">
      <c r="A304">
        <v>1050130183</v>
      </c>
      <c r="B304" t="s">
        <v>342</v>
      </c>
      <c r="C304" t="s">
        <v>37</v>
      </c>
      <c r="D304" s="1">
        <v>760</v>
      </c>
      <c r="E304" s="1">
        <v>467</v>
      </c>
      <c r="F304" s="1">
        <v>133.77000000000001</v>
      </c>
      <c r="G304" s="1">
        <v>58.44</v>
      </c>
      <c r="H304" s="2">
        <f t="shared" si="4"/>
        <v>1</v>
      </c>
      <c r="I304">
        <v>2565</v>
      </c>
    </row>
    <row r="305" spans="1:9" x14ac:dyDescent="0.25">
      <c r="A305">
        <v>1052500371</v>
      </c>
      <c r="B305" t="s">
        <v>343</v>
      </c>
      <c r="C305" t="s">
        <v>32</v>
      </c>
      <c r="D305" s="1">
        <v>556</v>
      </c>
      <c r="E305" s="1">
        <v>389</v>
      </c>
      <c r="F305" s="1">
        <v>74.989999999999995</v>
      </c>
      <c r="G305" s="1">
        <v>58.49</v>
      </c>
      <c r="H305" s="2">
        <f t="shared" si="4"/>
        <v>1</v>
      </c>
      <c r="I305">
        <v>2565</v>
      </c>
    </row>
    <row r="306" spans="1:9" x14ac:dyDescent="0.25">
      <c r="A306">
        <v>1050130014</v>
      </c>
      <c r="B306" t="s">
        <v>344</v>
      </c>
      <c r="C306" t="s">
        <v>84</v>
      </c>
      <c r="D306" s="1">
        <v>1461</v>
      </c>
      <c r="E306" s="1">
        <v>467</v>
      </c>
      <c r="F306" s="1">
        <v>24.73</v>
      </c>
      <c r="G306" s="1">
        <v>58.53</v>
      </c>
      <c r="H306" s="2">
        <f t="shared" si="4"/>
        <v>1</v>
      </c>
      <c r="I306">
        <v>2565</v>
      </c>
    </row>
    <row r="307" spans="1:9" x14ac:dyDescent="0.25">
      <c r="A307">
        <v>1051510253</v>
      </c>
      <c r="B307" t="s">
        <v>345</v>
      </c>
      <c r="C307" t="s">
        <v>119</v>
      </c>
      <c r="D307" s="1">
        <v>818</v>
      </c>
      <c r="E307" s="1">
        <v>456</v>
      </c>
      <c r="F307" s="1">
        <v>74.09</v>
      </c>
      <c r="G307" s="1">
        <v>58.63</v>
      </c>
      <c r="H307" s="2">
        <f t="shared" si="4"/>
        <v>1</v>
      </c>
      <c r="I307">
        <v>2565</v>
      </c>
    </row>
    <row r="308" spans="1:9" x14ac:dyDescent="0.25">
      <c r="A308">
        <v>1056320131</v>
      </c>
      <c r="B308" t="s">
        <v>346</v>
      </c>
      <c r="C308" t="s">
        <v>262</v>
      </c>
      <c r="D308" s="1">
        <v>662</v>
      </c>
      <c r="E308" s="1">
        <v>543</v>
      </c>
      <c r="F308" s="1">
        <v>67.77</v>
      </c>
      <c r="G308" s="1">
        <v>58.66</v>
      </c>
      <c r="H308" s="2">
        <f t="shared" si="4"/>
        <v>1</v>
      </c>
      <c r="I308">
        <v>2565</v>
      </c>
    </row>
    <row r="309" spans="1:9" x14ac:dyDescent="0.25">
      <c r="A309">
        <v>1055250276</v>
      </c>
      <c r="B309" t="s">
        <v>347</v>
      </c>
      <c r="C309" t="s">
        <v>68</v>
      </c>
      <c r="D309" s="1">
        <v>434</v>
      </c>
      <c r="E309" s="1">
        <v>349</v>
      </c>
      <c r="F309" s="1">
        <v>89.35</v>
      </c>
      <c r="G309" s="1">
        <v>58.7</v>
      </c>
      <c r="H309" s="2">
        <f t="shared" si="4"/>
        <v>1</v>
      </c>
      <c r="I309">
        <v>2565</v>
      </c>
    </row>
    <row r="310" spans="1:9" x14ac:dyDescent="0.25">
      <c r="A310">
        <v>1055250373</v>
      </c>
      <c r="B310" t="s">
        <v>348</v>
      </c>
      <c r="C310" t="s">
        <v>68</v>
      </c>
      <c r="D310" s="1">
        <v>409</v>
      </c>
      <c r="E310" s="1">
        <v>349</v>
      </c>
      <c r="F310" s="1">
        <v>80.739999999999995</v>
      </c>
      <c r="G310" s="1">
        <v>58.7</v>
      </c>
      <c r="H310" s="2">
        <f t="shared" si="4"/>
        <v>1</v>
      </c>
      <c r="I310">
        <v>2565</v>
      </c>
    </row>
    <row r="311" spans="1:9" x14ac:dyDescent="0.25">
      <c r="A311">
        <v>1058420199</v>
      </c>
      <c r="B311" t="s">
        <v>349</v>
      </c>
      <c r="C311" t="s">
        <v>350</v>
      </c>
      <c r="D311" s="1">
        <v>650</v>
      </c>
      <c r="E311" s="1">
        <v>385</v>
      </c>
      <c r="F311" s="1">
        <v>151.76</v>
      </c>
      <c r="G311" s="1">
        <v>58.72</v>
      </c>
      <c r="H311" s="2">
        <f t="shared" si="4"/>
        <v>1</v>
      </c>
      <c r="I311">
        <v>2565</v>
      </c>
    </row>
    <row r="312" spans="1:9" x14ac:dyDescent="0.25">
      <c r="A312">
        <v>1042520178</v>
      </c>
      <c r="B312" t="s">
        <v>351</v>
      </c>
      <c r="C312" t="s">
        <v>8</v>
      </c>
      <c r="D312" s="1">
        <v>772</v>
      </c>
      <c r="E312" s="1">
        <v>395</v>
      </c>
      <c r="F312" s="1">
        <v>98.45</v>
      </c>
      <c r="G312" s="1">
        <v>58.79</v>
      </c>
      <c r="H312" s="2">
        <f t="shared" si="4"/>
        <v>1</v>
      </c>
      <c r="I312">
        <v>2565</v>
      </c>
    </row>
    <row r="313" spans="1:9" x14ac:dyDescent="0.25">
      <c r="A313">
        <v>1063160140</v>
      </c>
      <c r="B313" t="s">
        <v>352</v>
      </c>
      <c r="C313" t="s">
        <v>66</v>
      </c>
      <c r="D313" s="1">
        <v>886</v>
      </c>
      <c r="E313" s="1">
        <v>258</v>
      </c>
      <c r="F313" s="1">
        <v>112.43</v>
      </c>
      <c r="G313" s="1">
        <v>58.82</v>
      </c>
      <c r="H313" s="2">
        <f t="shared" si="4"/>
        <v>1</v>
      </c>
      <c r="I313">
        <v>2565</v>
      </c>
    </row>
    <row r="314" spans="1:9" x14ac:dyDescent="0.25">
      <c r="A314">
        <v>1063160147</v>
      </c>
      <c r="B314" t="s">
        <v>353</v>
      </c>
      <c r="C314" t="s">
        <v>66</v>
      </c>
      <c r="D314" s="1">
        <v>886</v>
      </c>
      <c r="E314" s="1">
        <v>258</v>
      </c>
      <c r="F314" s="1">
        <v>109.33</v>
      </c>
      <c r="G314" s="1">
        <v>58.92</v>
      </c>
      <c r="H314" s="2">
        <f t="shared" si="4"/>
        <v>1</v>
      </c>
      <c r="I314">
        <v>2565</v>
      </c>
    </row>
    <row r="315" spans="1:9" x14ac:dyDescent="0.25">
      <c r="A315">
        <v>1058420119</v>
      </c>
      <c r="B315" t="s">
        <v>354</v>
      </c>
      <c r="C315" t="s">
        <v>76</v>
      </c>
      <c r="D315" s="1">
        <v>555</v>
      </c>
      <c r="E315" s="1">
        <v>385</v>
      </c>
      <c r="F315" s="1">
        <v>35.200000000000003</v>
      </c>
      <c r="G315" s="1">
        <v>58.94</v>
      </c>
      <c r="H315" s="2">
        <f t="shared" si="4"/>
        <v>1</v>
      </c>
      <c r="I315">
        <v>2565</v>
      </c>
    </row>
    <row r="316" spans="1:9" x14ac:dyDescent="0.25">
      <c r="A316">
        <v>1050130064</v>
      </c>
      <c r="B316" t="s">
        <v>355</v>
      </c>
      <c r="C316" t="s">
        <v>122</v>
      </c>
      <c r="D316" s="1">
        <v>953</v>
      </c>
      <c r="E316" s="1">
        <v>467</v>
      </c>
      <c r="F316" s="1">
        <v>110.09</v>
      </c>
      <c r="G316" s="1">
        <v>59</v>
      </c>
      <c r="H316" s="2">
        <f t="shared" si="4"/>
        <v>1</v>
      </c>
      <c r="I316">
        <v>2565</v>
      </c>
    </row>
    <row r="317" spans="1:9" x14ac:dyDescent="0.25">
      <c r="A317">
        <v>1055250217</v>
      </c>
      <c r="B317" t="s">
        <v>356</v>
      </c>
      <c r="C317" t="s">
        <v>68</v>
      </c>
      <c r="D317" s="1">
        <v>990</v>
      </c>
      <c r="E317" s="1">
        <v>349</v>
      </c>
      <c r="F317" s="1">
        <v>82.46</v>
      </c>
      <c r="G317" s="1">
        <v>59</v>
      </c>
      <c r="H317" s="2">
        <f t="shared" si="4"/>
        <v>1</v>
      </c>
      <c r="I317">
        <v>2565</v>
      </c>
    </row>
    <row r="318" spans="1:9" x14ac:dyDescent="0.25">
      <c r="A318">
        <v>1055250411</v>
      </c>
      <c r="B318" t="s">
        <v>357</v>
      </c>
      <c r="C318" t="s">
        <v>41</v>
      </c>
      <c r="D318" s="1">
        <v>568</v>
      </c>
      <c r="E318" s="1">
        <v>349</v>
      </c>
      <c r="F318" s="1">
        <v>29.49</v>
      </c>
      <c r="G318" s="1">
        <v>59.07</v>
      </c>
      <c r="H318" s="2">
        <f t="shared" si="4"/>
        <v>1</v>
      </c>
      <c r="I318">
        <v>2565</v>
      </c>
    </row>
    <row r="319" spans="1:9" x14ac:dyDescent="0.25">
      <c r="A319">
        <v>1050130493</v>
      </c>
      <c r="B319" t="s">
        <v>358</v>
      </c>
      <c r="C319" t="s">
        <v>37</v>
      </c>
      <c r="D319" s="1">
        <v>751</v>
      </c>
      <c r="E319" s="1">
        <v>467</v>
      </c>
      <c r="F319" s="1">
        <v>154.86000000000001</v>
      </c>
      <c r="G319" s="1">
        <v>59.1</v>
      </c>
      <c r="H319" s="2">
        <f t="shared" si="4"/>
        <v>1</v>
      </c>
      <c r="I319">
        <v>2565</v>
      </c>
    </row>
    <row r="320" spans="1:9" x14ac:dyDescent="0.25">
      <c r="A320">
        <v>1055250286</v>
      </c>
      <c r="B320" t="s">
        <v>359</v>
      </c>
      <c r="C320" t="s">
        <v>68</v>
      </c>
      <c r="D320" s="1">
        <v>462</v>
      </c>
      <c r="E320" s="1">
        <v>349</v>
      </c>
      <c r="F320" s="1">
        <v>100.03</v>
      </c>
      <c r="G320" s="1">
        <v>59.1</v>
      </c>
      <c r="H320" s="2">
        <f t="shared" si="4"/>
        <v>1</v>
      </c>
      <c r="I320">
        <v>2565</v>
      </c>
    </row>
    <row r="321" spans="1:9" x14ac:dyDescent="0.25">
      <c r="A321">
        <v>1056320171</v>
      </c>
      <c r="B321" t="s">
        <v>360</v>
      </c>
      <c r="C321" t="s">
        <v>361</v>
      </c>
      <c r="D321" s="1">
        <v>664</v>
      </c>
      <c r="E321" s="1">
        <v>543</v>
      </c>
      <c r="F321" s="1">
        <v>57.88</v>
      </c>
      <c r="G321" s="1">
        <v>59.13</v>
      </c>
      <c r="H321" s="2">
        <f t="shared" si="4"/>
        <v>1</v>
      </c>
      <c r="I321">
        <v>2565</v>
      </c>
    </row>
    <row r="322" spans="1:9" x14ac:dyDescent="0.25">
      <c r="A322">
        <v>1052500259</v>
      </c>
      <c r="B322" t="s">
        <v>362</v>
      </c>
      <c r="C322" t="s">
        <v>44</v>
      </c>
      <c r="D322" s="1">
        <v>592</v>
      </c>
      <c r="E322" s="1">
        <v>389</v>
      </c>
      <c r="F322" s="1">
        <v>101.35</v>
      </c>
      <c r="G322" s="1">
        <v>59.14</v>
      </c>
      <c r="H322" s="2">
        <f t="shared" si="4"/>
        <v>1</v>
      </c>
      <c r="I322">
        <v>2565</v>
      </c>
    </row>
    <row r="323" spans="1:9" x14ac:dyDescent="0.25">
      <c r="A323">
        <v>1063160103</v>
      </c>
      <c r="B323" t="s">
        <v>363</v>
      </c>
      <c r="C323" t="s">
        <v>66</v>
      </c>
      <c r="D323" s="1">
        <v>886</v>
      </c>
      <c r="E323" s="1">
        <v>258</v>
      </c>
      <c r="F323" s="1">
        <v>92.8</v>
      </c>
      <c r="G323" s="1">
        <v>59.14</v>
      </c>
      <c r="H323" s="2">
        <f t="shared" ref="H323:H386" si="5">IF(G323&gt;=70,3,IF(G323&gt;=60,2,1))</f>
        <v>1</v>
      </c>
      <c r="I323">
        <v>2565</v>
      </c>
    </row>
    <row r="324" spans="1:9" x14ac:dyDescent="0.25">
      <c r="A324">
        <v>1063160126</v>
      </c>
      <c r="B324" t="s">
        <v>364</v>
      </c>
      <c r="C324" t="s">
        <v>66</v>
      </c>
      <c r="D324" s="1">
        <v>886</v>
      </c>
      <c r="E324" s="1">
        <v>258</v>
      </c>
      <c r="F324" s="1">
        <v>104.8</v>
      </c>
      <c r="G324" s="1">
        <v>59.16</v>
      </c>
      <c r="H324" s="2">
        <f t="shared" si="5"/>
        <v>1</v>
      </c>
      <c r="I324">
        <v>2565</v>
      </c>
    </row>
    <row r="325" spans="1:9" x14ac:dyDescent="0.25">
      <c r="A325">
        <v>1055250384</v>
      </c>
      <c r="B325" t="s">
        <v>365</v>
      </c>
      <c r="C325" t="s">
        <v>68</v>
      </c>
      <c r="D325" s="1">
        <v>508</v>
      </c>
      <c r="E325" s="1">
        <v>349</v>
      </c>
      <c r="F325" s="1">
        <v>93.43</v>
      </c>
      <c r="G325" s="1">
        <v>59.19</v>
      </c>
      <c r="H325" s="2">
        <f t="shared" si="5"/>
        <v>1</v>
      </c>
      <c r="I325">
        <v>2565</v>
      </c>
    </row>
    <row r="326" spans="1:9" x14ac:dyDescent="0.25">
      <c r="A326">
        <v>1058420081</v>
      </c>
      <c r="B326" t="s">
        <v>366</v>
      </c>
      <c r="C326" t="s">
        <v>76</v>
      </c>
      <c r="D326" s="1">
        <v>400</v>
      </c>
      <c r="E326" s="1">
        <v>385</v>
      </c>
      <c r="F326" s="1">
        <v>20.76</v>
      </c>
      <c r="G326" s="1">
        <v>59.2</v>
      </c>
      <c r="H326" s="2">
        <f t="shared" si="5"/>
        <v>1</v>
      </c>
      <c r="I326">
        <v>2565</v>
      </c>
    </row>
    <row r="327" spans="1:9" x14ac:dyDescent="0.25">
      <c r="A327">
        <v>1050130111</v>
      </c>
      <c r="B327" t="s">
        <v>367</v>
      </c>
      <c r="C327" t="s">
        <v>37</v>
      </c>
      <c r="D327" s="1">
        <v>623</v>
      </c>
      <c r="E327" s="1">
        <v>467</v>
      </c>
      <c r="F327" s="1">
        <v>695.9</v>
      </c>
      <c r="G327" s="1">
        <v>59.22</v>
      </c>
      <c r="H327" s="2">
        <f t="shared" si="5"/>
        <v>1</v>
      </c>
      <c r="I327">
        <v>2565</v>
      </c>
    </row>
    <row r="328" spans="1:9" x14ac:dyDescent="0.25">
      <c r="A328">
        <v>1050130298</v>
      </c>
      <c r="B328" t="s">
        <v>368</v>
      </c>
      <c r="C328" t="s">
        <v>122</v>
      </c>
      <c r="D328" s="1">
        <v>1720</v>
      </c>
      <c r="E328" s="1">
        <v>467</v>
      </c>
      <c r="F328" s="1">
        <v>148.07</v>
      </c>
      <c r="G328" s="1">
        <v>59.25</v>
      </c>
      <c r="H328" s="2">
        <f t="shared" si="5"/>
        <v>1</v>
      </c>
      <c r="I328">
        <v>2565</v>
      </c>
    </row>
    <row r="329" spans="1:9" x14ac:dyDescent="0.25">
      <c r="A329">
        <v>1063160122</v>
      </c>
      <c r="B329" t="s">
        <v>369</v>
      </c>
      <c r="C329" t="s">
        <v>66</v>
      </c>
      <c r="D329" s="1">
        <v>887</v>
      </c>
      <c r="E329" s="1">
        <v>258</v>
      </c>
      <c r="F329" s="1">
        <v>94.9</v>
      </c>
      <c r="G329" s="1">
        <v>59.25</v>
      </c>
      <c r="H329" s="2">
        <f t="shared" si="5"/>
        <v>1</v>
      </c>
      <c r="I329">
        <v>2565</v>
      </c>
    </row>
    <row r="330" spans="1:9" x14ac:dyDescent="0.25">
      <c r="A330">
        <v>1058420122</v>
      </c>
      <c r="B330" t="s">
        <v>370</v>
      </c>
      <c r="C330" t="s">
        <v>76</v>
      </c>
      <c r="D330" s="1">
        <v>532</v>
      </c>
      <c r="E330" s="1">
        <v>385</v>
      </c>
      <c r="F330" s="1">
        <v>43.21</v>
      </c>
      <c r="G330" s="1">
        <v>59.29</v>
      </c>
      <c r="H330" s="2">
        <f t="shared" si="5"/>
        <v>1</v>
      </c>
      <c r="I330">
        <v>2565</v>
      </c>
    </row>
    <row r="331" spans="1:9" x14ac:dyDescent="0.25">
      <c r="A331">
        <v>1050130878</v>
      </c>
      <c r="B331" t="s">
        <v>371</v>
      </c>
      <c r="C331" t="s">
        <v>37</v>
      </c>
      <c r="D331" s="1">
        <v>1538</v>
      </c>
      <c r="E331" s="1">
        <v>467</v>
      </c>
      <c r="F331" s="1">
        <v>136.66</v>
      </c>
      <c r="G331" s="1">
        <v>59.31</v>
      </c>
      <c r="H331" s="2">
        <f t="shared" si="5"/>
        <v>1</v>
      </c>
      <c r="I331">
        <v>2565</v>
      </c>
    </row>
    <row r="332" spans="1:9" x14ac:dyDescent="0.25">
      <c r="A332">
        <v>1052500253</v>
      </c>
      <c r="B332" t="s">
        <v>372</v>
      </c>
      <c r="C332" t="s">
        <v>44</v>
      </c>
      <c r="D332" s="1">
        <v>591</v>
      </c>
      <c r="E332" s="1">
        <v>389</v>
      </c>
      <c r="F332" s="1">
        <v>67.510000000000005</v>
      </c>
      <c r="G332" s="1">
        <v>59.37</v>
      </c>
      <c r="H332" s="2">
        <f t="shared" si="5"/>
        <v>1</v>
      </c>
      <c r="I332">
        <v>2565</v>
      </c>
    </row>
    <row r="333" spans="1:9" x14ac:dyDescent="0.25">
      <c r="A333">
        <v>1070480317</v>
      </c>
      <c r="B333" t="s">
        <v>373</v>
      </c>
      <c r="C333" t="s">
        <v>271</v>
      </c>
      <c r="D333" s="1">
        <v>244</v>
      </c>
      <c r="E333" s="1">
        <v>155</v>
      </c>
      <c r="F333" s="1">
        <v>82.78</v>
      </c>
      <c r="G333" s="1">
        <v>59.39</v>
      </c>
      <c r="H333" s="2">
        <f t="shared" si="5"/>
        <v>1</v>
      </c>
      <c r="I333">
        <v>2565</v>
      </c>
    </row>
    <row r="334" spans="1:9" x14ac:dyDescent="0.25">
      <c r="A334">
        <v>1050130490</v>
      </c>
      <c r="B334" t="s">
        <v>374</v>
      </c>
      <c r="C334" t="s">
        <v>37</v>
      </c>
      <c r="D334" s="1">
        <v>746</v>
      </c>
      <c r="E334" s="1">
        <v>467</v>
      </c>
      <c r="F334" s="1">
        <v>150.85</v>
      </c>
      <c r="G334" s="1">
        <v>59.44</v>
      </c>
      <c r="H334" s="2">
        <f t="shared" si="5"/>
        <v>1</v>
      </c>
      <c r="I334">
        <v>2565</v>
      </c>
    </row>
    <row r="335" spans="1:9" x14ac:dyDescent="0.25">
      <c r="A335">
        <v>1050130500</v>
      </c>
      <c r="B335" t="s">
        <v>375</v>
      </c>
      <c r="C335" t="s">
        <v>37</v>
      </c>
      <c r="D335" s="1">
        <v>753</v>
      </c>
      <c r="E335" s="1">
        <v>467</v>
      </c>
      <c r="F335" s="1">
        <v>161.25</v>
      </c>
      <c r="G335" s="1">
        <v>59.46</v>
      </c>
      <c r="H335" s="2">
        <f t="shared" si="5"/>
        <v>1</v>
      </c>
      <c r="I335">
        <v>2565</v>
      </c>
    </row>
    <row r="336" spans="1:9" x14ac:dyDescent="0.25">
      <c r="A336">
        <v>1057120379</v>
      </c>
      <c r="B336" t="s">
        <v>376</v>
      </c>
      <c r="C336" t="s">
        <v>260</v>
      </c>
      <c r="D336" s="1">
        <v>516</v>
      </c>
      <c r="E336" s="1">
        <v>544</v>
      </c>
      <c r="F336" s="1">
        <v>48.34</v>
      </c>
      <c r="G336" s="1">
        <v>59.5</v>
      </c>
      <c r="H336" s="2">
        <f t="shared" si="5"/>
        <v>1</v>
      </c>
      <c r="I336">
        <v>2565</v>
      </c>
    </row>
    <row r="337" spans="1:9" x14ac:dyDescent="0.25">
      <c r="A337">
        <v>1042520364</v>
      </c>
      <c r="B337" t="s">
        <v>377</v>
      </c>
      <c r="C337" t="s">
        <v>8</v>
      </c>
      <c r="D337" s="1">
        <v>1133</v>
      </c>
      <c r="E337" s="1">
        <v>395</v>
      </c>
      <c r="F337" s="1">
        <v>129.13</v>
      </c>
      <c r="G337" s="1">
        <v>59.56</v>
      </c>
      <c r="H337" s="2">
        <f t="shared" si="5"/>
        <v>1</v>
      </c>
      <c r="I337">
        <v>2565</v>
      </c>
    </row>
    <row r="338" spans="1:9" x14ac:dyDescent="0.25">
      <c r="A338">
        <v>1058420210</v>
      </c>
      <c r="B338" t="s">
        <v>378</v>
      </c>
      <c r="C338" t="s">
        <v>350</v>
      </c>
      <c r="D338" s="1">
        <v>649</v>
      </c>
      <c r="E338" s="1">
        <v>385</v>
      </c>
      <c r="F338" s="1">
        <v>155.59</v>
      </c>
      <c r="G338" s="1">
        <v>59.6</v>
      </c>
      <c r="H338" s="2">
        <f t="shared" si="5"/>
        <v>1</v>
      </c>
      <c r="I338">
        <v>2565</v>
      </c>
    </row>
    <row r="339" spans="1:9" x14ac:dyDescent="0.25">
      <c r="A339">
        <v>1050130870</v>
      </c>
      <c r="B339" t="s">
        <v>379</v>
      </c>
      <c r="C339" t="s">
        <v>37</v>
      </c>
      <c r="D339" s="1">
        <v>1537</v>
      </c>
      <c r="E339" s="1">
        <v>467</v>
      </c>
      <c r="F339" s="1">
        <v>129.93</v>
      </c>
      <c r="G339" s="1">
        <v>59.64</v>
      </c>
      <c r="H339" s="2">
        <f t="shared" si="5"/>
        <v>1</v>
      </c>
      <c r="I339">
        <v>2565</v>
      </c>
    </row>
    <row r="340" spans="1:9" x14ac:dyDescent="0.25">
      <c r="A340">
        <v>1050130431</v>
      </c>
      <c r="B340" t="s">
        <v>380</v>
      </c>
      <c r="C340" t="s">
        <v>150</v>
      </c>
      <c r="D340" s="1">
        <v>871</v>
      </c>
      <c r="E340" s="1">
        <v>467</v>
      </c>
      <c r="F340" s="1">
        <v>29.19</v>
      </c>
      <c r="G340" s="1">
        <v>59.65</v>
      </c>
      <c r="H340" s="2">
        <f t="shared" si="5"/>
        <v>1</v>
      </c>
      <c r="I340">
        <v>2565</v>
      </c>
    </row>
    <row r="341" spans="1:9" x14ac:dyDescent="0.25">
      <c r="A341">
        <v>1054390150</v>
      </c>
      <c r="B341" t="s">
        <v>381</v>
      </c>
      <c r="C341" t="s">
        <v>59</v>
      </c>
      <c r="D341" s="1">
        <v>584</v>
      </c>
      <c r="E341" s="1">
        <v>313</v>
      </c>
      <c r="F341" s="1">
        <v>114.25</v>
      </c>
      <c r="G341" s="1">
        <v>59.69</v>
      </c>
      <c r="H341" s="2">
        <f t="shared" si="5"/>
        <v>1</v>
      </c>
      <c r="I341">
        <v>2565</v>
      </c>
    </row>
    <row r="342" spans="1:9" x14ac:dyDescent="0.25">
      <c r="A342">
        <v>1055250319</v>
      </c>
      <c r="B342" t="s">
        <v>382</v>
      </c>
      <c r="C342" t="s">
        <v>41</v>
      </c>
      <c r="D342" s="1">
        <v>776</v>
      </c>
      <c r="E342" s="1">
        <v>349</v>
      </c>
      <c r="F342" s="1">
        <v>52.76</v>
      </c>
      <c r="G342" s="1">
        <v>59.71</v>
      </c>
      <c r="H342" s="2">
        <f t="shared" si="5"/>
        <v>1</v>
      </c>
      <c r="I342">
        <v>2565</v>
      </c>
    </row>
    <row r="343" spans="1:9" x14ac:dyDescent="0.25">
      <c r="A343">
        <v>1071020079</v>
      </c>
      <c r="B343" t="s">
        <v>383</v>
      </c>
      <c r="C343" t="s">
        <v>14</v>
      </c>
      <c r="D343" s="1">
        <v>332</v>
      </c>
      <c r="E343" s="1">
        <v>176</v>
      </c>
      <c r="F343" s="1">
        <v>183.23</v>
      </c>
      <c r="G343" s="1">
        <v>59.71</v>
      </c>
      <c r="H343" s="2">
        <f t="shared" si="5"/>
        <v>1</v>
      </c>
      <c r="I343">
        <v>2565</v>
      </c>
    </row>
    <row r="344" spans="1:9" x14ac:dyDescent="0.25">
      <c r="A344">
        <v>1063160248</v>
      </c>
      <c r="B344" t="s">
        <v>384</v>
      </c>
      <c r="C344" t="s">
        <v>385</v>
      </c>
      <c r="D344" s="1">
        <v>885</v>
      </c>
      <c r="E344" s="1">
        <v>258</v>
      </c>
      <c r="F344" s="1">
        <v>114.67</v>
      </c>
      <c r="G344" s="1">
        <v>59.78</v>
      </c>
      <c r="H344" s="2">
        <f t="shared" si="5"/>
        <v>1</v>
      </c>
      <c r="I344">
        <v>2565</v>
      </c>
    </row>
    <row r="345" spans="1:9" x14ac:dyDescent="0.25">
      <c r="A345">
        <v>1050130365</v>
      </c>
      <c r="B345" t="s">
        <v>386</v>
      </c>
      <c r="C345" t="s">
        <v>150</v>
      </c>
      <c r="D345" s="1">
        <v>915</v>
      </c>
      <c r="E345" s="1">
        <v>467</v>
      </c>
      <c r="F345" s="1">
        <v>71.41</v>
      </c>
      <c r="G345" s="1">
        <v>59.84</v>
      </c>
      <c r="H345" s="2">
        <f t="shared" si="5"/>
        <v>1</v>
      </c>
      <c r="I345">
        <v>2565</v>
      </c>
    </row>
    <row r="346" spans="1:9" x14ac:dyDescent="0.25">
      <c r="A346">
        <v>1063160123</v>
      </c>
      <c r="B346" t="s">
        <v>387</v>
      </c>
      <c r="C346" t="s">
        <v>66</v>
      </c>
      <c r="D346" s="1">
        <v>887</v>
      </c>
      <c r="E346" s="1">
        <v>258</v>
      </c>
      <c r="F346" s="1">
        <v>92.9</v>
      </c>
      <c r="G346" s="1">
        <v>59.88</v>
      </c>
      <c r="H346" s="2">
        <f t="shared" si="5"/>
        <v>1</v>
      </c>
      <c r="I346">
        <v>2565</v>
      </c>
    </row>
    <row r="347" spans="1:9" x14ac:dyDescent="0.25">
      <c r="A347">
        <v>1058420049</v>
      </c>
      <c r="B347" t="s">
        <v>388</v>
      </c>
      <c r="C347" t="s">
        <v>76</v>
      </c>
      <c r="D347" s="1">
        <v>1439</v>
      </c>
      <c r="E347" s="1">
        <v>385</v>
      </c>
      <c r="F347" s="1">
        <v>106.97</v>
      </c>
      <c r="G347" s="1">
        <v>59.92</v>
      </c>
      <c r="H347" s="2">
        <f t="shared" si="5"/>
        <v>1</v>
      </c>
      <c r="I347">
        <v>2565</v>
      </c>
    </row>
    <row r="348" spans="1:9" x14ac:dyDescent="0.25">
      <c r="A348">
        <v>1057120330</v>
      </c>
      <c r="B348" t="s">
        <v>389</v>
      </c>
      <c r="C348" t="s">
        <v>316</v>
      </c>
      <c r="D348" s="1">
        <v>519</v>
      </c>
      <c r="E348" s="1">
        <v>544</v>
      </c>
      <c r="F348" s="1">
        <v>48.62</v>
      </c>
      <c r="G348" s="1">
        <v>59.93</v>
      </c>
      <c r="H348" s="2">
        <f t="shared" si="5"/>
        <v>1</v>
      </c>
      <c r="I348">
        <v>2565</v>
      </c>
    </row>
    <row r="349" spans="1:9" x14ac:dyDescent="0.25">
      <c r="A349">
        <v>1055250305</v>
      </c>
      <c r="B349" t="s">
        <v>390</v>
      </c>
      <c r="C349" t="s">
        <v>41</v>
      </c>
      <c r="D349" s="1">
        <v>594</v>
      </c>
      <c r="E349" s="1">
        <v>349</v>
      </c>
      <c r="F349" s="1">
        <v>68.180000000000007</v>
      </c>
      <c r="G349" s="1">
        <v>59.95</v>
      </c>
      <c r="H349" s="2">
        <f t="shared" si="5"/>
        <v>1</v>
      </c>
      <c r="I349">
        <v>2565</v>
      </c>
    </row>
    <row r="350" spans="1:9" x14ac:dyDescent="0.25">
      <c r="A350">
        <v>1042520180</v>
      </c>
      <c r="B350" t="s">
        <v>391</v>
      </c>
      <c r="C350" t="s">
        <v>8</v>
      </c>
      <c r="D350" s="1">
        <v>775</v>
      </c>
      <c r="E350" s="1">
        <v>395</v>
      </c>
      <c r="F350" s="1">
        <v>106.25</v>
      </c>
      <c r="G350" s="1">
        <v>60</v>
      </c>
      <c r="H350" s="2">
        <f t="shared" si="5"/>
        <v>2</v>
      </c>
      <c r="I350">
        <v>2565</v>
      </c>
    </row>
    <row r="351" spans="1:9" x14ac:dyDescent="0.25">
      <c r="A351">
        <v>1042520192</v>
      </c>
      <c r="B351" t="s">
        <v>392</v>
      </c>
      <c r="C351" t="s">
        <v>8</v>
      </c>
      <c r="D351" s="1">
        <v>858</v>
      </c>
      <c r="E351" s="1">
        <v>395</v>
      </c>
      <c r="F351" s="1">
        <v>111.33</v>
      </c>
      <c r="G351" s="1">
        <v>60</v>
      </c>
      <c r="H351" s="2">
        <f t="shared" si="5"/>
        <v>2</v>
      </c>
      <c r="I351">
        <v>2565</v>
      </c>
    </row>
    <row r="352" spans="1:9" x14ac:dyDescent="0.25">
      <c r="A352">
        <v>1050130227</v>
      </c>
      <c r="B352" t="s">
        <v>393</v>
      </c>
      <c r="C352" t="s">
        <v>37</v>
      </c>
      <c r="D352" s="1">
        <v>760</v>
      </c>
      <c r="E352" s="1">
        <v>467</v>
      </c>
      <c r="F352" s="1">
        <v>143.38</v>
      </c>
      <c r="G352" s="1">
        <v>60</v>
      </c>
      <c r="H352" s="2">
        <f t="shared" si="5"/>
        <v>2</v>
      </c>
      <c r="I352">
        <v>2565</v>
      </c>
    </row>
    <row r="353" spans="1:9" x14ac:dyDescent="0.25">
      <c r="A353">
        <v>1050130808</v>
      </c>
      <c r="B353" t="s">
        <v>394</v>
      </c>
      <c r="C353" t="s">
        <v>268</v>
      </c>
      <c r="D353" s="1">
        <v>1130</v>
      </c>
      <c r="E353" s="1">
        <v>467</v>
      </c>
      <c r="F353" s="1">
        <v>142.72</v>
      </c>
      <c r="G353" s="1">
        <v>60</v>
      </c>
      <c r="H353" s="2">
        <f t="shared" si="5"/>
        <v>2</v>
      </c>
      <c r="I353">
        <v>2565</v>
      </c>
    </row>
    <row r="354" spans="1:9" x14ac:dyDescent="0.25">
      <c r="A354">
        <v>1050130875</v>
      </c>
      <c r="B354" t="s">
        <v>395</v>
      </c>
      <c r="C354" t="s">
        <v>37</v>
      </c>
      <c r="D354" s="1">
        <v>1539</v>
      </c>
      <c r="E354" s="1">
        <v>467</v>
      </c>
      <c r="F354" s="1">
        <v>140.66999999999999</v>
      </c>
      <c r="G354" s="1">
        <v>60</v>
      </c>
      <c r="H354" s="2">
        <f t="shared" si="5"/>
        <v>2</v>
      </c>
      <c r="I354">
        <v>2565</v>
      </c>
    </row>
    <row r="355" spans="1:9" x14ac:dyDescent="0.25">
      <c r="A355">
        <v>1050130895</v>
      </c>
      <c r="B355" t="s">
        <v>396</v>
      </c>
      <c r="C355" t="s">
        <v>37</v>
      </c>
      <c r="D355" s="1">
        <v>757</v>
      </c>
      <c r="E355" s="1">
        <v>467</v>
      </c>
      <c r="F355" s="1">
        <v>121.56</v>
      </c>
      <c r="G355" s="1">
        <v>60</v>
      </c>
      <c r="H355" s="2">
        <f t="shared" si="5"/>
        <v>2</v>
      </c>
      <c r="I355">
        <v>2565</v>
      </c>
    </row>
    <row r="356" spans="1:9" x14ac:dyDescent="0.25">
      <c r="A356">
        <v>1051510259</v>
      </c>
      <c r="B356" t="s">
        <v>397</v>
      </c>
      <c r="C356" t="s">
        <v>119</v>
      </c>
      <c r="D356" s="1">
        <v>818</v>
      </c>
      <c r="E356" s="1">
        <v>456</v>
      </c>
      <c r="F356" s="1">
        <v>83.48</v>
      </c>
      <c r="G356" s="1">
        <v>60</v>
      </c>
      <c r="H356" s="2">
        <f t="shared" si="5"/>
        <v>2</v>
      </c>
      <c r="I356">
        <v>2565</v>
      </c>
    </row>
    <row r="357" spans="1:9" x14ac:dyDescent="0.25">
      <c r="A357">
        <v>1055250338</v>
      </c>
      <c r="B357" t="s">
        <v>398</v>
      </c>
      <c r="C357" t="s">
        <v>41</v>
      </c>
      <c r="D357" s="1">
        <v>650</v>
      </c>
      <c r="E357" s="1">
        <v>349</v>
      </c>
      <c r="F357" s="1">
        <v>106.71</v>
      </c>
      <c r="G357" s="1">
        <v>60</v>
      </c>
      <c r="H357" s="2">
        <f t="shared" si="5"/>
        <v>2</v>
      </c>
      <c r="I357">
        <v>2565</v>
      </c>
    </row>
    <row r="358" spans="1:9" x14ac:dyDescent="0.25">
      <c r="A358">
        <v>1057120292</v>
      </c>
      <c r="B358" t="s">
        <v>399</v>
      </c>
      <c r="C358" t="s">
        <v>260</v>
      </c>
      <c r="D358" s="1">
        <v>826</v>
      </c>
      <c r="E358" s="1">
        <v>544</v>
      </c>
      <c r="F358" s="1">
        <v>80.98</v>
      </c>
      <c r="G358" s="1">
        <v>60</v>
      </c>
      <c r="H358" s="2">
        <f t="shared" si="5"/>
        <v>2</v>
      </c>
      <c r="I358">
        <v>2565</v>
      </c>
    </row>
    <row r="359" spans="1:9" x14ac:dyDescent="0.25">
      <c r="A359">
        <v>1057120512</v>
      </c>
      <c r="B359" t="s">
        <v>400</v>
      </c>
      <c r="C359" t="s">
        <v>260</v>
      </c>
      <c r="D359" s="1">
        <v>678</v>
      </c>
      <c r="E359" s="1">
        <v>544</v>
      </c>
      <c r="F359" s="1">
        <v>125.29</v>
      </c>
      <c r="G359" s="1">
        <v>60</v>
      </c>
      <c r="H359" s="2">
        <f t="shared" si="5"/>
        <v>2</v>
      </c>
      <c r="I359">
        <v>2565</v>
      </c>
    </row>
    <row r="360" spans="1:9" x14ac:dyDescent="0.25">
      <c r="A360">
        <v>1058420063</v>
      </c>
      <c r="B360" t="s">
        <v>401</v>
      </c>
      <c r="C360" t="s">
        <v>76</v>
      </c>
      <c r="D360" s="1">
        <v>1450</v>
      </c>
      <c r="E360" s="1">
        <v>385</v>
      </c>
      <c r="F360" s="1">
        <v>120.84</v>
      </c>
      <c r="G360" s="1">
        <v>60</v>
      </c>
      <c r="H360" s="2">
        <f t="shared" si="5"/>
        <v>2</v>
      </c>
      <c r="I360">
        <v>2565</v>
      </c>
    </row>
    <row r="361" spans="1:9" x14ac:dyDescent="0.25">
      <c r="A361">
        <v>1058420202</v>
      </c>
      <c r="B361" t="s">
        <v>402</v>
      </c>
      <c r="C361" t="s">
        <v>350</v>
      </c>
      <c r="D361" s="1">
        <v>650</v>
      </c>
      <c r="E361" s="1">
        <v>385</v>
      </c>
      <c r="F361" s="1">
        <v>149.29</v>
      </c>
      <c r="G361" s="1">
        <v>60</v>
      </c>
      <c r="H361" s="2">
        <f t="shared" si="5"/>
        <v>2</v>
      </c>
      <c r="I361">
        <v>2565</v>
      </c>
    </row>
    <row r="362" spans="1:9" x14ac:dyDescent="0.25">
      <c r="A362">
        <v>1071020358</v>
      </c>
      <c r="B362" t="s">
        <v>403</v>
      </c>
      <c r="C362" t="s">
        <v>16</v>
      </c>
      <c r="D362" s="1">
        <v>578</v>
      </c>
      <c r="E362" s="1">
        <v>176</v>
      </c>
      <c r="F362" s="1">
        <v>106.44</v>
      </c>
      <c r="G362" s="1">
        <v>60</v>
      </c>
      <c r="H362" s="2">
        <f t="shared" si="5"/>
        <v>2</v>
      </c>
      <c r="I362">
        <v>2565</v>
      </c>
    </row>
    <row r="363" spans="1:9" x14ac:dyDescent="0.25">
      <c r="A363">
        <v>1072630127</v>
      </c>
      <c r="B363" t="s">
        <v>207</v>
      </c>
      <c r="C363" t="s">
        <v>50</v>
      </c>
      <c r="D363" s="1">
        <v>403</v>
      </c>
      <c r="E363" s="1">
        <v>155</v>
      </c>
      <c r="F363" s="1">
        <v>141.1</v>
      </c>
      <c r="G363" s="1">
        <v>60.02</v>
      </c>
      <c r="H363" s="2">
        <f t="shared" si="5"/>
        <v>2</v>
      </c>
      <c r="I363">
        <v>2565</v>
      </c>
    </row>
    <row r="364" spans="1:9" x14ac:dyDescent="0.25">
      <c r="A364">
        <v>1055250453</v>
      </c>
      <c r="B364" t="s">
        <v>404</v>
      </c>
      <c r="C364" t="s">
        <v>64</v>
      </c>
      <c r="D364" s="1">
        <v>406</v>
      </c>
      <c r="E364" s="1">
        <v>349</v>
      </c>
      <c r="F364" s="1">
        <v>80.58</v>
      </c>
      <c r="G364" s="1">
        <v>60.03</v>
      </c>
      <c r="H364" s="2">
        <f t="shared" si="5"/>
        <v>2</v>
      </c>
      <c r="I364">
        <v>2565</v>
      </c>
    </row>
    <row r="365" spans="1:9" x14ac:dyDescent="0.25">
      <c r="A365">
        <v>1051510249</v>
      </c>
      <c r="B365" t="s">
        <v>405</v>
      </c>
      <c r="C365" t="s">
        <v>119</v>
      </c>
      <c r="D365" s="1">
        <v>817</v>
      </c>
      <c r="E365" s="1">
        <v>456</v>
      </c>
      <c r="F365" s="1">
        <v>71.89</v>
      </c>
      <c r="G365" s="1">
        <v>60.04</v>
      </c>
      <c r="H365" s="2">
        <f t="shared" si="5"/>
        <v>2</v>
      </c>
      <c r="I365">
        <v>2565</v>
      </c>
    </row>
    <row r="366" spans="1:9" x14ac:dyDescent="0.25">
      <c r="A366">
        <v>1050130115</v>
      </c>
      <c r="B366" t="s">
        <v>406</v>
      </c>
      <c r="C366" t="s">
        <v>37</v>
      </c>
      <c r="D366" s="1">
        <v>501</v>
      </c>
      <c r="E366" s="1">
        <v>467</v>
      </c>
      <c r="F366" s="1">
        <v>89.29</v>
      </c>
      <c r="G366" s="1">
        <v>60.05</v>
      </c>
      <c r="H366" s="2">
        <f t="shared" si="5"/>
        <v>2</v>
      </c>
      <c r="I366">
        <v>2565</v>
      </c>
    </row>
    <row r="367" spans="1:9" x14ac:dyDescent="0.25">
      <c r="A367">
        <v>1063160120</v>
      </c>
      <c r="B367" t="s">
        <v>407</v>
      </c>
      <c r="C367" t="s">
        <v>66</v>
      </c>
      <c r="D367" s="1">
        <v>887</v>
      </c>
      <c r="E367" s="1">
        <v>258</v>
      </c>
      <c r="F367" s="1">
        <v>90.19</v>
      </c>
      <c r="G367" s="1">
        <v>60.05</v>
      </c>
      <c r="H367" s="2">
        <f t="shared" si="5"/>
        <v>2</v>
      </c>
      <c r="I367">
        <v>2565</v>
      </c>
    </row>
    <row r="368" spans="1:9" x14ac:dyDescent="0.25">
      <c r="A368">
        <v>1063160254</v>
      </c>
      <c r="B368" t="s">
        <v>408</v>
      </c>
      <c r="C368" t="s">
        <v>385</v>
      </c>
      <c r="D368" s="1">
        <v>885</v>
      </c>
      <c r="E368" s="1">
        <v>258</v>
      </c>
      <c r="F368" s="1">
        <v>92.71</v>
      </c>
      <c r="G368" s="1">
        <v>60.06</v>
      </c>
      <c r="H368" s="2">
        <f t="shared" si="5"/>
        <v>2</v>
      </c>
      <c r="I368">
        <v>2565</v>
      </c>
    </row>
    <row r="369" spans="1:9" x14ac:dyDescent="0.25">
      <c r="A369">
        <v>1050130894</v>
      </c>
      <c r="B369" t="s">
        <v>409</v>
      </c>
      <c r="C369" t="s">
        <v>37</v>
      </c>
      <c r="D369" s="1">
        <v>755</v>
      </c>
      <c r="E369" s="1">
        <v>467</v>
      </c>
      <c r="F369" s="1">
        <v>121.69</v>
      </c>
      <c r="G369" s="1">
        <v>60.08</v>
      </c>
      <c r="H369" s="2">
        <f t="shared" si="5"/>
        <v>2</v>
      </c>
      <c r="I369">
        <v>2565</v>
      </c>
    </row>
    <row r="370" spans="1:9" x14ac:dyDescent="0.25">
      <c r="A370">
        <v>1050130882</v>
      </c>
      <c r="B370" t="s">
        <v>410</v>
      </c>
      <c r="C370" t="s">
        <v>37</v>
      </c>
      <c r="D370" s="1">
        <v>758</v>
      </c>
      <c r="E370" s="1">
        <v>467</v>
      </c>
      <c r="F370" s="1">
        <v>116.72</v>
      </c>
      <c r="G370" s="1">
        <v>60.1</v>
      </c>
      <c r="H370" s="2">
        <f t="shared" si="5"/>
        <v>2</v>
      </c>
      <c r="I370">
        <v>2565</v>
      </c>
    </row>
    <row r="371" spans="1:9" x14ac:dyDescent="0.25">
      <c r="A371">
        <v>1050130461</v>
      </c>
      <c r="B371" t="s">
        <v>411</v>
      </c>
      <c r="C371" t="s">
        <v>150</v>
      </c>
      <c r="D371" s="1">
        <v>645</v>
      </c>
      <c r="E371" s="1">
        <v>467</v>
      </c>
      <c r="F371" s="1">
        <v>37</v>
      </c>
      <c r="G371" s="1">
        <v>60.13</v>
      </c>
      <c r="H371" s="2">
        <f t="shared" si="5"/>
        <v>2</v>
      </c>
      <c r="I371">
        <v>2565</v>
      </c>
    </row>
    <row r="372" spans="1:9" x14ac:dyDescent="0.25">
      <c r="A372">
        <v>1063160111</v>
      </c>
      <c r="B372" t="s">
        <v>412</v>
      </c>
      <c r="C372" t="s">
        <v>66</v>
      </c>
      <c r="D372" s="1">
        <v>887</v>
      </c>
      <c r="E372" s="1">
        <v>258</v>
      </c>
      <c r="F372" s="1">
        <v>90.93</v>
      </c>
      <c r="G372" s="1">
        <v>60.13</v>
      </c>
      <c r="H372" s="2">
        <f t="shared" si="5"/>
        <v>2</v>
      </c>
      <c r="I372">
        <v>2565</v>
      </c>
    </row>
    <row r="373" spans="1:9" x14ac:dyDescent="0.25">
      <c r="A373">
        <v>1058420144</v>
      </c>
      <c r="B373" t="s">
        <v>413</v>
      </c>
      <c r="C373" t="s">
        <v>350</v>
      </c>
      <c r="D373" s="1">
        <v>652</v>
      </c>
      <c r="E373" s="1">
        <v>385</v>
      </c>
      <c r="F373" s="1">
        <v>124.48</v>
      </c>
      <c r="G373" s="1">
        <v>60.16</v>
      </c>
      <c r="H373" s="2">
        <f t="shared" si="5"/>
        <v>2</v>
      </c>
      <c r="I373">
        <v>2565</v>
      </c>
    </row>
    <row r="374" spans="1:9" x14ac:dyDescent="0.25">
      <c r="A374">
        <v>1042520356</v>
      </c>
      <c r="B374" t="s">
        <v>414</v>
      </c>
      <c r="C374" t="s">
        <v>8</v>
      </c>
      <c r="D374" s="1">
        <v>776</v>
      </c>
      <c r="E374" s="1">
        <v>395</v>
      </c>
      <c r="F374" s="1">
        <v>66.67</v>
      </c>
      <c r="G374" s="1">
        <v>60.19</v>
      </c>
      <c r="H374" s="2">
        <f t="shared" si="5"/>
        <v>2</v>
      </c>
      <c r="I374">
        <v>2565</v>
      </c>
    </row>
    <row r="375" spans="1:9" x14ac:dyDescent="0.25">
      <c r="A375">
        <v>1050131016</v>
      </c>
      <c r="B375" t="s">
        <v>415</v>
      </c>
      <c r="C375" t="s">
        <v>276</v>
      </c>
      <c r="D375" s="1">
        <v>1133</v>
      </c>
      <c r="E375" s="1">
        <v>467</v>
      </c>
      <c r="F375" s="1">
        <v>185.97</v>
      </c>
      <c r="G375" s="1">
        <v>60.22</v>
      </c>
      <c r="H375" s="2">
        <f t="shared" si="5"/>
        <v>2</v>
      </c>
      <c r="I375">
        <v>2565</v>
      </c>
    </row>
    <row r="376" spans="1:9" x14ac:dyDescent="0.25">
      <c r="A376">
        <v>1054390160</v>
      </c>
      <c r="B376" t="s">
        <v>416</v>
      </c>
      <c r="C376" t="s">
        <v>59</v>
      </c>
      <c r="D376" s="1">
        <v>679</v>
      </c>
      <c r="E376" s="1">
        <v>313</v>
      </c>
      <c r="F376" s="1">
        <v>68.03</v>
      </c>
      <c r="G376" s="1">
        <v>60.22</v>
      </c>
      <c r="H376" s="2">
        <f t="shared" si="5"/>
        <v>2</v>
      </c>
      <c r="I376">
        <v>2565</v>
      </c>
    </row>
    <row r="377" spans="1:9" x14ac:dyDescent="0.25">
      <c r="A377">
        <v>1063160250</v>
      </c>
      <c r="B377" t="s">
        <v>417</v>
      </c>
      <c r="C377" t="s">
        <v>385</v>
      </c>
      <c r="D377" s="1">
        <v>884</v>
      </c>
      <c r="E377" s="1">
        <v>258</v>
      </c>
      <c r="F377" s="1">
        <v>162.69</v>
      </c>
      <c r="G377" s="1">
        <v>60.23</v>
      </c>
      <c r="H377" s="2">
        <f t="shared" si="5"/>
        <v>2</v>
      </c>
      <c r="I377">
        <v>2565</v>
      </c>
    </row>
    <row r="378" spans="1:9" x14ac:dyDescent="0.25">
      <c r="A378">
        <v>1055250306</v>
      </c>
      <c r="B378" t="s">
        <v>418</v>
      </c>
      <c r="C378" t="s">
        <v>41</v>
      </c>
      <c r="D378" s="1">
        <v>592</v>
      </c>
      <c r="E378" s="1">
        <v>349</v>
      </c>
      <c r="F378" s="1">
        <v>53.84</v>
      </c>
      <c r="G378" s="1">
        <v>60.24</v>
      </c>
      <c r="H378" s="2">
        <f t="shared" si="5"/>
        <v>2</v>
      </c>
      <c r="I378">
        <v>2565</v>
      </c>
    </row>
    <row r="379" spans="1:9" x14ac:dyDescent="0.25">
      <c r="A379">
        <v>1071020371</v>
      </c>
      <c r="B379" t="s">
        <v>419</v>
      </c>
      <c r="C379" t="s">
        <v>14</v>
      </c>
      <c r="D379" s="1">
        <v>392</v>
      </c>
      <c r="E379" s="1">
        <v>176</v>
      </c>
      <c r="F379" s="1">
        <v>185.77</v>
      </c>
      <c r="G379" s="1">
        <v>60.27</v>
      </c>
      <c r="H379" s="2">
        <f t="shared" si="5"/>
        <v>2</v>
      </c>
      <c r="I379">
        <v>2565</v>
      </c>
    </row>
    <row r="380" spans="1:9" x14ac:dyDescent="0.25">
      <c r="A380">
        <v>1057120291</v>
      </c>
      <c r="B380" t="s">
        <v>420</v>
      </c>
      <c r="C380" t="s">
        <v>260</v>
      </c>
      <c r="D380" s="1">
        <v>826</v>
      </c>
      <c r="E380" s="1">
        <v>544</v>
      </c>
      <c r="F380" s="1">
        <v>76.52</v>
      </c>
      <c r="G380" s="1">
        <v>60.29</v>
      </c>
      <c r="H380" s="2">
        <f t="shared" si="5"/>
        <v>2</v>
      </c>
      <c r="I380">
        <v>2565</v>
      </c>
    </row>
    <row r="381" spans="1:9" x14ac:dyDescent="0.25">
      <c r="A381">
        <v>1071020085</v>
      </c>
      <c r="B381" t="s">
        <v>421</v>
      </c>
      <c r="C381" t="s">
        <v>14</v>
      </c>
      <c r="D381" s="1">
        <v>333</v>
      </c>
      <c r="E381" s="1">
        <v>176</v>
      </c>
      <c r="F381" s="1">
        <v>185.66</v>
      </c>
      <c r="G381" s="1">
        <v>60.3</v>
      </c>
      <c r="H381" s="2">
        <f t="shared" si="5"/>
        <v>2</v>
      </c>
      <c r="I381">
        <v>2565</v>
      </c>
    </row>
    <row r="382" spans="1:9" x14ac:dyDescent="0.25">
      <c r="A382">
        <v>1042520357</v>
      </c>
      <c r="B382" t="s">
        <v>422</v>
      </c>
      <c r="C382" t="s">
        <v>8</v>
      </c>
      <c r="D382" s="1">
        <v>797</v>
      </c>
      <c r="E382" s="1">
        <v>395</v>
      </c>
      <c r="F382" s="1">
        <v>69.44</v>
      </c>
      <c r="G382" s="1">
        <v>60.31</v>
      </c>
      <c r="H382" s="2">
        <f t="shared" si="5"/>
        <v>2</v>
      </c>
      <c r="I382">
        <v>2565</v>
      </c>
    </row>
    <row r="383" spans="1:9" x14ac:dyDescent="0.25">
      <c r="A383">
        <v>1063160155</v>
      </c>
      <c r="B383" t="s">
        <v>423</v>
      </c>
      <c r="C383" t="s">
        <v>66</v>
      </c>
      <c r="D383" s="1">
        <v>885</v>
      </c>
      <c r="E383" s="1">
        <v>258</v>
      </c>
      <c r="F383" s="1">
        <v>122.74</v>
      </c>
      <c r="G383" s="1">
        <v>60.33</v>
      </c>
      <c r="H383" s="2">
        <f t="shared" si="5"/>
        <v>2</v>
      </c>
      <c r="I383">
        <v>2565</v>
      </c>
    </row>
    <row r="384" spans="1:9" x14ac:dyDescent="0.25">
      <c r="A384">
        <v>1063160109</v>
      </c>
      <c r="B384" t="s">
        <v>424</v>
      </c>
      <c r="C384" t="s">
        <v>66</v>
      </c>
      <c r="D384" s="1">
        <v>888</v>
      </c>
      <c r="E384" s="1">
        <v>258</v>
      </c>
      <c r="F384" s="1">
        <v>92.16</v>
      </c>
      <c r="G384" s="1">
        <v>60.35</v>
      </c>
      <c r="H384" s="2">
        <f t="shared" si="5"/>
        <v>2</v>
      </c>
      <c r="I384">
        <v>2565</v>
      </c>
    </row>
    <row r="385" spans="1:9" x14ac:dyDescent="0.25">
      <c r="A385">
        <v>1050130086</v>
      </c>
      <c r="B385" t="s">
        <v>425</v>
      </c>
      <c r="C385" t="s">
        <v>37</v>
      </c>
      <c r="D385" s="1">
        <v>623</v>
      </c>
      <c r="E385" s="1">
        <v>467</v>
      </c>
      <c r="F385" s="1">
        <v>695.9</v>
      </c>
      <c r="G385" s="1">
        <v>60.37</v>
      </c>
      <c r="H385" s="2">
        <f t="shared" si="5"/>
        <v>2</v>
      </c>
      <c r="I385">
        <v>2565</v>
      </c>
    </row>
    <row r="386" spans="1:9" x14ac:dyDescent="0.25">
      <c r="A386">
        <v>1050130145</v>
      </c>
      <c r="B386" t="s">
        <v>426</v>
      </c>
      <c r="C386" t="s">
        <v>84</v>
      </c>
      <c r="D386" s="1">
        <v>1241</v>
      </c>
      <c r="E386" s="1">
        <v>467</v>
      </c>
      <c r="F386" s="1">
        <v>55.71</v>
      </c>
      <c r="G386" s="1">
        <v>60.37</v>
      </c>
      <c r="H386" s="2">
        <f t="shared" si="5"/>
        <v>2</v>
      </c>
      <c r="I386">
        <v>2565</v>
      </c>
    </row>
    <row r="387" spans="1:9" x14ac:dyDescent="0.25">
      <c r="A387">
        <v>1042520355</v>
      </c>
      <c r="B387" t="s">
        <v>427</v>
      </c>
      <c r="C387" t="s">
        <v>8</v>
      </c>
      <c r="D387" s="1">
        <v>776</v>
      </c>
      <c r="E387" s="1">
        <v>395</v>
      </c>
      <c r="F387" s="1">
        <v>74.37</v>
      </c>
      <c r="G387" s="1">
        <v>60.38</v>
      </c>
      <c r="H387" s="2">
        <f t="shared" ref="H387:H450" si="6">IF(G387&gt;=70,3,IF(G387&gt;=60,2,1))</f>
        <v>2</v>
      </c>
      <c r="I387">
        <v>2565</v>
      </c>
    </row>
    <row r="388" spans="1:9" x14ac:dyDescent="0.25">
      <c r="A388">
        <v>1057120059</v>
      </c>
      <c r="B388" t="s">
        <v>428</v>
      </c>
      <c r="C388" t="s">
        <v>429</v>
      </c>
      <c r="D388" s="1">
        <v>1174</v>
      </c>
      <c r="E388" s="1">
        <v>544</v>
      </c>
      <c r="F388" s="1">
        <v>37.590000000000003</v>
      </c>
      <c r="G388" s="1">
        <v>60.38</v>
      </c>
      <c r="H388" s="2">
        <f t="shared" si="6"/>
        <v>2</v>
      </c>
      <c r="I388">
        <v>2565</v>
      </c>
    </row>
    <row r="389" spans="1:9" x14ac:dyDescent="0.25">
      <c r="A389">
        <v>1050130748</v>
      </c>
      <c r="B389" t="s">
        <v>430</v>
      </c>
      <c r="C389" t="s">
        <v>431</v>
      </c>
      <c r="D389" s="1">
        <v>525</v>
      </c>
      <c r="E389" s="1">
        <v>467</v>
      </c>
      <c r="F389" s="1">
        <v>32.78</v>
      </c>
      <c r="G389" s="1">
        <v>60.44</v>
      </c>
      <c r="H389" s="2">
        <f t="shared" si="6"/>
        <v>2</v>
      </c>
      <c r="I389">
        <v>2565</v>
      </c>
    </row>
    <row r="390" spans="1:9" x14ac:dyDescent="0.25">
      <c r="A390">
        <v>1050130811</v>
      </c>
      <c r="B390" t="s">
        <v>432</v>
      </c>
      <c r="C390" t="s">
        <v>268</v>
      </c>
      <c r="D390" s="1">
        <v>1117</v>
      </c>
      <c r="E390" s="1">
        <v>467</v>
      </c>
      <c r="F390" s="1">
        <v>138.59</v>
      </c>
      <c r="G390" s="1">
        <v>60.44</v>
      </c>
      <c r="H390" s="2">
        <f t="shared" si="6"/>
        <v>2</v>
      </c>
      <c r="I390">
        <v>2565</v>
      </c>
    </row>
    <row r="391" spans="1:9" x14ac:dyDescent="0.25">
      <c r="A391">
        <v>1050130810</v>
      </c>
      <c r="B391" t="s">
        <v>433</v>
      </c>
      <c r="C391" t="s">
        <v>268</v>
      </c>
      <c r="D391" s="1">
        <v>1131</v>
      </c>
      <c r="E391" s="1">
        <v>467</v>
      </c>
      <c r="F391" s="1">
        <v>151.49</v>
      </c>
      <c r="G391" s="1">
        <v>60.46</v>
      </c>
      <c r="H391" s="2">
        <f t="shared" si="6"/>
        <v>2</v>
      </c>
      <c r="I391">
        <v>2565</v>
      </c>
    </row>
    <row r="392" spans="1:9" x14ac:dyDescent="0.25">
      <c r="A392">
        <v>1050130189</v>
      </c>
      <c r="B392" t="s">
        <v>434</v>
      </c>
      <c r="C392" t="s">
        <v>37</v>
      </c>
      <c r="D392" s="1">
        <v>757</v>
      </c>
      <c r="E392" s="1">
        <v>467</v>
      </c>
      <c r="F392" s="1">
        <v>137.21</v>
      </c>
      <c r="G392" s="1">
        <v>60.48</v>
      </c>
      <c r="H392" s="2">
        <f t="shared" si="6"/>
        <v>2</v>
      </c>
      <c r="I392">
        <v>2565</v>
      </c>
    </row>
    <row r="393" spans="1:9" x14ac:dyDescent="0.25">
      <c r="A393">
        <v>1050130809</v>
      </c>
      <c r="B393" t="s">
        <v>435</v>
      </c>
      <c r="C393" t="s">
        <v>268</v>
      </c>
      <c r="D393" s="1">
        <v>1133</v>
      </c>
      <c r="E393" s="1">
        <v>467</v>
      </c>
      <c r="F393" s="1">
        <v>145.94</v>
      </c>
      <c r="G393" s="1">
        <v>60.48</v>
      </c>
      <c r="H393" s="2">
        <f t="shared" si="6"/>
        <v>2</v>
      </c>
      <c r="I393">
        <v>2565</v>
      </c>
    </row>
    <row r="394" spans="1:9" x14ac:dyDescent="0.25">
      <c r="A394">
        <v>1071020344</v>
      </c>
      <c r="B394" t="s">
        <v>436</v>
      </c>
      <c r="C394" t="s">
        <v>16</v>
      </c>
      <c r="D394" s="1">
        <v>393</v>
      </c>
      <c r="E394" s="1">
        <v>176</v>
      </c>
      <c r="F394" s="1">
        <v>146.31</v>
      </c>
      <c r="G394" s="1">
        <v>60.48</v>
      </c>
      <c r="H394" s="2">
        <f t="shared" si="6"/>
        <v>2</v>
      </c>
      <c r="I394">
        <v>2565</v>
      </c>
    </row>
    <row r="395" spans="1:9" x14ac:dyDescent="0.25">
      <c r="A395">
        <v>1055250357</v>
      </c>
      <c r="B395" t="s">
        <v>437</v>
      </c>
      <c r="C395" t="s">
        <v>41</v>
      </c>
      <c r="D395" s="1">
        <v>531</v>
      </c>
      <c r="E395" s="1">
        <v>349</v>
      </c>
      <c r="F395" s="1">
        <v>46.94</v>
      </c>
      <c r="G395" s="1">
        <v>60.49</v>
      </c>
      <c r="H395" s="2">
        <f t="shared" si="6"/>
        <v>2</v>
      </c>
      <c r="I395">
        <v>2565</v>
      </c>
    </row>
    <row r="396" spans="1:9" x14ac:dyDescent="0.25">
      <c r="A396">
        <v>1050130338</v>
      </c>
      <c r="B396" t="s">
        <v>438</v>
      </c>
      <c r="C396" t="s">
        <v>122</v>
      </c>
      <c r="D396" s="1">
        <v>1721</v>
      </c>
      <c r="E396" s="1">
        <v>467</v>
      </c>
      <c r="F396" s="1">
        <v>116.91</v>
      </c>
      <c r="G396" s="1">
        <v>60.5</v>
      </c>
      <c r="H396" s="2">
        <f t="shared" si="6"/>
        <v>2</v>
      </c>
      <c r="I396">
        <v>2565</v>
      </c>
    </row>
    <row r="397" spans="1:9" x14ac:dyDescent="0.25">
      <c r="A397">
        <v>1067380570</v>
      </c>
      <c r="B397" t="s">
        <v>439</v>
      </c>
      <c r="C397" t="s">
        <v>12</v>
      </c>
      <c r="D397" s="1">
        <v>780</v>
      </c>
      <c r="E397" s="1">
        <v>266</v>
      </c>
      <c r="F397" s="1">
        <v>73.2</v>
      </c>
      <c r="G397" s="1">
        <v>60.51</v>
      </c>
      <c r="H397" s="2">
        <f t="shared" si="6"/>
        <v>2</v>
      </c>
      <c r="I397">
        <v>2565</v>
      </c>
    </row>
    <row r="398" spans="1:9" x14ac:dyDescent="0.25">
      <c r="A398">
        <v>1057120152</v>
      </c>
      <c r="B398" t="s">
        <v>440</v>
      </c>
      <c r="C398" t="s">
        <v>316</v>
      </c>
      <c r="D398" s="1">
        <v>516</v>
      </c>
      <c r="E398" s="1">
        <v>544</v>
      </c>
      <c r="F398" s="1">
        <v>81.8</v>
      </c>
      <c r="G398" s="1">
        <v>60.52</v>
      </c>
      <c r="H398" s="2">
        <f t="shared" si="6"/>
        <v>2</v>
      </c>
      <c r="I398">
        <v>2565</v>
      </c>
    </row>
    <row r="399" spans="1:9" x14ac:dyDescent="0.25">
      <c r="A399">
        <v>1050130889</v>
      </c>
      <c r="B399" t="s">
        <v>441</v>
      </c>
      <c r="C399" t="s">
        <v>37</v>
      </c>
      <c r="D399" s="1">
        <v>758</v>
      </c>
      <c r="E399" s="1">
        <v>467</v>
      </c>
      <c r="F399" s="1">
        <v>124.03</v>
      </c>
      <c r="G399" s="1">
        <v>60.54</v>
      </c>
      <c r="H399" s="2">
        <f t="shared" si="6"/>
        <v>2</v>
      </c>
      <c r="I399">
        <v>2565</v>
      </c>
    </row>
    <row r="400" spans="1:9" x14ac:dyDescent="0.25">
      <c r="A400">
        <v>1050130514</v>
      </c>
      <c r="B400" t="s">
        <v>442</v>
      </c>
      <c r="C400" t="s">
        <v>37</v>
      </c>
      <c r="D400" s="1">
        <v>751</v>
      </c>
      <c r="E400" s="1">
        <v>467</v>
      </c>
      <c r="F400" s="1">
        <v>156.93</v>
      </c>
      <c r="G400" s="1">
        <v>60.56</v>
      </c>
      <c r="H400" s="2">
        <f t="shared" si="6"/>
        <v>2</v>
      </c>
      <c r="I400">
        <v>2565</v>
      </c>
    </row>
    <row r="401" spans="1:9" x14ac:dyDescent="0.25">
      <c r="A401">
        <v>1063160110</v>
      </c>
      <c r="B401" t="s">
        <v>443</v>
      </c>
      <c r="C401" t="s">
        <v>66</v>
      </c>
      <c r="D401" s="1">
        <v>888</v>
      </c>
      <c r="E401" s="1">
        <v>258</v>
      </c>
      <c r="F401" s="1">
        <v>80.260000000000005</v>
      </c>
      <c r="G401" s="1">
        <v>60.58</v>
      </c>
      <c r="H401" s="2">
        <f t="shared" si="6"/>
        <v>2</v>
      </c>
      <c r="I401">
        <v>2565</v>
      </c>
    </row>
    <row r="402" spans="1:9" x14ac:dyDescent="0.25">
      <c r="A402">
        <v>1050130187</v>
      </c>
      <c r="B402" t="s">
        <v>444</v>
      </c>
      <c r="C402" t="s">
        <v>37</v>
      </c>
      <c r="D402" s="1">
        <v>754</v>
      </c>
      <c r="E402" s="1">
        <v>467</v>
      </c>
      <c r="F402" s="1">
        <v>138.18</v>
      </c>
      <c r="G402" s="1">
        <v>60.6</v>
      </c>
      <c r="H402" s="2">
        <f t="shared" si="6"/>
        <v>2</v>
      </c>
      <c r="I402">
        <v>2565</v>
      </c>
    </row>
    <row r="403" spans="1:9" x14ac:dyDescent="0.25">
      <c r="A403">
        <v>1058420209</v>
      </c>
      <c r="B403" t="s">
        <v>445</v>
      </c>
      <c r="C403" t="s">
        <v>350</v>
      </c>
      <c r="D403" s="1">
        <v>654</v>
      </c>
      <c r="E403" s="1">
        <v>385</v>
      </c>
      <c r="F403" s="1">
        <v>153.19</v>
      </c>
      <c r="G403" s="1">
        <v>60.62</v>
      </c>
      <c r="H403" s="2">
        <f t="shared" si="6"/>
        <v>2</v>
      </c>
      <c r="I403">
        <v>2565</v>
      </c>
    </row>
    <row r="404" spans="1:9" x14ac:dyDescent="0.25">
      <c r="A404">
        <v>1057120505</v>
      </c>
      <c r="B404" t="s">
        <v>446</v>
      </c>
      <c r="C404" t="s">
        <v>260</v>
      </c>
      <c r="D404" s="1">
        <v>1051</v>
      </c>
      <c r="E404" s="1">
        <v>544</v>
      </c>
      <c r="F404" s="1">
        <v>139.4</v>
      </c>
      <c r="G404" s="1">
        <v>60.65</v>
      </c>
      <c r="H404" s="2">
        <f t="shared" si="6"/>
        <v>2</v>
      </c>
      <c r="I404">
        <v>2565</v>
      </c>
    </row>
    <row r="405" spans="1:9" x14ac:dyDescent="0.25">
      <c r="A405">
        <v>1050130226</v>
      </c>
      <c r="B405" t="s">
        <v>447</v>
      </c>
      <c r="C405" t="s">
        <v>37</v>
      </c>
      <c r="D405" s="1">
        <v>757</v>
      </c>
      <c r="E405" s="1">
        <v>467</v>
      </c>
      <c r="F405" s="1">
        <v>140.72999999999999</v>
      </c>
      <c r="G405" s="1">
        <v>60.66</v>
      </c>
      <c r="H405" s="2">
        <f t="shared" si="6"/>
        <v>2</v>
      </c>
      <c r="I405">
        <v>2565</v>
      </c>
    </row>
    <row r="406" spans="1:9" x14ac:dyDescent="0.25">
      <c r="A406">
        <v>1058420212</v>
      </c>
      <c r="B406" t="s">
        <v>448</v>
      </c>
      <c r="C406" t="s">
        <v>350</v>
      </c>
      <c r="D406" s="1">
        <v>650</v>
      </c>
      <c r="E406" s="1">
        <v>385</v>
      </c>
      <c r="F406" s="1">
        <v>158.81</v>
      </c>
      <c r="G406" s="1">
        <v>60.67</v>
      </c>
      <c r="H406" s="2">
        <f t="shared" si="6"/>
        <v>2</v>
      </c>
      <c r="I406">
        <v>2565</v>
      </c>
    </row>
    <row r="407" spans="1:9" x14ac:dyDescent="0.25">
      <c r="A407">
        <v>1053690290</v>
      </c>
      <c r="B407" t="s">
        <v>346</v>
      </c>
      <c r="C407" t="s">
        <v>22</v>
      </c>
      <c r="D407" s="1">
        <v>508</v>
      </c>
      <c r="E407" s="1">
        <v>212</v>
      </c>
      <c r="F407" s="1">
        <v>173.44</v>
      </c>
      <c r="G407" s="1">
        <v>60.7</v>
      </c>
      <c r="H407" s="2">
        <f t="shared" si="6"/>
        <v>2</v>
      </c>
      <c r="I407">
        <v>2565</v>
      </c>
    </row>
    <row r="408" spans="1:9" x14ac:dyDescent="0.25">
      <c r="A408">
        <v>1042520372</v>
      </c>
      <c r="B408" t="s">
        <v>449</v>
      </c>
      <c r="C408" t="s">
        <v>8</v>
      </c>
      <c r="D408" s="1">
        <v>914</v>
      </c>
      <c r="E408" s="1">
        <v>395</v>
      </c>
      <c r="F408" s="1">
        <v>127.51</v>
      </c>
      <c r="G408" s="1">
        <v>60.71</v>
      </c>
      <c r="H408" s="2">
        <f t="shared" si="6"/>
        <v>2</v>
      </c>
      <c r="I408">
        <v>2565</v>
      </c>
    </row>
    <row r="409" spans="1:9" x14ac:dyDescent="0.25">
      <c r="A409">
        <v>1058420136</v>
      </c>
      <c r="B409" t="s">
        <v>450</v>
      </c>
      <c r="C409" t="s">
        <v>350</v>
      </c>
      <c r="D409" s="1">
        <v>652</v>
      </c>
      <c r="E409" s="1">
        <v>385</v>
      </c>
      <c r="F409" s="1">
        <v>123.6</v>
      </c>
      <c r="G409" s="1">
        <v>60.72</v>
      </c>
      <c r="H409" s="2">
        <f t="shared" si="6"/>
        <v>2</v>
      </c>
      <c r="I409">
        <v>2565</v>
      </c>
    </row>
    <row r="410" spans="1:9" x14ac:dyDescent="0.25">
      <c r="A410">
        <v>1063160255</v>
      </c>
      <c r="B410" t="s">
        <v>451</v>
      </c>
      <c r="C410" t="s">
        <v>385</v>
      </c>
      <c r="D410" s="1">
        <v>883</v>
      </c>
      <c r="E410" s="1">
        <v>258</v>
      </c>
      <c r="F410" s="1">
        <v>129.91999999999999</v>
      </c>
      <c r="G410" s="1">
        <v>60.72</v>
      </c>
      <c r="H410" s="2">
        <f t="shared" si="6"/>
        <v>2</v>
      </c>
      <c r="I410">
        <v>2565</v>
      </c>
    </row>
    <row r="411" spans="1:9" x14ac:dyDescent="0.25">
      <c r="A411">
        <v>1071020084</v>
      </c>
      <c r="B411" t="s">
        <v>452</v>
      </c>
      <c r="C411" t="s">
        <v>14</v>
      </c>
      <c r="D411" s="1">
        <v>333</v>
      </c>
      <c r="E411" s="1">
        <v>176</v>
      </c>
      <c r="F411" s="1">
        <v>172.44</v>
      </c>
      <c r="G411" s="1">
        <v>60.72</v>
      </c>
      <c r="H411" s="2">
        <f t="shared" si="6"/>
        <v>2</v>
      </c>
      <c r="I411">
        <v>2565</v>
      </c>
    </row>
    <row r="412" spans="1:9" x14ac:dyDescent="0.25">
      <c r="A412">
        <v>1050130421</v>
      </c>
      <c r="B412" t="s">
        <v>453</v>
      </c>
      <c r="C412" t="s">
        <v>150</v>
      </c>
      <c r="D412" s="1">
        <v>801</v>
      </c>
      <c r="E412" s="1">
        <v>467</v>
      </c>
      <c r="F412" s="1">
        <v>28.42</v>
      </c>
      <c r="G412" s="1">
        <v>60.74</v>
      </c>
      <c r="H412" s="2">
        <f t="shared" si="6"/>
        <v>2</v>
      </c>
      <c r="I412">
        <v>2565</v>
      </c>
    </row>
    <row r="413" spans="1:9" x14ac:dyDescent="0.25">
      <c r="A413">
        <v>1058420130</v>
      </c>
      <c r="B413" t="s">
        <v>454</v>
      </c>
      <c r="C413" t="s">
        <v>76</v>
      </c>
      <c r="D413" s="1">
        <v>612</v>
      </c>
      <c r="E413" s="1">
        <v>385</v>
      </c>
      <c r="F413" s="1">
        <v>29.05</v>
      </c>
      <c r="G413" s="1">
        <v>60.74</v>
      </c>
      <c r="H413" s="2">
        <f t="shared" si="6"/>
        <v>2</v>
      </c>
      <c r="I413">
        <v>2565</v>
      </c>
    </row>
    <row r="414" spans="1:9" x14ac:dyDescent="0.25">
      <c r="A414">
        <v>1058420137</v>
      </c>
      <c r="B414" t="s">
        <v>455</v>
      </c>
      <c r="C414" t="s">
        <v>350</v>
      </c>
      <c r="D414" s="1">
        <v>653</v>
      </c>
      <c r="E414" s="1">
        <v>385</v>
      </c>
      <c r="F414" s="1">
        <v>133.41</v>
      </c>
      <c r="G414" s="1">
        <v>60.78</v>
      </c>
      <c r="H414" s="2">
        <f t="shared" si="6"/>
        <v>2</v>
      </c>
      <c r="I414">
        <v>2565</v>
      </c>
    </row>
    <row r="415" spans="1:9" x14ac:dyDescent="0.25">
      <c r="A415">
        <v>1056320103</v>
      </c>
      <c r="B415" t="s">
        <v>456</v>
      </c>
      <c r="C415" t="s">
        <v>262</v>
      </c>
      <c r="D415" s="1">
        <v>545</v>
      </c>
      <c r="E415" s="1">
        <v>543</v>
      </c>
      <c r="F415" s="1">
        <v>90.94</v>
      </c>
      <c r="G415" s="1">
        <v>60.8</v>
      </c>
      <c r="H415" s="2">
        <f t="shared" si="6"/>
        <v>2</v>
      </c>
      <c r="I415">
        <v>2565</v>
      </c>
    </row>
    <row r="416" spans="1:9" x14ac:dyDescent="0.25">
      <c r="A416">
        <v>1042520351</v>
      </c>
      <c r="B416" t="s">
        <v>457</v>
      </c>
      <c r="C416" t="s">
        <v>8</v>
      </c>
      <c r="D416" s="1">
        <v>940</v>
      </c>
      <c r="E416" s="1">
        <v>395</v>
      </c>
      <c r="F416" s="1">
        <v>77.48</v>
      </c>
      <c r="G416" s="1">
        <v>60.81</v>
      </c>
      <c r="H416" s="2">
        <f t="shared" si="6"/>
        <v>2</v>
      </c>
      <c r="I416">
        <v>2565</v>
      </c>
    </row>
    <row r="417" spans="1:9" x14ac:dyDescent="0.25">
      <c r="A417">
        <v>1055250046</v>
      </c>
      <c r="B417" t="s">
        <v>458</v>
      </c>
      <c r="C417" t="s">
        <v>41</v>
      </c>
      <c r="D417" s="1">
        <v>435</v>
      </c>
      <c r="E417" s="1">
        <v>349</v>
      </c>
      <c r="F417" s="1">
        <v>33.44</v>
      </c>
      <c r="G417" s="1">
        <v>60.81</v>
      </c>
      <c r="H417" s="2">
        <f t="shared" si="6"/>
        <v>2</v>
      </c>
      <c r="I417">
        <v>2565</v>
      </c>
    </row>
    <row r="418" spans="1:9" x14ac:dyDescent="0.25">
      <c r="A418">
        <v>1063160131</v>
      </c>
      <c r="B418" t="s">
        <v>459</v>
      </c>
      <c r="C418" t="s">
        <v>66</v>
      </c>
      <c r="D418" s="1">
        <v>888</v>
      </c>
      <c r="E418" s="1">
        <v>258</v>
      </c>
      <c r="F418" s="1">
        <v>66.53</v>
      </c>
      <c r="G418" s="1">
        <v>60.82</v>
      </c>
      <c r="H418" s="2">
        <f t="shared" si="6"/>
        <v>2</v>
      </c>
      <c r="I418">
        <v>2565</v>
      </c>
    </row>
    <row r="419" spans="1:9" x14ac:dyDescent="0.25">
      <c r="A419">
        <v>1055250031</v>
      </c>
      <c r="B419" t="s">
        <v>460</v>
      </c>
      <c r="C419" t="s">
        <v>41</v>
      </c>
      <c r="D419" s="1">
        <v>538</v>
      </c>
      <c r="E419" s="1">
        <v>349</v>
      </c>
      <c r="F419" s="1">
        <v>30.95</v>
      </c>
      <c r="G419" s="1">
        <v>60.84</v>
      </c>
      <c r="H419" s="2">
        <f t="shared" si="6"/>
        <v>2</v>
      </c>
      <c r="I419">
        <v>2565</v>
      </c>
    </row>
    <row r="420" spans="1:9" x14ac:dyDescent="0.25">
      <c r="A420">
        <v>1056320137</v>
      </c>
      <c r="B420" t="s">
        <v>461</v>
      </c>
      <c r="C420" t="s">
        <v>262</v>
      </c>
      <c r="D420" s="1">
        <v>685</v>
      </c>
      <c r="E420" s="1">
        <v>543</v>
      </c>
      <c r="F420" s="1">
        <v>75.930000000000007</v>
      </c>
      <c r="G420" s="1">
        <v>60.84</v>
      </c>
      <c r="H420" s="2">
        <f t="shared" si="6"/>
        <v>2</v>
      </c>
      <c r="I420">
        <v>2565</v>
      </c>
    </row>
    <row r="421" spans="1:9" x14ac:dyDescent="0.25">
      <c r="A421">
        <v>1071020356</v>
      </c>
      <c r="B421" t="s">
        <v>462</v>
      </c>
      <c r="C421" t="s">
        <v>16</v>
      </c>
      <c r="D421" s="1">
        <v>575</v>
      </c>
      <c r="E421" s="1">
        <v>176</v>
      </c>
      <c r="F421" s="1">
        <v>81.66</v>
      </c>
      <c r="G421" s="1">
        <v>60.85</v>
      </c>
      <c r="H421" s="2">
        <f t="shared" si="6"/>
        <v>2</v>
      </c>
      <c r="I421">
        <v>2565</v>
      </c>
    </row>
    <row r="422" spans="1:9" x14ac:dyDescent="0.25">
      <c r="A422">
        <v>1056320211</v>
      </c>
      <c r="B422" t="s">
        <v>463</v>
      </c>
      <c r="C422" t="s">
        <v>262</v>
      </c>
      <c r="D422" s="1">
        <v>558</v>
      </c>
      <c r="E422" s="1">
        <v>543</v>
      </c>
      <c r="F422" s="1">
        <v>92.84</v>
      </c>
      <c r="G422" s="1">
        <v>60.9</v>
      </c>
      <c r="H422" s="2">
        <f t="shared" si="6"/>
        <v>2</v>
      </c>
      <c r="I422">
        <v>2565</v>
      </c>
    </row>
    <row r="423" spans="1:9" x14ac:dyDescent="0.25">
      <c r="A423">
        <v>1050130349</v>
      </c>
      <c r="B423" t="s">
        <v>464</v>
      </c>
      <c r="C423" t="s">
        <v>122</v>
      </c>
      <c r="D423" s="1">
        <v>1443</v>
      </c>
      <c r="E423" s="1">
        <v>467</v>
      </c>
      <c r="F423" s="1">
        <v>79.38</v>
      </c>
      <c r="G423" s="1">
        <v>60.94</v>
      </c>
      <c r="H423" s="2">
        <f t="shared" si="6"/>
        <v>2</v>
      </c>
      <c r="I423">
        <v>2565</v>
      </c>
    </row>
    <row r="424" spans="1:9" x14ac:dyDescent="0.25">
      <c r="A424">
        <v>1052500261</v>
      </c>
      <c r="B424" t="s">
        <v>465</v>
      </c>
      <c r="C424" t="s">
        <v>44</v>
      </c>
      <c r="D424" s="1">
        <v>949</v>
      </c>
      <c r="E424" s="1">
        <v>389</v>
      </c>
      <c r="F424" s="1">
        <v>144.38999999999999</v>
      </c>
      <c r="G424" s="1">
        <v>60.96</v>
      </c>
      <c r="H424" s="2">
        <f t="shared" si="6"/>
        <v>2</v>
      </c>
      <c r="I424">
        <v>2565</v>
      </c>
    </row>
    <row r="425" spans="1:9" x14ac:dyDescent="0.25">
      <c r="A425">
        <v>1050130539</v>
      </c>
      <c r="B425" t="s">
        <v>466</v>
      </c>
      <c r="C425" t="s">
        <v>150</v>
      </c>
      <c r="D425" s="1">
        <v>984</v>
      </c>
      <c r="E425" s="1">
        <v>467</v>
      </c>
      <c r="F425" s="1">
        <v>49.79</v>
      </c>
      <c r="G425" s="1">
        <v>60.98</v>
      </c>
      <c r="H425" s="2">
        <f t="shared" si="6"/>
        <v>2</v>
      </c>
      <c r="I425">
        <v>2565</v>
      </c>
    </row>
    <row r="426" spans="1:9" x14ac:dyDescent="0.25">
      <c r="A426">
        <v>1042520171</v>
      </c>
      <c r="B426" t="s">
        <v>467</v>
      </c>
      <c r="C426" t="s">
        <v>8</v>
      </c>
      <c r="D426" s="1">
        <v>783</v>
      </c>
      <c r="E426" s="1">
        <v>395</v>
      </c>
      <c r="F426" s="1">
        <v>108.36</v>
      </c>
      <c r="G426" s="1">
        <v>61</v>
      </c>
      <c r="H426" s="2">
        <f t="shared" si="6"/>
        <v>2</v>
      </c>
      <c r="I426">
        <v>2565</v>
      </c>
    </row>
    <row r="427" spans="1:9" x14ac:dyDescent="0.25">
      <c r="A427">
        <v>1055250387</v>
      </c>
      <c r="B427" t="s">
        <v>468</v>
      </c>
      <c r="C427" t="s">
        <v>68</v>
      </c>
      <c r="D427" s="1">
        <v>670</v>
      </c>
      <c r="E427" s="1">
        <v>349</v>
      </c>
      <c r="F427" s="1">
        <v>112.52</v>
      </c>
      <c r="G427" s="1">
        <v>61</v>
      </c>
      <c r="H427" s="2">
        <f t="shared" si="6"/>
        <v>2</v>
      </c>
      <c r="I427">
        <v>2565</v>
      </c>
    </row>
    <row r="428" spans="1:9" x14ac:dyDescent="0.25">
      <c r="A428">
        <v>1058420217</v>
      </c>
      <c r="B428" t="s">
        <v>469</v>
      </c>
      <c r="C428" t="s">
        <v>350</v>
      </c>
      <c r="D428" s="1">
        <v>649</v>
      </c>
      <c r="E428" s="1">
        <v>385</v>
      </c>
      <c r="F428" s="1">
        <v>149.47999999999999</v>
      </c>
      <c r="G428" s="1">
        <v>61</v>
      </c>
      <c r="H428" s="2">
        <f t="shared" si="6"/>
        <v>2</v>
      </c>
      <c r="I428">
        <v>2565</v>
      </c>
    </row>
    <row r="429" spans="1:9" x14ac:dyDescent="0.25">
      <c r="A429">
        <v>1063160264</v>
      </c>
      <c r="B429" t="s">
        <v>470</v>
      </c>
      <c r="C429" t="s">
        <v>191</v>
      </c>
      <c r="D429" s="1">
        <v>413</v>
      </c>
      <c r="E429" s="1">
        <v>258</v>
      </c>
      <c r="F429" s="1">
        <v>53.76</v>
      </c>
      <c r="G429" s="1">
        <v>61.03</v>
      </c>
      <c r="H429" s="2">
        <f t="shared" si="6"/>
        <v>2</v>
      </c>
      <c r="I429">
        <v>2565</v>
      </c>
    </row>
    <row r="430" spans="1:9" x14ac:dyDescent="0.25">
      <c r="A430">
        <v>1050130780</v>
      </c>
      <c r="B430" t="s">
        <v>471</v>
      </c>
      <c r="C430" t="s">
        <v>268</v>
      </c>
      <c r="D430" s="1">
        <v>1133</v>
      </c>
      <c r="E430" s="1">
        <v>467</v>
      </c>
      <c r="F430" s="1">
        <v>170.95</v>
      </c>
      <c r="G430" s="1">
        <v>61.04</v>
      </c>
      <c r="H430" s="2">
        <f t="shared" si="6"/>
        <v>2</v>
      </c>
      <c r="I430">
        <v>2565</v>
      </c>
    </row>
    <row r="431" spans="1:9" x14ac:dyDescent="0.25">
      <c r="A431">
        <v>1063160105</v>
      </c>
      <c r="B431" t="s">
        <v>472</v>
      </c>
      <c r="C431" t="s">
        <v>66</v>
      </c>
      <c r="D431" s="1">
        <v>885</v>
      </c>
      <c r="E431" s="1">
        <v>258</v>
      </c>
      <c r="F431" s="1">
        <v>94.89</v>
      </c>
      <c r="G431" s="1">
        <v>61.06</v>
      </c>
      <c r="H431" s="2">
        <f t="shared" si="6"/>
        <v>2</v>
      </c>
      <c r="I431">
        <v>2565</v>
      </c>
    </row>
    <row r="432" spans="1:9" x14ac:dyDescent="0.25">
      <c r="A432">
        <v>1063160249</v>
      </c>
      <c r="B432" t="s">
        <v>473</v>
      </c>
      <c r="C432" t="s">
        <v>385</v>
      </c>
      <c r="D432" s="1">
        <v>886</v>
      </c>
      <c r="E432" s="1">
        <v>258</v>
      </c>
      <c r="F432" s="1">
        <v>110.17</v>
      </c>
      <c r="G432" s="1">
        <v>61.08</v>
      </c>
      <c r="H432" s="2">
        <f t="shared" si="6"/>
        <v>2</v>
      </c>
      <c r="I432">
        <v>2565</v>
      </c>
    </row>
    <row r="433" spans="1:9" x14ac:dyDescent="0.25">
      <c r="A433">
        <v>1050130301</v>
      </c>
      <c r="B433" t="s">
        <v>474</v>
      </c>
      <c r="C433" t="s">
        <v>122</v>
      </c>
      <c r="D433" s="1">
        <v>1718</v>
      </c>
      <c r="E433" s="1">
        <v>467</v>
      </c>
      <c r="F433" s="1">
        <v>141.72</v>
      </c>
      <c r="G433" s="1">
        <v>61.12</v>
      </c>
      <c r="H433" s="2">
        <f t="shared" si="6"/>
        <v>2</v>
      </c>
      <c r="I433">
        <v>2565</v>
      </c>
    </row>
    <row r="434" spans="1:9" x14ac:dyDescent="0.25">
      <c r="A434">
        <v>1071020362</v>
      </c>
      <c r="B434" t="s">
        <v>475</v>
      </c>
      <c r="C434" t="s">
        <v>14</v>
      </c>
      <c r="D434" s="1">
        <v>400</v>
      </c>
      <c r="E434" s="1">
        <v>176</v>
      </c>
      <c r="F434" s="1">
        <v>217.42</v>
      </c>
      <c r="G434" s="1">
        <v>61.12</v>
      </c>
      <c r="H434" s="2">
        <f t="shared" si="6"/>
        <v>2</v>
      </c>
      <c r="I434">
        <v>2565</v>
      </c>
    </row>
    <row r="435" spans="1:9" x14ac:dyDescent="0.25">
      <c r="A435">
        <v>1050130813</v>
      </c>
      <c r="B435" t="s">
        <v>476</v>
      </c>
      <c r="C435" t="s">
        <v>268</v>
      </c>
      <c r="D435" s="1">
        <v>1171</v>
      </c>
      <c r="E435" s="1">
        <v>467</v>
      </c>
      <c r="F435" s="1">
        <v>153.31</v>
      </c>
      <c r="G435" s="1">
        <v>61.15</v>
      </c>
      <c r="H435" s="2">
        <f t="shared" si="6"/>
        <v>2</v>
      </c>
      <c r="I435">
        <v>2565</v>
      </c>
    </row>
    <row r="436" spans="1:9" x14ac:dyDescent="0.25">
      <c r="A436">
        <v>1050130181</v>
      </c>
      <c r="B436" t="s">
        <v>477</v>
      </c>
      <c r="C436" t="s">
        <v>37</v>
      </c>
      <c r="D436" s="1">
        <v>751</v>
      </c>
      <c r="E436" s="1">
        <v>467</v>
      </c>
      <c r="F436" s="1">
        <v>150.33000000000001</v>
      </c>
      <c r="G436" s="1">
        <v>61.17</v>
      </c>
      <c r="H436" s="2">
        <f t="shared" si="6"/>
        <v>2</v>
      </c>
      <c r="I436">
        <v>2565</v>
      </c>
    </row>
    <row r="437" spans="1:9" x14ac:dyDescent="0.25">
      <c r="A437">
        <v>1050130016</v>
      </c>
      <c r="B437" t="s">
        <v>478</v>
      </c>
      <c r="C437" t="s">
        <v>84</v>
      </c>
      <c r="D437" s="1">
        <v>1369</v>
      </c>
      <c r="E437" s="1">
        <v>467</v>
      </c>
      <c r="F437" s="1">
        <v>18.98</v>
      </c>
      <c r="G437" s="1">
        <v>61.19</v>
      </c>
      <c r="H437" s="2">
        <f t="shared" si="6"/>
        <v>2</v>
      </c>
      <c r="I437">
        <v>2565</v>
      </c>
    </row>
    <row r="438" spans="1:9" x14ac:dyDescent="0.25">
      <c r="A438">
        <v>1071020471</v>
      </c>
      <c r="B438" t="s">
        <v>479</v>
      </c>
      <c r="C438" t="s">
        <v>181</v>
      </c>
      <c r="D438" s="1">
        <v>398</v>
      </c>
      <c r="E438" s="1">
        <v>176</v>
      </c>
      <c r="F438" s="1">
        <v>217.92</v>
      </c>
      <c r="G438" s="1">
        <v>61.19</v>
      </c>
      <c r="H438" s="2">
        <f t="shared" si="6"/>
        <v>2</v>
      </c>
      <c r="I438">
        <v>2565</v>
      </c>
    </row>
    <row r="439" spans="1:9" x14ac:dyDescent="0.25">
      <c r="A439">
        <v>1052500357</v>
      </c>
      <c r="B439" t="s">
        <v>480</v>
      </c>
      <c r="C439" t="s">
        <v>32</v>
      </c>
      <c r="D439" s="1">
        <v>523</v>
      </c>
      <c r="E439" s="1">
        <v>389</v>
      </c>
      <c r="F439" s="1">
        <v>95.28</v>
      </c>
      <c r="G439" s="1">
        <v>61.23</v>
      </c>
      <c r="H439" s="2">
        <f t="shared" si="6"/>
        <v>2</v>
      </c>
      <c r="I439">
        <v>2565</v>
      </c>
    </row>
    <row r="440" spans="1:9" x14ac:dyDescent="0.25">
      <c r="A440">
        <v>1057120394</v>
      </c>
      <c r="B440" t="s">
        <v>481</v>
      </c>
      <c r="C440" t="s">
        <v>260</v>
      </c>
      <c r="D440" s="1">
        <v>534</v>
      </c>
      <c r="E440" s="1">
        <v>544</v>
      </c>
      <c r="F440" s="1">
        <v>73.03</v>
      </c>
      <c r="G440" s="1">
        <v>61.26</v>
      </c>
      <c r="H440" s="2">
        <f t="shared" si="6"/>
        <v>2</v>
      </c>
      <c r="I440">
        <v>2565</v>
      </c>
    </row>
    <row r="441" spans="1:9" x14ac:dyDescent="0.25">
      <c r="A441">
        <v>1058420043</v>
      </c>
      <c r="B441" t="s">
        <v>482</v>
      </c>
      <c r="C441" t="s">
        <v>76</v>
      </c>
      <c r="D441" s="1">
        <v>1442</v>
      </c>
      <c r="E441" s="1">
        <v>385</v>
      </c>
      <c r="F441" s="1">
        <v>102.04</v>
      </c>
      <c r="G441" s="1">
        <v>61.27</v>
      </c>
      <c r="H441" s="2">
        <f t="shared" si="6"/>
        <v>2</v>
      </c>
      <c r="I441">
        <v>2565</v>
      </c>
    </row>
    <row r="442" spans="1:9" x14ac:dyDescent="0.25">
      <c r="A442">
        <v>1052500341</v>
      </c>
      <c r="B442" t="s">
        <v>483</v>
      </c>
      <c r="C442" t="s">
        <v>32</v>
      </c>
      <c r="D442" s="1">
        <v>627</v>
      </c>
      <c r="E442" s="1">
        <v>389</v>
      </c>
      <c r="F442" s="1">
        <v>89.38</v>
      </c>
      <c r="G442" s="1">
        <v>61.29</v>
      </c>
      <c r="H442" s="2">
        <f t="shared" si="6"/>
        <v>2</v>
      </c>
      <c r="I442">
        <v>2565</v>
      </c>
    </row>
    <row r="443" spans="1:9" x14ac:dyDescent="0.25">
      <c r="A443">
        <v>1050130806</v>
      </c>
      <c r="B443" t="s">
        <v>484</v>
      </c>
      <c r="C443" t="s">
        <v>268</v>
      </c>
      <c r="D443" s="1">
        <v>1125</v>
      </c>
      <c r="E443" s="1">
        <v>467</v>
      </c>
      <c r="F443" s="1">
        <v>140.78</v>
      </c>
      <c r="G443" s="1">
        <v>61.33</v>
      </c>
      <c r="H443" s="2">
        <f t="shared" si="6"/>
        <v>2</v>
      </c>
      <c r="I443">
        <v>2565</v>
      </c>
    </row>
    <row r="444" spans="1:9" x14ac:dyDescent="0.25">
      <c r="A444">
        <v>1071020365</v>
      </c>
      <c r="B444" t="s">
        <v>228</v>
      </c>
      <c r="C444" t="s">
        <v>14</v>
      </c>
      <c r="D444" s="1">
        <v>393</v>
      </c>
      <c r="E444" s="1">
        <v>176</v>
      </c>
      <c r="F444" s="1">
        <v>232.37</v>
      </c>
      <c r="G444" s="1">
        <v>61.37</v>
      </c>
      <c r="H444" s="2">
        <f t="shared" si="6"/>
        <v>2</v>
      </c>
      <c r="I444">
        <v>2565</v>
      </c>
    </row>
    <row r="445" spans="1:9" x14ac:dyDescent="0.25">
      <c r="A445">
        <v>1055250356</v>
      </c>
      <c r="B445" t="s">
        <v>485</v>
      </c>
      <c r="C445" t="s">
        <v>41</v>
      </c>
      <c r="D445" s="1">
        <v>686</v>
      </c>
      <c r="E445" s="1">
        <v>349</v>
      </c>
      <c r="F445" s="1">
        <v>54.46</v>
      </c>
      <c r="G445" s="1">
        <v>61.38</v>
      </c>
      <c r="H445" s="2">
        <f t="shared" si="6"/>
        <v>2</v>
      </c>
      <c r="I445">
        <v>2565</v>
      </c>
    </row>
    <row r="446" spans="1:9" x14ac:dyDescent="0.25">
      <c r="A446">
        <v>1053690289</v>
      </c>
      <c r="B446" t="s">
        <v>392</v>
      </c>
      <c r="C446" t="s">
        <v>22</v>
      </c>
      <c r="D446" s="1">
        <v>488</v>
      </c>
      <c r="E446" s="1">
        <v>212</v>
      </c>
      <c r="F446" s="1">
        <v>160.97999999999999</v>
      </c>
      <c r="G446" s="1">
        <v>61.4</v>
      </c>
      <c r="H446" s="2">
        <f t="shared" si="6"/>
        <v>2</v>
      </c>
      <c r="I446">
        <v>2565</v>
      </c>
    </row>
    <row r="447" spans="1:9" x14ac:dyDescent="0.25">
      <c r="A447">
        <v>1042520255</v>
      </c>
      <c r="B447" t="s">
        <v>215</v>
      </c>
      <c r="C447" t="s">
        <v>486</v>
      </c>
      <c r="D447" s="1">
        <v>685</v>
      </c>
      <c r="E447" s="1">
        <v>395</v>
      </c>
      <c r="F447" s="1">
        <v>80.7</v>
      </c>
      <c r="G447" s="1">
        <v>61.42</v>
      </c>
      <c r="H447" s="2">
        <f t="shared" si="6"/>
        <v>2</v>
      </c>
      <c r="I447">
        <v>2565</v>
      </c>
    </row>
    <row r="448" spans="1:9" x14ac:dyDescent="0.25">
      <c r="A448">
        <v>1058420299</v>
      </c>
      <c r="B448" t="s">
        <v>487</v>
      </c>
      <c r="C448" t="s">
        <v>350</v>
      </c>
      <c r="D448" s="1">
        <v>653</v>
      </c>
      <c r="E448" s="1">
        <v>385</v>
      </c>
      <c r="F448" s="1">
        <v>176.36</v>
      </c>
      <c r="G448" s="1">
        <v>61.42</v>
      </c>
      <c r="H448" s="2">
        <f t="shared" si="6"/>
        <v>2</v>
      </c>
      <c r="I448">
        <v>2565</v>
      </c>
    </row>
    <row r="449" spans="1:9" x14ac:dyDescent="0.25">
      <c r="A449">
        <v>1050130481</v>
      </c>
      <c r="B449" t="s">
        <v>488</v>
      </c>
      <c r="C449" t="s">
        <v>37</v>
      </c>
      <c r="D449" s="1">
        <v>758</v>
      </c>
      <c r="E449" s="1">
        <v>467</v>
      </c>
      <c r="F449" s="1">
        <v>160.61000000000001</v>
      </c>
      <c r="G449" s="1">
        <v>61.43</v>
      </c>
      <c r="H449" s="2">
        <f t="shared" si="6"/>
        <v>2</v>
      </c>
      <c r="I449">
        <v>2565</v>
      </c>
    </row>
    <row r="450" spans="1:9" x14ac:dyDescent="0.25">
      <c r="A450">
        <v>1050130784</v>
      </c>
      <c r="B450" t="s">
        <v>489</v>
      </c>
      <c r="C450" t="s">
        <v>268</v>
      </c>
      <c r="D450" s="1">
        <v>1133</v>
      </c>
      <c r="E450" s="1">
        <v>467</v>
      </c>
      <c r="F450" s="1">
        <v>161.97999999999999</v>
      </c>
      <c r="G450" s="1">
        <v>61.45</v>
      </c>
      <c r="H450" s="2">
        <f t="shared" si="6"/>
        <v>2</v>
      </c>
      <c r="I450">
        <v>2565</v>
      </c>
    </row>
    <row r="451" spans="1:9" x14ac:dyDescent="0.25">
      <c r="A451">
        <v>1042520366</v>
      </c>
      <c r="B451" t="s">
        <v>490</v>
      </c>
      <c r="C451" t="s">
        <v>8</v>
      </c>
      <c r="D451" s="1">
        <v>1124</v>
      </c>
      <c r="E451" s="1">
        <v>395</v>
      </c>
      <c r="F451" s="1">
        <v>132.15</v>
      </c>
      <c r="G451" s="1">
        <v>61.5</v>
      </c>
      <c r="H451" s="2">
        <f t="shared" ref="H451:H514" si="7">IF(G451&gt;=70,3,IF(G451&gt;=60,2,1))</f>
        <v>2</v>
      </c>
      <c r="I451">
        <v>2565</v>
      </c>
    </row>
    <row r="452" spans="1:9" x14ac:dyDescent="0.25">
      <c r="A452">
        <v>1057120630</v>
      </c>
      <c r="B452" t="s">
        <v>491</v>
      </c>
      <c r="C452" t="s">
        <v>492</v>
      </c>
      <c r="D452" s="1">
        <v>1157</v>
      </c>
      <c r="E452" s="1">
        <v>544</v>
      </c>
      <c r="F452" s="1">
        <v>72.42</v>
      </c>
      <c r="G452" s="1">
        <v>61.5</v>
      </c>
      <c r="H452" s="2">
        <f t="shared" si="7"/>
        <v>2</v>
      </c>
      <c r="I452">
        <v>2565</v>
      </c>
    </row>
    <row r="453" spans="1:9" x14ac:dyDescent="0.25">
      <c r="A453">
        <v>1050130216</v>
      </c>
      <c r="B453" t="s">
        <v>493</v>
      </c>
      <c r="C453" t="s">
        <v>37</v>
      </c>
      <c r="D453" s="1">
        <v>750</v>
      </c>
      <c r="E453" s="1">
        <v>467</v>
      </c>
      <c r="F453" s="1">
        <v>142.59</v>
      </c>
      <c r="G453" s="1">
        <v>61.54</v>
      </c>
      <c r="H453" s="2">
        <f t="shared" si="7"/>
        <v>2</v>
      </c>
      <c r="I453">
        <v>2565</v>
      </c>
    </row>
    <row r="454" spans="1:9" x14ac:dyDescent="0.25">
      <c r="A454">
        <v>1057120123</v>
      </c>
      <c r="B454" t="s">
        <v>494</v>
      </c>
      <c r="C454" t="s">
        <v>492</v>
      </c>
      <c r="D454" s="1">
        <v>516</v>
      </c>
      <c r="E454" s="1">
        <v>544</v>
      </c>
      <c r="F454" s="1">
        <v>84.96</v>
      </c>
      <c r="G454" s="1">
        <v>61.54</v>
      </c>
      <c r="H454" s="2">
        <f t="shared" si="7"/>
        <v>2</v>
      </c>
      <c r="I454">
        <v>2565</v>
      </c>
    </row>
    <row r="455" spans="1:9" x14ac:dyDescent="0.25">
      <c r="A455">
        <v>1050130389</v>
      </c>
      <c r="B455" t="s">
        <v>495</v>
      </c>
      <c r="C455" t="s">
        <v>150</v>
      </c>
      <c r="D455" s="1">
        <v>846</v>
      </c>
      <c r="E455" s="1">
        <v>467</v>
      </c>
      <c r="F455" s="1">
        <v>60.32</v>
      </c>
      <c r="G455" s="1">
        <v>61.57</v>
      </c>
      <c r="H455" s="2">
        <f t="shared" si="7"/>
        <v>2</v>
      </c>
      <c r="I455">
        <v>2565</v>
      </c>
    </row>
    <row r="456" spans="1:9" x14ac:dyDescent="0.25">
      <c r="A456">
        <v>1057120742</v>
      </c>
      <c r="B456" t="s">
        <v>496</v>
      </c>
      <c r="C456" t="s">
        <v>492</v>
      </c>
      <c r="D456" s="1">
        <v>1147</v>
      </c>
      <c r="E456" s="1">
        <v>544</v>
      </c>
      <c r="F456" s="1">
        <v>103.13</v>
      </c>
      <c r="G456" s="1">
        <v>61.6</v>
      </c>
      <c r="H456" s="2">
        <f t="shared" si="7"/>
        <v>2</v>
      </c>
      <c r="I456">
        <v>2565</v>
      </c>
    </row>
    <row r="457" spans="1:9" x14ac:dyDescent="0.25">
      <c r="A457">
        <v>1052500454</v>
      </c>
      <c r="B457" t="s">
        <v>497</v>
      </c>
      <c r="C457" t="s">
        <v>44</v>
      </c>
      <c r="D457" s="1">
        <v>593</v>
      </c>
      <c r="E457" s="1">
        <v>389</v>
      </c>
      <c r="F457" s="1">
        <v>54.13</v>
      </c>
      <c r="G457" s="1">
        <v>61.61</v>
      </c>
      <c r="H457" s="2">
        <f t="shared" si="7"/>
        <v>2</v>
      </c>
      <c r="I457">
        <v>2565</v>
      </c>
    </row>
    <row r="458" spans="1:9" x14ac:dyDescent="0.25">
      <c r="A458">
        <v>1050130190</v>
      </c>
      <c r="B458" t="s">
        <v>498</v>
      </c>
      <c r="C458" t="s">
        <v>37</v>
      </c>
      <c r="D458" s="1">
        <v>629</v>
      </c>
      <c r="E458" s="1">
        <v>467</v>
      </c>
      <c r="F458" s="1">
        <v>696.08</v>
      </c>
      <c r="G458" s="1">
        <v>61.64</v>
      </c>
      <c r="H458" s="2">
        <f t="shared" si="7"/>
        <v>2</v>
      </c>
      <c r="I458">
        <v>2565</v>
      </c>
    </row>
    <row r="459" spans="1:9" x14ac:dyDescent="0.25">
      <c r="A459">
        <v>1052500243</v>
      </c>
      <c r="B459" t="s">
        <v>499</v>
      </c>
      <c r="C459" t="s">
        <v>44</v>
      </c>
      <c r="D459" s="1">
        <v>589</v>
      </c>
      <c r="E459" s="1">
        <v>389</v>
      </c>
      <c r="F459" s="1">
        <v>89.67</v>
      </c>
      <c r="G459" s="1">
        <v>61.7</v>
      </c>
      <c r="H459" s="2">
        <f t="shared" si="7"/>
        <v>2</v>
      </c>
      <c r="I459">
        <v>2565</v>
      </c>
    </row>
    <row r="460" spans="1:9" x14ac:dyDescent="0.25">
      <c r="A460">
        <v>1063160118</v>
      </c>
      <c r="B460" t="s">
        <v>500</v>
      </c>
      <c r="C460" t="s">
        <v>66</v>
      </c>
      <c r="D460" s="1">
        <v>887</v>
      </c>
      <c r="E460" s="1">
        <v>258</v>
      </c>
      <c r="F460" s="1">
        <v>85.93</v>
      </c>
      <c r="G460" s="1">
        <v>61.72</v>
      </c>
      <c r="H460" s="2">
        <f t="shared" si="7"/>
        <v>2</v>
      </c>
      <c r="I460">
        <v>2565</v>
      </c>
    </row>
    <row r="461" spans="1:9" x14ac:dyDescent="0.25">
      <c r="A461">
        <v>1050130121</v>
      </c>
      <c r="B461" t="s">
        <v>501</v>
      </c>
      <c r="C461" t="s">
        <v>37</v>
      </c>
      <c r="D461" s="1">
        <v>575</v>
      </c>
      <c r="E461" s="1">
        <v>467</v>
      </c>
      <c r="F461" s="1">
        <v>92.14</v>
      </c>
      <c r="G461" s="1">
        <v>61.75</v>
      </c>
      <c r="H461" s="2">
        <f t="shared" si="7"/>
        <v>2</v>
      </c>
      <c r="I461">
        <v>2565</v>
      </c>
    </row>
    <row r="462" spans="1:9" x14ac:dyDescent="0.25">
      <c r="A462">
        <v>1050130422</v>
      </c>
      <c r="B462" t="s">
        <v>502</v>
      </c>
      <c r="C462" t="s">
        <v>150</v>
      </c>
      <c r="D462" s="1">
        <v>768</v>
      </c>
      <c r="E462" s="1">
        <v>467</v>
      </c>
      <c r="F462" s="1">
        <v>26.84</v>
      </c>
      <c r="G462" s="1">
        <v>61.76</v>
      </c>
      <c r="H462" s="2">
        <f t="shared" si="7"/>
        <v>2</v>
      </c>
      <c r="I462">
        <v>2565</v>
      </c>
    </row>
    <row r="463" spans="1:9" x14ac:dyDescent="0.25">
      <c r="A463">
        <v>1050130334</v>
      </c>
      <c r="B463" t="s">
        <v>503</v>
      </c>
      <c r="C463" t="s">
        <v>122</v>
      </c>
      <c r="D463" s="1">
        <v>1722</v>
      </c>
      <c r="E463" s="1">
        <v>467</v>
      </c>
      <c r="F463" s="1">
        <v>126.07</v>
      </c>
      <c r="G463" s="1">
        <v>61.78</v>
      </c>
      <c r="H463" s="2">
        <f t="shared" si="7"/>
        <v>2</v>
      </c>
      <c r="I463">
        <v>2565</v>
      </c>
    </row>
    <row r="464" spans="1:9" x14ac:dyDescent="0.25">
      <c r="A464">
        <v>1050130337</v>
      </c>
      <c r="B464" t="s">
        <v>504</v>
      </c>
      <c r="C464" t="s">
        <v>122</v>
      </c>
      <c r="D464" s="1">
        <v>1722</v>
      </c>
      <c r="E464" s="1">
        <v>467</v>
      </c>
      <c r="F464" s="1">
        <v>118.36</v>
      </c>
      <c r="G464" s="1">
        <v>61.79</v>
      </c>
      <c r="H464" s="2">
        <f t="shared" si="7"/>
        <v>2</v>
      </c>
      <c r="I464">
        <v>2565</v>
      </c>
    </row>
    <row r="465" spans="1:9" x14ac:dyDescent="0.25">
      <c r="A465">
        <v>1058420148</v>
      </c>
      <c r="B465" t="s">
        <v>505</v>
      </c>
      <c r="C465" t="s">
        <v>350</v>
      </c>
      <c r="D465" s="1">
        <v>1255</v>
      </c>
      <c r="E465" s="1">
        <v>385</v>
      </c>
      <c r="F465" s="1">
        <v>212.9</v>
      </c>
      <c r="G465" s="1">
        <v>61.8</v>
      </c>
      <c r="H465" s="2">
        <f t="shared" si="7"/>
        <v>2</v>
      </c>
      <c r="I465">
        <v>2565</v>
      </c>
    </row>
    <row r="466" spans="1:9" x14ac:dyDescent="0.25">
      <c r="A466">
        <v>1050130186</v>
      </c>
      <c r="B466" t="s">
        <v>506</v>
      </c>
      <c r="C466" t="s">
        <v>37</v>
      </c>
      <c r="D466" s="1">
        <v>750</v>
      </c>
      <c r="E466" s="1">
        <v>467</v>
      </c>
      <c r="F466" s="1">
        <v>135.72999999999999</v>
      </c>
      <c r="G466" s="1">
        <v>61.84</v>
      </c>
      <c r="H466" s="2">
        <f t="shared" si="7"/>
        <v>2</v>
      </c>
      <c r="I466">
        <v>2565</v>
      </c>
    </row>
    <row r="467" spans="1:9" x14ac:dyDescent="0.25">
      <c r="A467">
        <v>1050130897</v>
      </c>
      <c r="B467" t="s">
        <v>507</v>
      </c>
      <c r="C467" t="s">
        <v>37</v>
      </c>
      <c r="D467" s="1">
        <v>754</v>
      </c>
      <c r="E467" s="1">
        <v>467</v>
      </c>
      <c r="F467" s="1">
        <v>120.75</v>
      </c>
      <c r="G467" s="1">
        <v>61.87</v>
      </c>
      <c r="H467" s="2">
        <f t="shared" si="7"/>
        <v>2</v>
      </c>
      <c r="I467">
        <v>2565</v>
      </c>
    </row>
    <row r="468" spans="1:9" x14ac:dyDescent="0.25">
      <c r="A468">
        <v>1050130772</v>
      </c>
      <c r="B468" t="s">
        <v>508</v>
      </c>
      <c r="C468" t="s">
        <v>268</v>
      </c>
      <c r="D468" s="1">
        <v>1133</v>
      </c>
      <c r="E468" s="1">
        <v>467</v>
      </c>
      <c r="F468" s="1">
        <v>186.34</v>
      </c>
      <c r="G468" s="1">
        <v>61.88</v>
      </c>
      <c r="H468" s="2">
        <f t="shared" si="7"/>
        <v>2</v>
      </c>
      <c r="I468">
        <v>2565</v>
      </c>
    </row>
    <row r="469" spans="1:9" x14ac:dyDescent="0.25">
      <c r="A469">
        <v>1050130310</v>
      </c>
      <c r="B469" t="s">
        <v>509</v>
      </c>
      <c r="C469" t="s">
        <v>122</v>
      </c>
      <c r="D469" s="1">
        <v>1717</v>
      </c>
      <c r="E469" s="1">
        <v>467</v>
      </c>
      <c r="F469" s="1">
        <v>152.57</v>
      </c>
      <c r="G469" s="1">
        <v>61.89</v>
      </c>
      <c r="H469" s="2">
        <f t="shared" si="7"/>
        <v>2</v>
      </c>
      <c r="I469">
        <v>2565</v>
      </c>
    </row>
    <row r="470" spans="1:9" x14ac:dyDescent="0.25">
      <c r="A470">
        <v>1055250189</v>
      </c>
      <c r="B470" t="s">
        <v>510</v>
      </c>
      <c r="C470" t="s">
        <v>68</v>
      </c>
      <c r="D470" s="1">
        <v>514</v>
      </c>
      <c r="E470" s="1">
        <v>349</v>
      </c>
      <c r="F470" s="1">
        <v>66.69</v>
      </c>
      <c r="G470" s="1">
        <v>61.89</v>
      </c>
      <c r="H470" s="2">
        <f t="shared" si="7"/>
        <v>2</v>
      </c>
      <c r="I470">
        <v>2565</v>
      </c>
    </row>
    <row r="471" spans="1:9" x14ac:dyDescent="0.25">
      <c r="A471">
        <v>1050130520</v>
      </c>
      <c r="B471" t="s">
        <v>511</v>
      </c>
      <c r="C471" t="s">
        <v>150</v>
      </c>
      <c r="D471" s="1">
        <v>1140</v>
      </c>
      <c r="E471" s="1">
        <v>467</v>
      </c>
      <c r="F471" s="1">
        <v>46.58</v>
      </c>
      <c r="G471" s="1">
        <v>61.9</v>
      </c>
      <c r="H471" s="2">
        <f t="shared" si="7"/>
        <v>2</v>
      </c>
      <c r="I471">
        <v>2565</v>
      </c>
    </row>
    <row r="472" spans="1:9" x14ac:dyDescent="0.25">
      <c r="A472">
        <v>1058420218</v>
      </c>
      <c r="B472" t="s">
        <v>512</v>
      </c>
      <c r="C472" t="s">
        <v>350</v>
      </c>
      <c r="D472" s="1">
        <v>651</v>
      </c>
      <c r="E472" s="1">
        <v>385</v>
      </c>
      <c r="F472" s="1">
        <v>150.26</v>
      </c>
      <c r="G472" s="1">
        <v>61.9</v>
      </c>
      <c r="H472" s="2">
        <f t="shared" si="7"/>
        <v>2</v>
      </c>
      <c r="I472">
        <v>2565</v>
      </c>
    </row>
    <row r="473" spans="1:9" x14ac:dyDescent="0.25">
      <c r="A473">
        <v>1050130839</v>
      </c>
      <c r="B473" t="s">
        <v>513</v>
      </c>
      <c r="C473" t="s">
        <v>268</v>
      </c>
      <c r="D473" s="1">
        <v>623</v>
      </c>
      <c r="E473" s="1">
        <v>467</v>
      </c>
      <c r="F473" s="1">
        <v>695.9</v>
      </c>
      <c r="G473" s="1">
        <v>61.92</v>
      </c>
      <c r="H473" s="2">
        <f t="shared" si="7"/>
        <v>2</v>
      </c>
      <c r="I473">
        <v>2565</v>
      </c>
    </row>
    <row r="474" spans="1:9" x14ac:dyDescent="0.25">
      <c r="A474">
        <v>1050130348</v>
      </c>
      <c r="B474" t="s">
        <v>514</v>
      </c>
      <c r="C474" t="s">
        <v>122</v>
      </c>
      <c r="D474" s="1">
        <v>1494</v>
      </c>
      <c r="E474" s="1">
        <v>467</v>
      </c>
      <c r="F474" s="1">
        <v>107.81</v>
      </c>
      <c r="G474" s="1">
        <v>62</v>
      </c>
      <c r="H474" s="2">
        <f t="shared" si="7"/>
        <v>2</v>
      </c>
      <c r="I474">
        <v>2565</v>
      </c>
    </row>
    <row r="475" spans="1:9" x14ac:dyDescent="0.25">
      <c r="A475">
        <v>1050130427</v>
      </c>
      <c r="B475" t="s">
        <v>515</v>
      </c>
      <c r="C475" t="s">
        <v>150</v>
      </c>
      <c r="D475" s="1">
        <v>1241</v>
      </c>
      <c r="E475" s="1">
        <v>467</v>
      </c>
      <c r="F475" s="1">
        <v>32.020000000000003</v>
      </c>
      <c r="G475" s="1">
        <v>62</v>
      </c>
      <c r="H475" s="2">
        <f t="shared" si="7"/>
        <v>2</v>
      </c>
      <c r="I475">
        <v>2565</v>
      </c>
    </row>
    <row r="476" spans="1:9" x14ac:dyDescent="0.25">
      <c r="A476">
        <v>1058420021</v>
      </c>
      <c r="B476" t="s">
        <v>516</v>
      </c>
      <c r="C476" t="s">
        <v>76</v>
      </c>
      <c r="D476" s="1">
        <v>1109</v>
      </c>
      <c r="E476" s="1">
        <v>385</v>
      </c>
      <c r="F476" s="1">
        <v>82.77</v>
      </c>
      <c r="G476" s="1">
        <v>62</v>
      </c>
      <c r="H476" s="2">
        <f t="shared" si="7"/>
        <v>2</v>
      </c>
      <c r="I476">
        <v>2565</v>
      </c>
    </row>
    <row r="477" spans="1:9" x14ac:dyDescent="0.25">
      <c r="A477">
        <v>1058420161</v>
      </c>
      <c r="B477" t="s">
        <v>517</v>
      </c>
      <c r="C477" t="s">
        <v>350</v>
      </c>
      <c r="D477" s="1">
        <v>840</v>
      </c>
      <c r="E477" s="1">
        <v>385</v>
      </c>
      <c r="F477" s="1">
        <v>109.38</v>
      </c>
      <c r="G477" s="1">
        <v>62</v>
      </c>
      <c r="H477" s="2">
        <f t="shared" si="7"/>
        <v>2</v>
      </c>
      <c r="I477">
        <v>2565</v>
      </c>
    </row>
    <row r="478" spans="1:9" x14ac:dyDescent="0.25">
      <c r="A478">
        <v>1058420179</v>
      </c>
      <c r="B478" t="s">
        <v>518</v>
      </c>
      <c r="C478" t="s">
        <v>350</v>
      </c>
      <c r="D478" s="1">
        <v>1264</v>
      </c>
      <c r="E478" s="1">
        <v>385</v>
      </c>
      <c r="F478" s="1">
        <v>146.78</v>
      </c>
      <c r="G478" s="1">
        <v>62</v>
      </c>
      <c r="H478" s="2">
        <f t="shared" si="7"/>
        <v>2</v>
      </c>
      <c r="I478">
        <v>2565</v>
      </c>
    </row>
    <row r="479" spans="1:9" x14ac:dyDescent="0.25">
      <c r="A479">
        <v>1058420205</v>
      </c>
      <c r="B479" t="s">
        <v>519</v>
      </c>
      <c r="C479" t="s">
        <v>350</v>
      </c>
      <c r="D479" s="1">
        <v>653</v>
      </c>
      <c r="E479" s="1">
        <v>385</v>
      </c>
      <c r="F479" s="1">
        <v>151.27000000000001</v>
      </c>
      <c r="G479" s="1">
        <v>62</v>
      </c>
      <c r="H479" s="2">
        <f t="shared" si="7"/>
        <v>2</v>
      </c>
      <c r="I479">
        <v>2565</v>
      </c>
    </row>
    <row r="480" spans="1:9" x14ac:dyDescent="0.25">
      <c r="A480">
        <v>1050130203</v>
      </c>
      <c r="B480" t="s">
        <v>520</v>
      </c>
      <c r="C480" t="s">
        <v>37</v>
      </c>
      <c r="D480" s="1">
        <v>757</v>
      </c>
      <c r="E480" s="1">
        <v>467</v>
      </c>
      <c r="F480" s="1">
        <v>148.49</v>
      </c>
      <c r="G480" s="1">
        <v>62.06</v>
      </c>
      <c r="H480" s="2">
        <f t="shared" si="7"/>
        <v>2</v>
      </c>
      <c r="I480">
        <v>2565</v>
      </c>
    </row>
    <row r="481" spans="1:9" x14ac:dyDescent="0.25">
      <c r="A481">
        <v>1050130424</v>
      </c>
      <c r="B481" t="s">
        <v>521</v>
      </c>
      <c r="C481" t="s">
        <v>150</v>
      </c>
      <c r="D481" s="1">
        <v>1250</v>
      </c>
      <c r="E481" s="1">
        <v>467</v>
      </c>
      <c r="F481" s="1">
        <v>35.82</v>
      </c>
      <c r="G481" s="1">
        <v>62.07</v>
      </c>
      <c r="H481" s="2">
        <f t="shared" si="7"/>
        <v>2</v>
      </c>
      <c r="I481">
        <v>2565</v>
      </c>
    </row>
    <row r="482" spans="1:9" x14ac:dyDescent="0.25">
      <c r="A482">
        <v>1053690168</v>
      </c>
      <c r="B482" t="s">
        <v>522</v>
      </c>
      <c r="C482" t="s">
        <v>22</v>
      </c>
      <c r="D482" s="1">
        <v>592</v>
      </c>
      <c r="E482" s="1">
        <v>212</v>
      </c>
      <c r="F482" s="1">
        <v>130.49</v>
      </c>
      <c r="G482" s="1">
        <v>62.1</v>
      </c>
      <c r="H482" s="2">
        <f t="shared" si="7"/>
        <v>2</v>
      </c>
      <c r="I482">
        <v>2565</v>
      </c>
    </row>
    <row r="483" spans="1:9" x14ac:dyDescent="0.25">
      <c r="A483">
        <v>1050130906</v>
      </c>
      <c r="B483" t="s">
        <v>523</v>
      </c>
      <c r="C483" t="s">
        <v>37</v>
      </c>
      <c r="D483" s="1">
        <v>753</v>
      </c>
      <c r="E483" s="1">
        <v>467</v>
      </c>
      <c r="F483" s="1">
        <v>125.72</v>
      </c>
      <c r="G483" s="1">
        <v>62.12</v>
      </c>
      <c r="H483" s="2">
        <f t="shared" si="7"/>
        <v>2</v>
      </c>
      <c r="I483">
        <v>2565</v>
      </c>
    </row>
    <row r="484" spans="1:9" x14ac:dyDescent="0.25">
      <c r="A484">
        <v>1055250289</v>
      </c>
      <c r="B484" t="s">
        <v>524</v>
      </c>
      <c r="C484" t="s">
        <v>68</v>
      </c>
      <c r="D484" s="1">
        <v>405</v>
      </c>
      <c r="E484" s="1">
        <v>349</v>
      </c>
      <c r="F484" s="1">
        <v>103.87</v>
      </c>
      <c r="G484" s="1">
        <v>62.13</v>
      </c>
      <c r="H484" s="2">
        <f t="shared" si="7"/>
        <v>2</v>
      </c>
      <c r="I484">
        <v>2565</v>
      </c>
    </row>
    <row r="485" spans="1:9" x14ac:dyDescent="0.25">
      <c r="A485">
        <v>1058420127</v>
      </c>
      <c r="B485" t="s">
        <v>525</v>
      </c>
      <c r="C485" t="s">
        <v>76</v>
      </c>
      <c r="D485" s="1">
        <v>555</v>
      </c>
      <c r="E485" s="1">
        <v>385</v>
      </c>
      <c r="F485" s="1">
        <v>39.33</v>
      </c>
      <c r="G485" s="1">
        <v>62.19</v>
      </c>
      <c r="H485" s="2">
        <f t="shared" si="7"/>
        <v>2</v>
      </c>
      <c r="I485">
        <v>2565</v>
      </c>
    </row>
    <row r="486" spans="1:9" x14ac:dyDescent="0.25">
      <c r="A486">
        <v>1063160133</v>
      </c>
      <c r="B486" t="s">
        <v>526</v>
      </c>
      <c r="C486" t="s">
        <v>66</v>
      </c>
      <c r="D486" s="1">
        <v>888</v>
      </c>
      <c r="E486" s="1">
        <v>258</v>
      </c>
      <c r="F486" s="1">
        <v>59.11</v>
      </c>
      <c r="G486" s="1">
        <v>62.19</v>
      </c>
      <c r="H486" s="2">
        <f t="shared" si="7"/>
        <v>2</v>
      </c>
      <c r="I486">
        <v>2565</v>
      </c>
    </row>
    <row r="487" spans="1:9" x14ac:dyDescent="0.25">
      <c r="A487">
        <v>1050130290</v>
      </c>
      <c r="B487" t="s">
        <v>527</v>
      </c>
      <c r="C487" t="s">
        <v>122</v>
      </c>
      <c r="D487" s="1">
        <v>872</v>
      </c>
      <c r="E487" s="1">
        <v>467</v>
      </c>
      <c r="F487" s="1">
        <v>153.61000000000001</v>
      </c>
      <c r="G487" s="1">
        <v>62.26</v>
      </c>
      <c r="H487" s="2">
        <f t="shared" si="7"/>
        <v>2</v>
      </c>
      <c r="I487">
        <v>2565</v>
      </c>
    </row>
    <row r="488" spans="1:9" x14ac:dyDescent="0.25">
      <c r="A488">
        <v>1061700142</v>
      </c>
      <c r="B488" t="s">
        <v>528</v>
      </c>
      <c r="C488" t="s">
        <v>529</v>
      </c>
      <c r="D488" s="1">
        <v>638</v>
      </c>
      <c r="E488" s="1">
        <v>170</v>
      </c>
      <c r="F488" s="1">
        <v>105.8</v>
      </c>
      <c r="G488" s="1">
        <v>62.26</v>
      </c>
      <c r="H488" s="2">
        <f t="shared" si="7"/>
        <v>2</v>
      </c>
      <c r="I488">
        <v>2565</v>
      </c>
    </row>
    <row r="489" spans="1:9" x14ac:dyDescent="0.25">
      <c r="A489">
        <v>1050130345</v>
      </c>
      <c r="B489" t="s">
        <v>530</v>
      </c>
      <c r="C489" t="s">
        <v>122</v>
      </c>
      <c r="D489" s="1">
        <v>1215</v>
      </c>
      <c r="E489" s="1">
        <v>467</v>
      </c>
      <c r="F489" s="1">
        <v>85.05</v>
      </c>
      <c r="G489" s="1">
        <v>62.31</v>
      </c>
      <c r="H489" s="2">
        <f t="shared" si="7"/>
        <v>2</v>
      </c>
      <c r="I489">
        <v>2565</v>
      </c>
    </row>
    <row r="490" spans="1:9" x14ac:dyDescent="0.25">
      <c r="A490">
        <v>1056320198</v>
      </c>
      <c r="B490" t="s">
        <v>531</v>
      </c>
      <c r="C490" t="s">
        <v>262</v>
      </c>
      <c r="D490" s="1">
        <v>1148</v>
      </c>
      <c r="E490" s="1">
        <v>543</v>
      </c>
      <c r="F490" s="1">
        <v>110.83</v>
      </c>
      <c r="G490" s="1">
        <v>62.31</v>
      </c>
      <c r="H490" s="2">
        <f t="shared" si="7"/>
        <v>2</v>
      </c>
      <c r="I490">
        <v>2565</v>
      </c>
    </row>
    <row r="491" spans="1:9" x14ac:dyDescent="0.25">
      <c r="A491">
        <v>1050130288</v>
      </c>
      <c r="B491" t="s">
        <v>532</v>
      </c>
      <c r="C491" t="s">
        <v>122</v>
      </c>
      <c r="D491" s="1">
        <v>1719</v>
      </c>
      <c r="E491" s="1">
        <v>467</v>
      </c>
      <c r="F491" s="1">
        <v>131.83000000000001</v>
      </c>
      <c r="G491" s="1">
        <v>62.33</v>
      </c>
      <c r="H491" s="2">
        <f t="shared" si="7"/>
        <v>2</v>
      </c>
      <c r="I491">
        <v>2565</v>
      </c>
    </row>
    <row r="492" spans="1:9" x14ac:dyDescent="0.25">
      <c r="A492">
        <v>1058420131</v>
      </c>
      <c r="B492" t="s">
        <v>533</v>
      </c>
      <c r="C492" t="s">
        <v>76</v>
      </c>
      <c r="D492" s="1">
        <v>735</v>
      </c>
      <c r="E492" s="1">
        <v>385</v>
      </c>
      <c r="F492" s="1">
        <v>38.630000000000003</v>
      </c>
      <c r="G492" s="1">
        <v>62.33</v>
      </c>
      <c r="H492" s="2">
        <f t="shared" si="7"/>
        <v>2</v>
      </c>
      <c r="I492">
        <v>2565</v>
      </c>
    </row>
    <row r="493" spans="1:9" x14ac:dyDescent="0.25">
      <c r="A493">
        <v>1050130204</v>
      </c>
      <c r="B493" t="s">
        <v>534</v>
      </c>
      <c r="C493" t="s">
        <v>37</v>
      </c>
      <c r="D493" s="1">
        <v>757</v>
      </c>
      <c r="E493" s="1">
        <v>467</v>
      </c>
      <c r="F493" s="1">
        <v>147.63</v>
      </c>
      <c r="G493" s="1">
        <v>62.38</v>
      </c>
      <c r="H493" s="2">
        <f t="shared" si="7"/>
        <v>2</v>
      </c>
      <c r="I493">
        <v>2565</v>
      </c>
    </row>
    <row r="494" spans="1:9" x14ac:dyDescent="0.25">
      <c r="A494">
        <v>1050130927</v>
      </c>
      <c r="B494" t="s">
        <v>535</v>
      </c>
      <c r="C494" t="s">
        <v>431</v>
      </c>
      <c r="D494" s="1">
        <v>1070</v>
      </c>
      <c r="E494" s="1">
        <v>467</v>
      </c>
      <c r="F494" s="1">
        <v>74.33</v>
      </c>
      <c r="G494" s="1">
        <v>62.44</v>
      </c>
      <c r="H494" s="2">
        <f t="shared" si="7"/>
        <v>2</v>
      </c>
      <c r="I494">
        <v>2565</v>
      </c>
    </row>
    <row r="495" spans="1:9" x14ac:dyDescent="0.25">
      <c r="A495">
        <v>1065360140</v>
      </c>
      <c r="B495" t="s">
        <v>536</v>
      </c>
      <c r="C495" t="s">
        <v>39</v>
      </c>
      <c r="D495" s="1">
        <v>569</v>
      </c>
      <c r="E495" s="1">
        <v>193</v>
      </c>
      <c r="F495" s="1">
        <v>135.59</v>
      </c>
      <c r="G495" s="1">
        <v>62.45</v>
      </c>
      <c r="H495" s="2">
        <f t="shared" si="7"/>
        <v>2</v>
      </c>
      <c r="I495">
        <v>2565</v>
      </c>
    </row>
    <row r="496" spans="1:9" x14ac:dyDescent="0.25">
      <c r="A496">
        <v>1050130184</v>
      </c>
      <c r="B496" t="s">
        <v>537</v>
      </c>
      <c r="C496" t="s">
        <v>37</v>
      </c>
      <c r="D496" s="1">
        <v>750</v>
      </c>
      <c r="E496" s="1">
        <v>467</v>
      </c>
      <c r="F496" s="1">
        <v>135.72</v>
      </c>
      <c r="G496" s="1">
        <v>62.47</v>
      </c>
      <c r="H496" s="2">
        <f t="shared" si="7"/>
        <v>2</v>
      </c>
      <c r="I496">
        <v>2565</v>
      </c>
    </row>
    <row r="497" spans="1:9" x14ac:dyDescent="0.25">
      <c r="A497">
        <v>1055250156</v>
      </c>
      <c r="B497" t="s">
        <v>538</v>
      </c>
      <c r="C497" t="s">
        <v>68</v>
      </c>
      <c r="D497" s="1">
        <v>1215</v>
      </c>
      <c r="E497" s="1">
        <v>349</v>
      </c>
      <c r="F497" s="1">
        <v>83.97</v>
      </c>
      <c r="G497" s="1">
        <v>62.47</v>
      </c>
      <c r="H497" s="2">
        <f t="shared" si="7"/>
        <v>2</v>
      </c>
      <c r="I497">
        <v>2565</v>
      </c>
    </row>
    <row r="498" spans="1:9" x14ac:dyDescent="0.25">
      <c r="A498">
        <v>1050130344</v>
      </c>
      <c r="B498" t="s">
        <v>539</v>
      </c>
      <c r="C498" t="s">
        <v>122</v>
      </c>
      <c r="D498" s="1">
        <v>1491</v>
      </c>
      <c r="E498" s="1">
        <v>467</v>
      </c>
      <c r="F498" s="1">
        <v>130.66999999999999</v>
      </c>
      <c r="G498" s="1">
        <v>62.5</v>
      </c>
      <c r="H498" s="2">
        <f t="shared" si="7"/>
        <v>2</v>
      </c>
      <c r="I498">
        <v>2565</v>
      </c>
    </row>
    <row r="499" spans="1:9" x14ac:dyDescent="0.25">
      <c r="A499">
        <v>1058420223</v>
      </c>
      <c r="B499" t="s">
        <v>540</v>
      </c>
      <c r="C499" t="s">
        <v>350</v>
      </c>
      <c r="D499" s="1">
        <v>650</v>
      </c>
      <c r="E499" s="1">
        <v>385</v>
      </c>
      <c r="F499" s="1">
        <v>138.86000000000001</v>
      </c>
      <c r="G499" s="1">
        <v>62.5</v>
      </c>
      <c r="H499" s="2">
        <f t="shared" si="7"/>
        <v>2</v>
      </c>
      <c r="I499">
        <v>2565</v>
      </c>
    </row>
    <row r="500" spans="1:9" x14ac:dyDescent="0.25">
      <c r="A500">
        <v>1058420045</v>
      </c>
      <c r="B500" t="s">
        <v>541</v>
      </c>
      <c r="C500" t="s">
        <v>76</v>
      </c>
      <c r="D500" s="1">
        <v>1441</v>
      </c>
      <c r="E500" s="1">
        <v>385</v>
      </c>
      <c r="F500" s="1">
        <v>103.25</v>
      </c>
      <c r="G500" s="1">
        <v>62.51</v>
      </c>
      <c r="H500" s="2">
        <f t="shared" si="7"/>
        <v>2</v>
      </c>
      <c r="I500">
        <v>2565</v>
      </c>
    </row>
    <row r="501" spans="1:9" x14ac:dyDescent="0.25">
      <c r="A501">
        <v>1050130815</v>
      </c>
      <c r="B501" t="s">
        <v>542</v>
      </c>
      <c r="C501" t="s">
        <v>268</v>
      </c>
      <c r="D501" s="1">
        <v>1134</v>
      </c>
      <c r="E501" s="1">
        <v>467</v>
      </c>
      <c r="F501" s="1">
        <v>165.69</v>
      </c>
      <c r="G501" s="1">
        <v>62.56</v>
      </c>
      <c r="H501" s="2">
        <f t="shared" si="7"/>
        <v>2</v>
      </c>
      <c r="I501">
        <v>2565</v>
      </c>
    </row>
    <row r="502" spans="1:9" x14ac:dyDescent="0.25">
      <c r="A502">
        <v>1055250190</v>
      </c>
      <c r="B502" t="s">
        <v>543</v>
      </c>
      <c r="C502" t="s">
        <v>68</v>
      </c>
      <c r="D502" s="1">
        <v>696</v>
      </c>
      <c r="E502" s="1">
        <v>349</v>
      </c>
      <c r="F502" s="1">
        <v>78.97</v>
      </c>
      <c r="G502" s="1">
        <v>62.66</v>
      </c>
      <c r="H502" s="2">
        <f t="shared" si="7"/>
        <v>2</v>
      </c>
      <c r="I502">
        <v>2565</v>
      </c>
    </row>
    <row r="503" spans="1:9" x14ac:dyDescent="0.25">
      <c r="A503">
        <v>1055250192</v>
      </c>
      <c r="B503" t="s">
        <v>544</v>
      </c>
      <c r="C503" t="s">
        <v>68</v>
      </c>
      <c r="D503" s="1">
        <v>567</v>
      </c>
      <c r="E503" s="1">
        <v>349</v>
      </c>
      <c r="F503" s="1">
        <v>68.61</v>
      </c>
      <c r="G503" s="1">
        <v>62.66</v>
      </c>
      <c r="H503" s="2">
        <f t="shared" si="7"/>
        <v>2</v>
      </c>
      <c r="I503">
        <v>2565</v>
      </c>
    </row>
    <row r="504" spans="1:9" x14ac:dyDescent="0.25">
      <c r="A504">
        <v>1063160132</v>
      </c>
      <c r="B504" t="s">
        <v>545</v>
      </c>
      <c r="C504" t="s">
        <v>66</v>
      </c>
      <c r="D504" s="1">
        <v>888</v>
      </c>
      <c r="E504" s="1">
        <v>258</v>
      </c>
      <c r="F504" s="1">
        <v>62.36</v>
      </c>
      <c r="G504" s="1">
        <v>62.66</v>
      </c>
      <c r="H504" s="2">
        <f t="shared" si="7"/>
        <v>2</v>
      </c>
      <c r="I504">
        <v>2565</v>
      </c>
    </row>
    <row r="505" spans="1:9" x14ac:dyDescent="0.25">
      <c r="A505">
        <v>1058420268</v>
      </c>
      <c r="B505" t="s">
        <v>546</v>
      </c>
      <c r="C505" t="s">
        <v>350</v>
      </c>
      <c r="D505" s="1">
        <v>652</v>
      </c>
      <c r="E505" s="1">
        <v>385</v>
      </c>
      <c r="F505" s="1">
        <v>172.54</v>
      </c>
      <c r="G505" s="1">
        <v>62.72</v>
      </c>
      <c r="H505" s="2">
        <f t="shared" si="7"/>
        <v>2</v>
      </c>
      <c r="I505">
        <v>2565</v>
      </c>
    </row>
    <row r="506" spans="1:9" x14ac:dyDescent="0.25">
      <c r="A506">
        <v>1057120480</v>
      </c>
      <c r="B506" t="s">
        <v>547</v>
      </c>
      <c r="C506" t="s">
        <v>260</v>
      </c>
      <c r="D506" s="1">
        <v>595</v>
      </c>
      <c r="E506" s="1">
        <v>544</v>
      </c>
      <c r="F506" s="1">
        <v>88.52</v>
      </c>
      <c r="G506" s="1">
        <v>62.75</v>
      </c>
      <c r="H506" s="2">
        <f t="shared" si="7"/>
        <v>2</v>
      </c>
      <c r="I506">
        <v>2565</v>
      </c>
    </row>
    <row r="507" spans="1:9" x14ac:dyDescent="0.25">
      <c r="A507">
        <v>1050130513</v>
      </c>
      <c r="B507" t="s">
        <v>548</v>
      </c>
      <c r="C507" t="s">
        <v>37</v>
      </c>
      <c r="D507" s="1">
        <v>758</v>
      </c>
      <c r="E507" s="1">
        <v>467</v>
      </c>
      <c r="F507" s="1">
        <v>157.87</v>
      </c>
      <c r="G507" s="1">
        <v>62.78</v>
      </c>
      <c r="H507" s="2">
        <f t="shared" si="7"/>
        <v>2</v>
      </c>
      <c r="I507">
        <v>2565</v>
      </c>
    </row>
    <row r="508" spans="1:9" x14ac:dyDescent="0.25">
      <c r="A508">
        <v>1058420182</v>
      </c>
      <c r="B508" t="s">
        <v>549</v>
      </c>
      <c r="C508" t="s">
        <v>350</v>
      </c>
      <c r="D508" s="1">
        <v>655</v>
      </c>
      <c r="E508" s="1">
        <v>385</v>
      </c>
      <c r="F508" s="1">
        <v>111.29</v>
      </c>
      <c r="G508" s="1">
        <v>62.84</v>
      </c>
      <c r="H508" s="2">
        <f t="shared" si="7"/>
        <v>2</v>
      </c>
      <c r="I508">
        <v>2565</v>
      </c>
    </row>
    <row r="509" spans="1:9" x14ac:dyDescent="0.25">
      <c r="A509">
        <v>1053690165</v>
      </c>
      <c r="B509" t="s">
        <v>550</v>
      </c>
      <c r="C509" t="s">
        <v>22</v>
      </c>
      <c r="D509" s="1">
        <v>592</v>
      </c>
      <c r="E509" s="1">
        <v>212</v>
      </c>
      <c r="F509" s="1">
        <v>120.24</v>
      </c>
      <c r="G509" s="1">
        <v>62.86</v>
      </c>
      <c r="H509" s="2">
        <f t="shared" si="7"/>
        <v>2</v>
      </c>
      <c r="I509">
        <v>2565</v>
      </c>
    </row>
    <row r="510" spans="1:9" x14ac:dyDescent="0.25">
      <c r="A510">
        <v>1058420139</v>
      </c>
      <c r="B510" t="s">
        <v>551</v>
      </c>
      <c r="C510" t="s">
        <v>350</v>
      </c>
      <c r="D510" s="1">
        <v>650</v>
      </c>
      <c r="E510" s="1">
        <v>385</v>
      </c>
      <c r="F510" s="1">
        <v>129.91999999999999</v>
      </c>
      <c r="G510" s="1">
        <v>62.9</v>
      </c>
      <c r="H510" s="2">
        <f t="shared" si="7"/>
        <v>2</v>
      </c>
      <c r="I510">
        <v>2565</v>
      </c>
    </row>
    <row r="511" spans="1:9" x14ac:dyDescent="0.25">
      <c r="A511">
        <v>1050130800</v>
      </c>
      <c r="B511" t="s">
        <v>552</v>
      </c>
      <c r="C511" t="s">
        <v>268</v>
      </c>
      <c r="D511" s="1">
        <v>1136</v>
      </c>
      <c r="E511" s="1">
        <v>467</v>
      </c>
      <c r="F511" s="1">
        <v>154.34</v>
      </c>
      <c r="G511" s="1">
        <v>62.93</v>
      </c>
      <c r="H511" s="2">
        <f t="shared" si="7"/>
        <v>2</v>
      </c>
      <c r="I511">
        <v>2565</v>
      </c>
    </row>
    <row r="512" spans="1:9" x14ac:dyDescent="0.25">
      <c r="A512">
        <v>1042520172</v>
      </c>
      <c r="B512" t="s">
        <v>553</v>
      </c>
      <c r="C512" t="s">
        <v>8</v>
      </c>
      <c r="D512" s="1">
        <v>859</v>
      </c>
      <c r="E512" s="1">
        <v>395</v>
      </c>
      <c r="F512" s="1">
        <v>113.13</v>
      </c>
      <c r="G512" s="1">
        <v>63</v>
      </c>
      <c r="H512" s="2">
        <f t="shared" si="7"/>
        <v>2</v>
      </c>
      <c r="I512">
        <v>2565</v>
      </c>
    </row>
    <row r="513" spans="1:9" x14ac:dyDescent="0.25">
      <c r="A513">
        <v>1050130225</v>
      </c>
      <c r="B513" t="s">
        <v>283</v>
      </c>
      <c r="C513" t="s">
        <v>37</v>
      </c>
      <c r="D513" s="1">
        <v>755</v>
      </c>
      <c r="E513" s="1">
        <v>467</v>
      </c>
      <c r="F513" s="1">
        <v>139.21</v>
      </c>
      <c r="G513" s="1">
        <v>63</v>
      </c>
      <c r="H513" s="2">
        <f t="shared" si="7"/>
        <v>2</v>
      </c>
      <c r="I513">
        <v>2565</v>
      </c>
    </row>
    <row r="514" spans="1:9" x14ac:dyDescent="0.25">
      <c r="A514">
        <v>1050130261</v>
      </c>
      <c r="B514" t="s">
        <v>554</v>
      </c>
      <c r="C514" t="s">
        <v>150</v>
      </c>
      <c r="D514" s="1">
        <v>740</v>
      </c>
      <c r="E514" s="1">
        <v>467</v>
      </c>
      <c r="F514" s="1">
        <v>117.58</v>
      </c>
      <c r="G514" s="1">
        <v>63</v>
      </c>
      <c r="H514" s="2">
        <f t="shared" si="7"/>
        <v>2</v>
      </c>
      <c r="I514">
        <v>2565</v>
      </c>
    </row>
    <row r="515" spans="1:9" x14ac:dyDescent="0.25">
      <c r="A515">
        <v>1050130340</v>
      </c>
      <c r="B515" t="s">
        <v>555</v>
      </c>
      <c r="C515" t="s">
        <v>122</v>
      </c>
      <c r="D515" s="1">
        <v>1482</v>
      </c>
      <c r="E515" s="1">
        <v>467</v>
      </c>
      <c r="F515" s="1">
        <v>127.92</v>
      </c>
      <c r="G515" s="1">
        <v>63</v>
      </c>
      <c r="H515" s="2">
        <f t="shared" ref="H515:H578" si="8">IF(G515&gt;=70,3,IF(G515&gt;=60,2,1))</f>
        <v>2</v>
      </c>
      <c r="I515">
        <v>2565</v>
      </c>
    </row>
    <row r="516" spans="1:9" x14ac:dyDescent="0.25">
      <c r="A516">
        <v>1050130426</v>
      </c>
      <c r="B516" t="s">
        <v>556</v>
      </c>
      <c r="C516" t="s">
        <v>150</v>
      </c>
      <c r="D516" s="1">
        <v>1030</v>
      </c>
      <c r="E516" s="1">
        <v>467</v>
      </c>
      <c r="F516" s="1">
        <v>32.39</v>
      </c>
      <c r="G516" s="1">
        <v>63</v>
      </c>
      <c r="H516" s="2">
        <f t="shared" si="8"/>
        <v>2</v>
      </c>
      <c r="I516">
        <v>2565</v>
      </c>
    </row>
    <row r="517" spans="1:9" x14ac:dyDescent="0.25">
      <c r="A517">
        <v>1050130807</v>
      </c>
      <c r="B517" t="s">
        <v>557</v>
      </c>
      <c r="C517" t="s">
        <v>268</v>
      </c>
      <c r="D517" s="1">
        <v>1131</v>
      </c>
      <c r="E517" s="1">
        <v>467</v>
      </c>
      <c r="F517" s="1">
        <v>144.88999999999999</v>
      </c>
      <c r="G517" s="1">
        <v>63</v>
      </c>
      <c r="H517" s="2">
        <f t="shared" si="8"/>
        <v>2</v>
      </c>
      <c r="I517">
        <v>2565</v>
      </c>
    </row>
    <row r="518" spans="1:9" x14ac:dyDescent="0.25">
      <c r="A518">
        <v>1051510264</v>
      </c>
      <c r="B518" t="s">
        <v>354</v>
      </c>
      <c r="C518" t="s">
        <v>119</v>
      </c>
      <c r="D518" s="1">
        <v>819</v>
      </c>
      <c r="E518" s="1">
        <v>456</v>
      </c>
      <c r="F518" s="1">
        <v>100.09</v>
      </c>
      <c r="G518" s="1">
        <v>63</v>
      </c>
      <c r="H518" s="2">
        <f t="shared" si="8"/>
        <v>2</v>
      </c>
      <c r="I518">
        <v>2565</v>
      </c>
    </row>
    <row r="519" spans="1:9" x14ac:dyDescent="0.25">
      <c r="A519">
        <v>1058420044</v>
      </c>
      <c r="B519" t="s">
        <v>400</v>
      </c>
      <c r="C519" t="s">
        <v>76</v>
      </c>
      <c r="D519" s="1">
        <v>1446</v>
      </c>
      <c r="E519" s="1">
        <v>385</v>
      </c>
      <c r="F519" s="1">
        <v>104.55</v>
      </c>
      <c r="G519" s="1">
        <v>63</v>
      </c>
      <c r="H519" s="2">
        <f t="shared" si="8"/>
        <v>2</v>
      </c>
      <c r="I519">
        <v>2565</v>
      </c>
    </row>
    <row r="520" spans="1:9" x14ac:dyDescent="0.25">
      <c r="A520">
        <v>1050130877</v>
      </c>
      <c r="B520" t="s">
        <v>558</v>
      </c>
      <c r="C520" t="s">
        <v>37</v>
      </c>
      <c r="D520" s="1">
        <v>1540</v>
      </c>
      <c r="E520" s="1">
        <v>467</v>
      </c>
      <c r="F520" s="1">
        <v>138.83000000000001</v>
      </c>
      <c r="G520" s="1">
        <v>63.03</v>
      </c>
      <c r="H520" s="2">
        <f t="shared" si="8"/>
        <v>2</v>
      </c>
      <c r="I520">
        <v>2565</v>
      </c>
    </row>
    <row r="521" spans="1:9" x14ac:dyDescent="0.25">
      <c r="A521">
        <v>1058420002</v>
      </c>
      <c r="B521" t="s">
        <v>559</v>
      </c>
      <c r="C521" t="s">
        <v>76</v>
      </c>
      <c r="D521" s="1">
        <v>624</v>
      </c>
      <c r="E521" s="1">
        <v>385</v>
      </c>
      <c r="F521" s="1">
        <v>65.27</v>
      </c>
      <c r="G521" s="1">
        <v>63.06</v>
      </c>
      <c r="H521" s="2">
        <f t="shared" si="8"/>
        <v>2</v>
      </c>
      <c r="I521">
        <v>2565</v>
      </c>
    </row>
    <row r="522" spans="1:9" x14ac:dyDescent="0.25">
      <c r="A522">
        <v>1042520248</v>
      </c>
      <c r="B522" t="s">
        <v>560</v>
      </c>
      <c r="C522" t="s">
        <v>486</v>
      </c>
      <c r="D522" s="1">
        <v>877</v>
      </c>
      <c r="E522" s="1">
        <v>395</v>
      </c>
      <c r="F522" s="1">
        <v>62.01</v>
      </c>
      <c r="G522" s="1">
        <v>63.07</v>
      </c>
      <c r="H522" s="2">
        <f t="shared" si="8"/>
        <v>2</v>
      </c>
      <c r="I522">
        <v>2565</v>
      </c>
    </row>
    <row r="523" spans="1:9" x14ac:dyDescent="0.25">
      <c r="A523">
        <v>1071020367</v>
      </c>
      <c r="B523" t="s">
        <v>561</v>
      </c>
      <c r="C523" t="s">
        <v>14</v>
      </c>
      <c r="D523" s="1">
        <v>402</v>
      </c>
      <c r="E523" s="1">
        <v>176</v>
      </c>
      <c r="F523" s="1">
        <v>231.76</v>
      </c>
      <c r="G523" s="1">
        <v>63.1</v>
      </c>
      <c r="H523" s="2">
        <f t="shared" si="8"/>
        <v>2</v>
      </c>
      <c r="I523">
        <v>2565</v>
      </c>
    </row>
    <row r="524" spans="1:9" x14ac:dyDescent="0.25">
      <c r="A524">
        <v>1052500262</v>
      </c>
      <c r="B524" t="s">
        <v>562</v>
      </c>
      <c r="C524" t="s">
        <v>44</v>
      </c>
      <c r="D524" s="1">
        <v>945</v>
      </c>
      <c r="E524" s="1">
        <v>389</v>
      </c>
      <c r="F524" s="1">
        <v>147.4</v>
      </c>
      <c r="G524" s="1">
        <v>63.11</v>
      </c>
      <c r="H524" s="2">
        <f t="shared" si="8"/>
        <v>2</v>
      </c>
      <c r="I524">
        <v>2565</v>
      </c>
    </row>
    <row r="525" spans="1:9" x14ac:dyDescent="0.25">
      <c r="A525">
        <v>1071020359</v>
      </c>
      <c r="B525" t="s">
        <v>563</v>
      </c>
      <c r="C525" t="s">
        <v>16</v>
      </c>
      <c r="D525" s="1">
        <v>581</v>
      </c>
      <c r="E525" s="1">
        <v>176</v>
      </c>
      <c r="F525" s="1">
        <v>103.18</v>
      </c>
      <c r="G525" s="1">
        <v>63.11</v>
      </c>
      <c r="H525" s="2">
        <f t="shared" si="8"/>
        <v>2</v>
      </c>
      <c r="I525">
        <v>2565</v>
      </c>
    </row>
    <row r="526" spans="1:9" x14ac:dyDescent="0.25">
      <c r="A526">
        <v>1050130206</v>
      </c>
      <c r="B526" t="s">
        <v>110</v>
      </c>
      <c r="C526" t="s">
        <v>37</v>
      </c>
      <c r="D526" s="1">
        <v>756</v>
      </c>
      <c r="E526" s="1">
        <v>467</v>
      </c>
      <c r="F526" s="1">
        <v>149.25</v>
      </c>
      <c r="G526" s="1">
        <v>63.13</v>
      </c>
      <c r="H526" s="2">
        <f t="shared" si="8"/>
        <v>2</v>
      </c>
      <c r="I526">
        <v>2565</v>
      </c>
    </row>
    <row r="527" spans="1:9" x14ac:dyDescent="0.25">
      <c r="A527">
        <v>1071020345</v>
      </c>
      <c r="B527" t="s">
        <v>564</v>
      </c>
      <c r="C527" t="s">
        <v>16</v>
      </c>
      <c r="D527" s="1">
        <v>399</v>
      </c>
      <c r="E527" s="1">
        <v>176</v>
      </c>
      <c r="F527" s="1">
        <v>149.66999999999999</v>
      </c>
      <c r="G527" s="1">
        <v>63.15</v>
      </c>
      <c r="H527" s="2">
        <f t="shared" si="8"/>
        <v>2</v>
      </c>
      <c r="I527">
        <v>2565</v>
      </c>
    </row>
    <row r="528" spans="1:9" x14ac:dyDescent="0.25">
      <c r="A528">
        <v>1057120060</v>
      </c>
      <c r="B528" t="s">
        <v>110</v>
      </c>
      <c r="C528" t="s">
        <v>429</v>
      </c>
      <c r="D528" s="1">
        <v>711</v>
      </c>
      <c r="E528" s="1">
        <v>544</v>
      </c>
      <c r="F528" s="1">
        <v>24.23</v>
      </c>
      <c r="G528" s="1">
        <v>63.19</v>
      </c>
      <c r="H528" s="2">
        <f t="shared" si="8"/>
        <v>2</v>
      </c>
      <c r="I528">
        <v>2565</v>
      </c>
    </row>
    <row r="529" spans="1:9" x14ac:dyDescent="0.25">
      <c r="A529">
        <v>1071020364</v>
      </c>
      <c r="B529" t="s">
        <v>565</v>
      </c>
      <c r="C529" t="s">
        <v>14</v>
      </c>
      <c r="D529" s="1">
        <v>403</v>
      </c>
      <c r="E529" s="1">
        <v>176</v>
      </c>
      <c r="F529" s="1">
        <v>231.87</v>
      </c>
      <c r="G529" s="1">
        <v>63.19</v>
      </c>
      <c r="H529" s="2">
        <f t="shared" si="8"/>
        <v>2</v>
      </c>
      <c r="I529">
        <v>2565</v>
      </c>
    </row>
    <row r="530" spans="1:9" x14ac:dyDescent="0.25">
      <c r="A530">
        <v>1063160152</v>
      </c>
      <c r="B530" t="s">
        <v>566</v>
      </c>
      <c r="C530" t="s">
        <v>66</v>
      </c>
      <c r="D530" s="1">
        <v>887</v>
      </c>
      <c r="E530" s="1">
        <v>258</v>
      </c>
      <c r="F530" s="1">
        <v>102.89</v>
      </c>
      <c r="G530" s="1">
        <v>63.2</v>
      </c>
      <c r="H530" s="2">
        <f t="shared" si="8"/>
        <v>2</v>
      </c>
      <c r="I530">
        <v>2565</v>
      </c>
    </row>
    <row r="531" spans="1:9" x14ac:dyDescent="0.25">
      <c r="A531">
        <v>1052500365</v>
      </c>
      <c r="B531" t="s">
        <v>567</v>
      </c>
      <c r="C531" t="s">
        <v>32</v>
      </c>
      <c r="D531" s="1">
        <v>1112</v>
      </c>
      <c r="E531" s="1">
        <v>389</v>
      </c>
      <c r="F531" s="1">
        <v>94.01</v>
      </c>
      <c r="G531" s="1">
        <v>63.22</v>
      </c>
      <c r="H531" s="2">
        <f t="shared" si="8"/>
        <v>2</v>
      </c>
      <c r="I531">
        <v>2565</v>
      </c>
    </row>
    <row r="532" spans="1:9" x14ac:dyDescent="0.25">
      <c r="A532">
        <v>1050130541</v>
      </c>
      <c r="B532" t="s">
        <v>568</v>
      </c>
      <c r="C532" t="s">
        <v>150</v>
      </c>
      <c r="D532" s="1">
        <v>984</v>
      </c>
      <c r="E532" s="1">
        <v>467</v>
      </c>
      <c r="F532" s="1">
        <v>52.26</v>
      </c>
      <c r="G532" s="1">
        <v>63.25</v>
      </c>
      <c r="H532" s="2">
        <f t="shared" si="8"/>
        <v>2</v>
      </c>
      <c r="I532">
        <v>2565</v>
      </c>
    </row>
    <row r="533" spans="1:9" x14ac:dyDescent="0.25">
      <c r="A533">
        <v>1063160134</v>
      </c>
      <c r="B533" t="s">
        <v>569</v>
      </c>
      <c r="C533" t="s">
        <v>66</v>
      </c>
      <c r="D533" s="1">
        <v>888</v>
      </c>
      <c r="E533" s="1">
        <v>258</v>
      </c>
      <c r="F533" s="1">
        <v>49.96</v>
      </c>
      <c r="G533" s="1">
        <v>63.27</v>
      </c>
      <c r="H533" s="2">
        <f t="shared" si="8"/>
        <v>2</v>
      </c>
      <c r="I533">
        <v>2565</v>
      </c>
    </row>
    <row r="534" spans="1:9" x14ac:dyDescent="0.25">
      <c r="A534">
        <v>1050130802</v>
      </c>
      <c r="B534" t="s">
        <v>570</v>
      </c>
      <c r="C534" t="s">
        <v>268</v>
      </c>
      <c r="D534" s="1">
        <v>1135</v>
      </c>
      <c r="E534" s="1">
        <v>467</v>
      </c>
      <c r="F534" s="1">
        <v>165.99</v>
      </c>
      <c r="G534" s="1">
        <v>63.28</v>
      </c>
      <c r="H534" s="2">
        <f t="shared" si="8"/>
        <v>2</v>
      </c>
      <c r="I534">
        <v>2565</v>
      </c>
    </row>
    <row r="535" spans="1:9" x14ac:dyDescent="0.25">
      <c r="A535">
        <v>1050130538</v>
      </c>
      <c r="B535" t="s">
        <v>571</v>
      </c>
      <c r="C535" t="s">
        <v>150</v>
      </c>
      <c r="D535" s="1">
        <v>985</v>
      </c>
      <c r="E535" s="1">
        <v>467</v>
      </c>
      <c r="F535" s="1">
        <v>52.64</v>
      </c>
      <c r="G535" s="1">
        <v>63.29</v>
      </c>
      <c r="H535" s="2">
        <f t="shared" si="8"/>
        <v>2</v>
      </c>
      <c r="I535">
        <v>2565</v>
      </c>
    </row>
    <row r="536" spans="1:9" x14ac:dyDescent="0.25">
      <c r="A536">
        <v>1050130368</v>
      </c>
      <c r="B536" t="s">
        <v>572</v>
      </c>
      <c r="C536" t="s">
        <v>150</v>
      </c>
      <c r="D536" s="1">
        <v>1078</v>
      </c>
      <c r="E536" s="1">
        <v>467</v>
      </c>
      <c r="F536" s="1">
        <v>79.75</v>
      </c>
      <c r="G536" s="1">
        <v>63.3</v>
      </c>
      <c r="H536" s="2">
        <f t="shared" si="8"/>
        <v>2</v>
      </c>
      <c r="I536">
        <v>2565</v>
      </c>
    </row>
    <row r="537" spans="1:9" x14ac:dyDescent="0.25">
      <c r="A537">
        <v>1050130359</v>
      </c>
      <c r="B537" t="s">
        <v>573</v>
      </c>
      <c r="C537" t="s">
        <v>150</v>
      </c>
      <c r="D537" s="1">
        <v>933</v>
      </c>
      <c r="E537" s="1">
        <v>467</v>
      </c>
      <c r="F537" s="1">
        <v>57.13</v>
      </c>
      <c r="G537" s="1">
        <v>63.37</v>
      </c>
      <c r="H537" s="2">
        <f t="shared" si="8"/>
        <v>2</v>
      </c>
      <c r="I537">
        <v>2565</v>
      </c>
    </row>
    <row r="538" spans="1:9" x14ac:dyDescent="0.25">
      <c r="A538">
        <v>1050130545</v>
      </c>
      <c r="B538" t="s">
        <v>574</v>
      </c>
      <c r="C538" t="s">
        <v>150</v>
      </c>
      <c r="D538" s="1">
        <v>1137</v>
      </c>
      <c r="E538" s="1">
        <v>467</v>
      </c>
      <c r="F538" s="1">
        <v>79.34</v>
      </c>
      <c r="G538" s="1">
        <v>63.37</v>
      </c>
      <c r="H538" s="2">
        <f t="shared" si="8"/>
        <v>2</v>
      </c>
      <c r="I538">
        <v>2565</v>
      </c>
    </row>
    <row r="539" spans="1:9" x14ac:dyDescent="0.25">
      <c r="A539">
        <v>1053690166</v>
      </c>
      <c r="B539" t="s">
        <v>354</v>
      </c>
      <c r="C539" t="s">
        <v>22</v>
      </c>
      <c r="D539" s="1">
        <v>596</v>
      </c>
      <c r="E539" s="1">
        <v>212</v>
      </c>
      <c r="F539" s="1">
        <v>111.42</v>
      </c>
      <c r="G539" s="1">
        <v>63.37</v>
      </c>
      <c r="H539" s="2">
        <f t="shared" si="8"/>
        <v>2</v>
      </c>
      <c r="I539">
        <v>2565</v>
      </c>
    </row>
    <row r="540" spans="1:9" x14ac:dyDescent="0.25">
      <c r="A540">
        <v>1050130292</v>
      </c>
      <c r="B540" t="s">
        <v>575</v>
      </c>
      <c r="C540" t="s">
        <v>122</v>
      </c>
      <c r="D540" s="1">
        <v>1721</v>
      </c>
      <c r="E540" s="1">
        <v>467</v>
      </c>
      <c r="F540" s="1">
        <v>135.07</v>
      </c>
      <c r="G540" s="1">
        <v>63.39</v>
      </c>
      <c r="H540" s="2">
        <f t="shared" si="8"/>
        <v>2</v>
      </c>
      <c r="I540">
        <v>2565</v>
      </c>
    </row>
    <row r="541" spans="1:9" x14ac:dyDescent="0.25">
      <c r="A541">
        <v>1063160107</v>
      </c>
      <c r="B541" t="s">
        <v>576</v>
      </c>
      <c r="C541" t="s">
        <v>66</v>
      </c>
      <c r="D541" s="1">
        <v>886</v>
      </c>
      <c r="E541" s="1">
        <v>258</v>
      </c>
      <c r="F541" s="1">
        <v>86.79</v>
      </c>
      <c r="G541" s="1">
        <v>63.39</v>
      </c>
      <c r="H541" s="2">
        <f t="shared" si="8"/>
        <v>2</v>
      </c>
      <c r="I541">
        <v>2565</v>
      </c>
    </row>
    <row r="542" spans="1:9" x14ac:dyDescent="0.25">
      <c r="A542">
        <v>1063160170</v>
      </c>
      <c r="B542" t="s">
        <v>577</v>
      </c>
      <c r="C542" t="s">
        <v>66</v>
      </c>
      <c r="D542" s="1">
        <v>886</v>
      </c>
      <c r="E542" s="1">
        <v>258</v>
      </c>
      <c r="F542" s="1">
        <v>152.04</v>
      </c>
      <c r="G542" s="1">
        <v>63.42</v>
      </c>
      <c r="H542" s="2">
        <f t="shared" si="8"/>
        <v>2</v>
      </c>
      <c r="I542">
        <v>2565</v>
      </c>
    </row>
    <row r="543" spans="1:9" x14ac:dyDescent="0.25">
      <c r="A543">
        <v>1050130119</v>
      </c>
      <c r="B543" t="s">
        <v>578</v>
      </c>
      <c r="C543" t="s">
        <v>37</v>
      </c>
      <c r="D543" s="1">
        <v>525</v>
      </c>
      <c r="E543" s="1">
        <v>467</v>
      </c>
      <c r="F543" s="1">
        <v>86.87</v>
      </c>
      <c r="G543" s="1">
        <v>63.45</v>
      </c>
      <c r="H543" s="2">
        <f t="shared" si="8"/>
        <v>2</v>
      </c>
      <c r="I543">
        <v>2565</v>
      </c>
    </row>
    <row r="544" spans="1:9" x14ac:dyDescent="0.25">
      <c r="A544">
        <v>1050131005</v>
      </c>
      <c r="B544" t="s">
        <v>579</v>
      </c>
      <c r="C544" t="s">
        <v>276</v>
      </c>
      <c r="D544" s="1">
        <v>758</v>
      </c>
      <c r="E544" s="1">
        <v>467</v>
      </c>
      <c r="F544" s="1">
        <v>137.69</v>
      </c>
      <c r="G544" s="1">
        <v>63.47</v>
      </c>
      <c r="H544" s="2">
        <f t="shared" si="8"/>
        <v>2</v>
      </c>
      <c r="I544">
        <v>2565</v>
      </c>
    </row>
    <row r="545" spans="1:9" x14ac:dyDescent="0.25">
      <c r="A545">
        <v>1058420200</v>
      </c>
      <c r="B545" t="s">
        <v>580</v>
      </c>
      <c r="C545" t="s">
        <v>350</v>
      </c>
      <c r="D545" s="1">
        <v>651</v>
      </c>
      <c r="E545" s="1">
        <v>385</v>
      </c>
      <c r="F545" s="1">
        <v>151.1</v>
      </c>
      <c r="G545" s="1">
        <v>63.47</v>
      </c>
      <c r="H545" s="2">
        <f t="shared" si="8"/>
        <v>2</v>
      </c>
      <c r="I545">
        <v>2565</v>
      </c>
    </row>
    <row r="546" spans="1:9" x14ac:dyDescent="0.25">
      <c r="A546">
        <v>1063160119</v>
      </c>
      <c r="B546" t="s">
        <v>581</v>
      </c>
      <c r="C546" t="s">
        <v>66</v>
      </c>
      <c r="D546" s="1">
        <v>885</v>
      </c>
      <c r="E546" s="1">
        <v>258</v>
      </c>
      <c r="F546" s="1">
        <v>86.78</v>
      </c>
      <c r="G546" s="1">
        <v>63.48</v>
      </c>
      <c r="H546" s="2">
        <f t="shared" si="8"/>
        <v>2</v>
      </c>
      <c r="I546">
        <v>2565</v>
      </c>
    </row>
    <row r="547" spans="1:9" x14ac:dyDescent="0.25">
      <c r="A547">
        <v>1050130294</v>
      </c>
      <c r="B547" t="s">
        <v>582</v>
      </c>
      <c r="C547" t="s">
        <v>122</v>
      </c>
      <c r="D547" s="1">
        <v>1425</v>
      </c>
      <c r="E547" s="1">
        <v>467</v>
      </c>
      <c r="F547" s="1">
        <v>113.72</v>
      </c>
      <c r="G547" s="1">
        <v>63.5</v>
      </c>
      <c r="H547" s="2">
        <f t="shared" si="8"/>
        <v>2</v>
      </c>
      <c r="I547">
        <v>2565</v>
      </c>
    </row>
    <row r="548" spans="1:9" x14ac:dyDescent="0.25">
      <c r="A548">
        <v>1063160185</v>
      </c>
      <c r="B548" t="s">
        <v>583</v>
      </c>
      <c r="C548" t="s">
        <v>66</v>
      </c>
      <c r="D548" s="1">
        <v>1324</v>
      </c>
      <c r="E548" s="1">
        <v>258</v>
      </c>
      <c r="F548" s="1">
        <v>214.48</v>
      </c>
      <c r="G548" s="1">
        <v>63.5</v>
      </c>
      <c r="H548" s="2">
        <f t="shared" si="8"/>
        <v>2</v>
      </c>
      <c r="I548">
        <v>2565</v>
      </c>
    </row>
    <row r="549" spans="1:9" x14ac:dyDescent="0.25">
      <c r="A549">
        <v>1058420266</v>
      </c>
      <c r="B549" t="s">
        <v>584</v>
      </c>
      <c r="C549" t="s">
        <v>350</v>
      </c>
      <c r="D549" s="1">
        <v>651</v>
      </c>
      <c r="E549" s="1">
        <v>385</v>
      </c>
      <c r="F549" s="1">
        <v>164</v>
      </c>
      <c r="G549" s="1">
        <v>63.52</v>
      </c>
      <c r="H549" s="2">
        <f t="shared" si="8"/>
        <v>2</v>
      </c>
      <c r="I549">
        <v>2565</v>
      </c>
    </row>
    <row r="550" spans="1:9" x14ac:dyDescent="0.25">
      <c r="A550">
        <v>1050130506</v>
      </c>
      <c r="B550" t="s">
        <v>585</v>
      </c>
      <c r="C550" t="s">
        <v>37</v>
      </c>
      <c r="D550" s="1">
        <v>756</v>
      </c>
      <c r="E550" s="1">
        <v>467</v>
      </c>
      <c r="F550" s="1">
        <v>170.96</v>
      </c>
      <c r="G550" s="1">
        <v>63.55</v>
      </c>
      <c r="H550" s="2">
        <f t="shared" si="8"/>
        <v>2</v>
      </c>
      <c r="I550">
        <v>2565</v>
      </c>
    </row>
    <row r="551" spans="1:9" x14ac:dyDescent="0.25">
      <c r="A551">
        <v>1058420201</v>
      </c>
      <c r="B551" t="s">
        <v>586</v>
      </c>
      <c r="C551" t="s">
        <v>350</v>
      </c>
      <c r="D551" s="1">
        <v>652</v>
      </c>
      <c r="E551" s="1">
        <v>385</v>
      </c>
      <c r="F551" s="1">
        <v>152.85</v>
      </c>
      <c r="G551" s="1">
        <v>63.6</v>
      </c>
      <c r="H551" s="2">
        <f t="shared" si="8"/>
        <v>2</v>
      </c>
      <c r="I551">
        <v>2565</v>
      </c>
    </row>
    <row r="552" spans="1:9" x14ac:dyDescent="0.25">
      <c r="A552">
        <v>1056320110</v>
      </c>
      <c r="B552" t="s">
        <v>587</v>
      </c>
      <c r="C552" t="s">
        <v>262</v>
      </c>
      <c r="D552" s="1">
        <v>513</v>
      </c>
      <c r="E552" s="1">
        <v>543</v>
      </c>
      <c r="F552" s="1">
        <v>88.34</v>
      </c>
      <c r="G552" s="1">
        <v>63.65</v>
      </c>
      <c r="H552" s="2">
        <f t="shared" si="8"/>
        <v>2</v>
      </c>
      <c r="I552">
        <v>2565</v>
      </c>
    </row>
    <row r="553" spans="1:9" x14ac:dyDescent="0.25">
      <c r="A553">
        <v>1063160079</v>
      </c>
      <c r="B553" t="s">
        <v>588</v>
      </c>
      <c r="C553" t="s">
        <v>191</v>
      </c>
      <c r="D553" s="1">
        <v>395.62</v>
      </c>
      <c r="E553" s="1">
        <v>258</v>
      </c>
      <c r="F553" s="1">
        <v>61.95</v>
      </c>
      <c r="G553" s="1">
        <v>63.66</v>
      </c>
      <c r="H553" s="2">
        <f t="shared" si="8"/>
        <v>2</v>
      </c>
      <c r="I553">
        <v>2565</v>
      </c>
    </row>
    <row r="554" spans="1:9" x14ac:dyDescent="0.25">
      <c r="A554">
        <v>1053690291</v>
      </c>
      <c r="B554" t="s">
        <v>589</v>
      </c>
      <c r="C554" t="s">
        <v>22</v>
      </c>
      <c r="D554" s="1">
        <v>605</v>
      </c>
      <c r="E554" s="1">
        <v>212</v>
      </c>
      <c r="F554" s="1">
        <v>162.69999999999999</v>
      </c>
      <c r="G554" s="1">
        <v>63.68</v>
      </c>
      <c r="H554" s="2">
        <f t="shared" si="8"/>
        <v>2</v>
      </c>
      <c r="I554">
        <v>2565</v>
      </c>
    </row>
    <row r="555" spans="1:9" x14ac:dyDescent="0.25">
      <c r="A555">
        <v>1058420306</v>
      </c>
      <c r="B555" t="s">
        <v>590</v>
      </c>
      <c r="C555" t="s">
        <v>350</v>
      </c>
      <c r="D555" s="1">
        <v>897</v>
      </c>
      <c r="E555" s="1">
        <v>385</v>
      </c>
      <c r="F555" s="1">
        <v>183.86</v>
      </c>
      <c r="G555" s="1">
        <v>63.7</v>
      </c>
      <c r="H555" s="2">
        <f t="shared" si="8"/>
        <v>2</v>
      </c>
      <c r="I555">
        <v>2565</v>
      </c>
    </row>
    <row r="556" spans="1:9" x14ac:dyDescent="0.25">
      <c r="A556">
        <v>1058420023</v>
      </c>
      <c r="B556" t="s">
        <v>591</v>
      </c>
      <c r="C556" t="s">
        <v>76</v>
      </c>
      <c r="D556" s="1">
        <v>652</v>
      </c>
      <c r="E556" s="1">
        <v>385</v>
      </c>
      <c r="F556" s="1">
        <v>76.069999999999993</v>
      </c>
      <c r="G556" s="1">
        <v>63.75</v>
      </c>
      <c r="H556" s="2">
        <f t="shared" si="8"/>
        <v>2</v>
      </c>
      <c r="I556">
        <v>2565</v>
      </c>
    </row>
    <row r="557" spans="1:9" x14ac:dyDescent="0.25">
      <c r="A557">
        <v>1063160037</v>
      </c>
      <c r="B557" t="s">
        <v>592</v>
      </c>
      <c r="C557" t="s">
        <v>191</v>
      </c>
      <c r="D557" s="1">
        <v>906</v>
      </c>
      <c r="E557" s="1">
        <v>258</v>
      </c>
      <c r="F557" s="1">
        <v>36.619999999999997</v>
      </c>
      <c r="G557" s="1">
        <v>63.78</v>
      </c>
      <c r="H557" s="2">
        <f t="shared" si="8"/>
        <v>2</v>
      </c>
      <c r="I557">
        <v>2565</v>
      </c>
    </row>
    <row r="558" spans="1:9" x14ac:dyDescent="0.25">
      <c r="A558">
        <v>1050130090</v>
      </c>
      <c r="B558" t="s">
        <v>593</v>
      </c>
      <c r="C558" t="s">
        <v>37</v>
      </c>
      <c r="D558" s="1">
        <v>1195</v>
      </c>
      <c r="E558" s="1">
        <v>467</v>
      </c>
      <c r="F558" s="1">
        <v>66.2</v>
      </c>
      <c r="G558" s="1">
        <v>63.8</v>
      </c>
      <c r="H558" s="2">
        <f t="shared" si="8"/>
        <v>2</v>
      </c>
      <c r="I558">
        <v>2565</v>
      </c>
    </row>
    <row r="559" spans="1:9" x14ac:dyDescent="0.25">
      <c r="A559">
        <v>1050130904</v>
      </c>
      <c r="B559" t="s">
        <v>594</v>
      </c>
      <c r="C559" t="s">
        <v>37</v>
      </c>
      <c r="D559" s="1">
        <v>757</v>
      </c>
      <c r="E559" s="1">
        <v>467</v>
      </c>
      <c r="F559" s="1">
        <v>124.62</v>
      </c>
      <c r="G559" s="1">
        <v>63.8</v>
      </c>
      <c r="H559" s="2">
        <f t="shared" si="8"/>
        <v>2</v>
      </c>
      <c r="I559">
        <v>2565</v>
      </c>
    </row>
    <row r="560" spans="1:9" x14ac:dyDescent="0.25">
      <c r="A560">
        <v>1053690292</v>
      </c>
      <c r="B560" t="s">
        <v>595</v>
      </c>
      <c r="C560" t="s">
        <v>22</v>
      </c>
      <c r="D560" s="1">
        <v>576</v>
      </c>
      <c r="E560" s="1">
        <v>212</v>
      </c>
      <c r="F560" s="1">
        <v>173.55</v>
      </c>
      <c r="G560" s="1">
        <v>63.8</v>
      </c>
      <c r="H560" s="2">
        <f t="shared" si="8"/>
        <v>2</v>
      </c>
      <c r="I560">
        <v>2565</v>
      </c>
    </row>
    <row r="561" spans="1:9" x14ac:dyDescent="0.25">
      <c r="A561">
        <v>1050130467</v>
      </c>
      <c r="B561" t="s">
        <v>596</v>
      </c>
      <c r="C561" t="s">
        <v>37</v>
      </c>
      <c r="D561" s="1">
        <v>751</v>
      </c>
      <c r="E561" s="1">
        <v>467</v>
      </c>
      <c r="F561" s="1">
        <v>174.76</v>
      </c>
      <c r="G561" s="1">
        <v>63.81</v>
      </c>
      <c r="H561" s="2">
        <f t="shared" si="8"/>
        <v>2</v>
      </c>
      <c r="I561">
        <v>2565</v>
      </c>
    </row>
    <row r="562" spans="1:9" x14ac:dyDescent="0.25">
      <c r="A562">
        <v>1050130522</v>
      </c>
      <c r="B562" t="s">
        <v>597</v>
      </c>
      <c r="C562" t="s">
        <v>150</v>
      </c>
      <c r="D562" s="1">
        <v>1133</v>
      </c>
      <c r="E562" s="1">
        <v>467</v>
      </c>
      <c r="F562" s="1">
        <v>61.21</v>
      </c>
      <c r="G562" s="1">
        <v>63.81</v>
      </c>
      <c r="H562" s="2">
        <f t="shared" si="8"/>
        <v>2</v>
      </c>
      <c r="I562">
        <v>2565</v>
      </c>
    </row>
    <row r="563" spans="1:9" x14ac:dyDescent="0.25">
      <c r="A563">
        <v>1050130233</v>
      </c>
      <c r="B563" t="s">
        <v>598</v>
      </c>
      <c r="C563" t="s">
        <v>37</v>
      </c>
      <c r="D563" s="1">
        <v>751</v>
      </c>
      <c r="E563" s="1">
        <v>467</v>
      </c>
      <c r="F563" s="1">
        <v>144.9</v>
      </c>
      <c r="G563" s="1">
        <v>63.83</v>
      </c>
      <c r="H563" s="2">
        <f t="shared" si="8"/>
        <v>2</v>
      </c>
      <c r="I563">
        <v>2565</v>
      </c>
    </row>
    <row r="564" spans="1:9" x14ac:dyDescent="0.25">
      <c r="A564">
        <v>1055250375</v>
      </c>
      <c r="B564" t="s">
        <v>599</v>
      </c>
      <c r="C564" t="s">
        <v>68</v>
      </c>
      <c r="D564" s="1">
        <v>781</v>
      </c>
      <c r="E564" s="1">
        <v>349</v>
      </c>
      <c r="F564" s="1">
        <v>82.37</v>
      </c>
      <c r="G564" s="1">
        <v>63.86</v>
      </c>
      <c r="H564" s="2">
        <f t="shared" si="8"/>
        <v>2</v>
      </c>
      <c r="I564">
        <v>2565</v>
      </c>
    </row>
    <row r="565" spans="1:9" x14ac:dyDescent="0.25">
      <c r="A565">
        <v>1050131066</v>
      </c>
      <c r="B565" t="s">
        <v>600</v>
      </c>
      <c r="C565" t="s">
        <v>37</v>
      </c>
      <c r="D565" s="1">
        <v>754</v>
      </c>
      <c r="E565" s="1">
        <v>467</v>
      </c>
      <c r="F565" s="1">
        <v>132.43</v>
      </c>
      <c r="G565" s="1">
        <v>63.97</v>
      </c>
      <c r="H565" s="2">
        <f t="shared" si="8"/>
        <v>2</v>
      </c>
      <c r="I565">
        <v>2565</v>
      </c>
    </row>
    <row r="566" spans="1:9" x14ac:dyDescent="0.25">
      <c r="A566">
        <v>1063160143</v>
      </c>
      <c r="B566" t="s">
        <v>601</v>
      </c>
      <c r="C566" t="s">
        <v>66</v>
      </c>
      <c r="D566" s="1">
        <v>887</v>
      </c>
      <c r="E566" s="1">
        <v>258</v>
      </c>
      <c r="F566" s="1">
        <v>117.98</v>
      </c>
      <c r="G566" s="1">
        <v>63.99</v>
      </c>
      <c r="H566" s="2">
        <f t="shared" si="8"/>
        <v>2</v>
      </c>
      <c r="I566">
        <v>2565</v>
      </c>
    </row>
    <row r="567" spans="1:9" x14ac:dyDescent="0.25">
      <c r="A567">
        <v>1042520365</v>
      </c>
      <c r="B567" t="s">
        <v>602</v>
      </c>
      <c r="C567" t="s">
        <v>8</v>
      </c>
      <c r="D567" s="1">
        <v>1130</v>
      </c>
      <c r="E567" s="1">
        <v>395</v>
      </c>
      <c r="F567" s="1">
        <v>131.9</v>
      </c>
      <c r="G567" s="1">
        <v>64</v>
      </c>
      <c r="H567" s="2">
        <f t="shared" si="8"/>
        <v>2</v>
      </c>
      <c r="I567">
        <v>2565</v>
      </c>
    </row>
    <row r="568" spans="1:9" x14ac:dyDescent="0.25">
      <c r="A568">
        <v>1050130332</v>
      </c>
      <c r="B568" t="s">
        <v>603</v>
      </c>
      <c r="C568" t="s">
        <v>122</v>
      </c>
      <c r="D568" s="1">
        <v>1719</v>
      </c>
      <c r="E568" s="1">
        <v>467</v>
      </c>
      <c r="F568" s="1">
        <v>180.68</v>
      </c>
      <c r="G568" s="1">
        <v>64</v>
      </c>
      <c r="H568" s="2">
        <f t="shared" si="8"/>
        <v>2</v>
      </c>
      <c r="I568">
        <v>2565</v>
      </c>
    </row>
    <row r="569" spans="1:9" x14ac:dyDescent="0.25">
      <c r="A569">
        <v>1050130488</v>
      </c>
      <c r="B569" t="s">
        <v>604</v>
      </c>
      <c r="C569" t="s">
        <v>37</v>
      </c>
      <c r="D569" s="1">
        <v>753</v>
      </c>
      <c r="E569" s="1">
        <v>467</v>
      </c>
      <c r="F569" s="1">
        <v>172.07</v>
      </c>
      <c r="G569" s="1">
        <v>64</v>
      </c>
      <c r="H569" s="2">
        <f t="shared" si="8"/>
        <v>2</v>
      </c>
      <c r="I569">
        <v>2565</v>
      </c>
    </row>
    <row r="570" spans="1:9" x14ac:dyDescent="0.25">
      <c r="A570">
        <v>1050130516</v>
      </c>
      <c r="B570" t="s">
        <v>605</v>
      </c>
      <c r="C570" t="s">
        <v>37</v>
      </c>
      <c r="D570" s="1">
        <v>760</v>
      </c>
      <c r="E570" s="1">
        <v>467</v>
      </c>
      <c r="F570" s="1">
        <v>154.85</v>
      </c>
      <c r="G570" s="1">
        <v>64</v>
      </c>
      <c r="H570" s="2">
        <f t="shared" si="8"/>
        <v>2</v>
      </c>
      <c r="I570">
        <v>2565</v>
      </c>
    </row>
    <row r="571" spans="1:9" x14ac:dyDescent="0.25">
      <c r="A571">
        <v>1050130534</v>
      </c>
      <c r="B571" t="s">
        <v>606</v>
      </c>
      <c r="C571" t="s">
        <v>122</v>
      </c>
      <c r="D571" s="1">
        <v>1433</v>
      </c>
      <c r="E571" s="1">
        <v>467</v>
      </c>
      <c r="F571" s="1">
        <v>91.68</v>
      </c>
      <c r="G571" s="1">
        <v>64</v>
      </c>
      <c r="H571" s="2">
        <f t="shared" si="8"/>
        <v>2</v>
      </c>
      <c r="I571">
        <v>2565</v>
      </c>
    </row>
    <row r="572" spans="1:9" x14ac:dyDescent="0.25">
      <c r="A572">
        <v>1050130778</v>
      </c>
      <c r="B572" t="s">
        <v>607</v>
      </c>
      <c r="C572" t="s">
        <v>268</v>
      </c>
      <c r="D572" s="1">
        <v>1131</v>
      </c>
      <c r="E572" s="1">
        <v>467</v>
      </c>
      <c r="F572" s="1">
        <v>188.61</v>
      </c>
      <c r="G572" s="1">
        <v>64</v>
      </c>
      <c r="H572" s="2">
        <f t="shared" si="8"/>
        <v>2</v>
      </c>
      <c r="I572">
        <v>2565</v>
      </c>
    </row>
    <row r="573" spans="1:9" x14ac:dyDescent="0.25">
      <c r="A573">
        <v>1052500342</v>
      </c>
      <c r="B573" t="s">
        <v>608</v>
      </c>
      <c r="C573" t="s">
        <v>32</v>
      </c>
      <c r="D573" s="1">
        <v>825</v>
      </c>
      <c r="E573" s="1">
        <v>389</v>
      </c>
      <c r="F573" s="1">
        <v>95.29</v>
      </c>
      <c r="G573" s="1">
        <v>64</v>
      </c>
      <c r="H573" s="2">
        <f t="shared" si="8"/>
        <v>2</v>
      </c>
      <c r="I573">
        <v>2565</v>
      </c>
    </row>
    <row r="574" spans="1:9" x14ac:dyDescent="0.25">
      <c r="A574">
        <v>1055250265</v>
      </c>
      <c r="B574" t="s">
        <v>609</v>
      </c>
      <c r="C574" t="s">
        <v>68</v>
      </c>
      <c r="D574" s="1">
        <v>974</v>
      </c>
      <c r="E574" s="1">
        <v>349</v>
      </c>
      <c r="F574" s="1">
        <v>89.24</v>
      </c>
      <c r="G574" s="1">
        <v>64</v>
      </c>
      <c r="H574" s="2">
        <f t="shared" si="8"/>
        <v>2</v>
      </c>
      <c r="I574">
        <v>2565</v>
      </c>
    </row>
    <row r="575" spans="1:9" x14ac:dyDescent="0.25">
      <c r="A575">
        <v>1058420141</v>
      </c>
      <c r="B575" t="s">
        <v>610</v>
      </c>
      <c r="C575" t="s">
        <v>350</v>
      </c>
      <c r="D575" s="1">
        <v>655</v>
      </c>
      <c r="E575" s="1">
        <v>385</v>
      </c>
      <c r="F575" s="1">
        <v>135.71</v>
      </c>
      <c r="G575" s="1">
        <v>64</v>
      </c>
      <c r="H575" s="2">
        <f t="shared" si="8"/>
        <v>2</v>
      </c>
      <c r="I575">
        <v>2565</v>
      </c>
    </row>
    <row r="576" spans="1:9" x14ac:dyDescent="0.25">
      <c r="A576">
        <v>1058420171</v>
      </c>
      <c r="B576" t="s">
        <v>611</v>
      </c>
      <c r="C576" t="s">
        <v>350</v>
      </c>
      <c r="D576" s="1">
        <v>1209</v>
      </c>
      <c r="E576" s="1">
        <v>385</v>
      </c>
      <c r="F576" s="1">
        <v>144.66999999999999</v>
      </c>
      <c r="G576" s="1">
        <v>64</v>
      </c>
      <c r="H576" s="2">
        <f t="shared" si="8"/>
        <v>2</v>
      </c>
      <c r="I576">
        <v>2565</v>
      </c>
    </row>
    <row r="577" spans="1:9" x14ac:dyDescent="0.25">
      <c r="A577">
        <v>1058420230</v>
      </c>
      <c r="B577" t="s">
        <v>612</v>
      </c>
      <c r="C577" t="s">
        <v>350</v>
      </c>
      <c r="D577" s="1">
        <v>653</v>
      </c>
      <c r="E577" s="1">
        <v>385</v>
      </c>
      <c r="F577" s="1">
        <v>167.08</v>
      </c>
      <c r="G577" s="1">
        <v>64</v>
      </c>
      <c r="H577" s="2">
        <f t="shared" si="8"/>
        <v>2</v>
      </c>
      <c r="I577">
        <v>2565</v>
      </c>
    </row>
    <row r="578" spans="1:9" x14ac:dyDescent="0.25">
      <c r="A578">
        <v>1050131019</v>
      </c>
      <c r="B578" t="s">
        <v>613</v>
      </c>
      <c r="C578" t="s">
        <v>276</v>
      </c>
      <c r="D578" s="1">
        <v>1535</v>
      </c>
      <c r="E578" s="1">
        <v>467</v>
      </c>
      <c r="F578" s="1">
        <v>132.19999999999999</v>
      </c>
      <c r="G578" s="1">
        <v>64.02</v>
      </c>
      <c r="H578" s="2">
        <f t="shared" si="8"/>
        <v>2</v>
      </c>
      <c r="I578">
        <v>2565</v>
      </c>
    </row>
    <row r="579" spans="1:9" x14ac:dyDescent="0.25">
      <c r="A579">
        <v>1050130480</v>
      </c>
      <c r="B579" t="s">
        <v>363</v>
      </c>
      <c r="C579" t="s">
        <v>37</v>
      </c>
      <c r="D579" s="1">
        <v>757</v>
      </c>
      <c r="E579" s="1">
        <v>467</v>
      </c>
      <c r="F579" s="1">
        <v>158.93</v>
      </c>
      <c r="G579" s="1">
        <v>64.05</v>
      </c>
      <c r="H579" s="2">
        <f t="shared" ref="H579:H642" si="9">IF(G579&gt;=70,3,IF(G579&gt;=60,2,1))</f>
        <v>2</v>
      </c>
      <c r="I579">
        <v>2565</v>
      </c>
    </row>
    <row r="580" spans="1:9" x14ac:dyDescent="0.25">
      <c r="A580">
        <v>1050130537</v>
      </c>
      <c r="B580" t="s">
        <v>614</v>
      </c>
      <c r="C580" t="s">
        <v>150</v>
      </c>
      <c r="D580" s="1">
        <v>1360</v>
      </c>
      <c r="E580" s="1">
        <v>467</v>
      </c>
      <c r="F580" s="1">
        <v>88.81</v>
      </c>
      <c r="G580" s="1">
        <v>64.06</v>
      </c>
      <c r="H580" s="2">
        <f t="shared" si="9"/>
        <v>2</v>
      </c>
      <c r="I580">
        <v>2565</v>
      </c>
    </row>
    <row r="581" spans="1:9" x14ac:dyDescent="0.25">
      <c r="A581">
        <v>1057120403</v>
      </c>
      <c r="B581" t="s">
        <v>615</v>
      </c>
      <c r="C581" t="s">
        <v>260</v>
      </c>
      <c r="D581" s="1">
        <v>545</v>
      </c>
      <c r="E581" s="1">
        <v>544</v>
      </c>
      <c r="F581" s="1">
        <v>76.88</v>
      </c>
      <c r="G581" s="1">
        <v>64.06</v>
      </c>
      <c r="H581" s="2">
        <f t="shared" si="9"/>
        <v>2</v>
      </c>
      <c r="I581">
        <v>2565</v>
      </c>
    </row>
    <row r="582" spans="1:9" x14ac:dyDescent="0.25">
      <c r="A582">
        <v>1063160141</v>
      </c>
      <c r="B582" t="s">
        <v>616</v>
      </c>
      <c r="C582" t="s">
        <v>66</v>
      </c>
      <c r="D582" s="1">
        <v>886</v>
      </c>
      <c r="E582" s="1">
        <v>258</v>
      </c>
      <c r="F582" s="1">
        <v>118.82</v>
      </c>
      <c r="G582" s="1">
        <v>64.06</v>
      </c>
      <c r="H582" s="2">
        <f t="shared" si="9"/>
        <v>2</v>
      </c>
      <c r="I582">
        <v>2565</v>
      </c>
    </row>
    <row r="583" spans="1:9" x14ac:dyDescent="0.25">
      <c r="A583">
        <v>1050130479</v>
      </c>
      <c r="B583" t="s">
        <v>617</v>
      </c>
      <c r="C583" t="s">
        <v>37</v>
      </c>
      <c r="D583" s="1">
        <v>762</v>
      </c>
      <c r="E583" s="1">
        <v>467</v>
      </c>
      <c r="F583" s="1">
        <v>167.8</v>
      </c>
      <c r="G583" s="1">
        <v>64.099999999999994</v>
      </c>
      <c r="H583" s="2">
        <f t="shared" si="9"/>
        <v>2</v>
      </c>
      <c r="I583">
        <v>2565</v>
      </c>
    </row>
    <row r="584" spans="1:9" x14ac:dyDescent="0.25">
      <c r="A584">
        <v>1058420084</v>
      </c>
      <c r="B584" t="s">
        <v>618</v>
      </c>
      <c r="C584" t="s">
        <v>76</v>
      </c>
      <c r="D584" s="1">
        <v>1120</v>
      </c>
      <c r="E584" s="1">
        <v>385</v>
      </c>
      <c r="F584" s="1">
        <v>38.22</v>
      </c>
      <c r="G584" s="1">
        <v>64.099999999999994</v>
      </c>
      <c r="H584" s="2">
        <f t="shared" si="9"/>
        <v>2</v>
      </c>
      <c r="I584">
        <v>2565</v>
      </c>
    </row>
    <row r="585" spans="1:9" x14ac:dyDescent="0.25">
      <c r="A585">
        <v>1058420095</v>
      </c>
      <c r="B585" t="s">
        <v>619</v>
      </c>
      <c r="C585" t="s">
        <v>76</v>
      </c>
      <c r="D585" s="1">
        <v>490</v>
      </c>
      <c r="E585" s="1">
        <v>385</v>
      </c>
      <c r="F585" s="1">
        <v>28.5</v>
      </c>
      <c r="G585" s="1">
        <v>64.11</v>
      </c>
      <c r="H585" s="2">
        <f t="shared" si="9"/>
        <v>2</v>
      </c>
      <c r="I585">
        <v>2565</v>
      </c>
    </row>
    <row r="586" spans="1:9" x14ac:dyDescent="0.25">
      <c r="A586">
        <v>1050130300</v>
      </c>
      <c r="B586" t="s">
        <v>620</v>
      </c>
      <c r="C586" t="s">
        <v>122</v>
      </c>
      <c r="D586" s="1">
        <v>1720</v>
      </c>
      <c r="E586" s="1">
        <v>467</v>
      </c>
      <c r="F586" s="1">
        <v>140.97999999999999</v>
      </c>
      <c r="G586" s="1">
        <v>64.14</v>
      </c>
      <c r="H586" s="2">
        <f t="shared" si="9"/>
        <v>2</v>
      </c>
      <c r="I586">
        <v>2565</v>
      </c>
    </row>
    <row r="587" spans="1:9" x14ac:dyDescent="0.25">
      <c r="A587">
        <v>1058420344</v>
      </c>
      <c r="B587" t="s">
        <v>621</v>
      </c>
      <c r="C587" t="s">
        <v>76</v>
      </c>
      <c r="D587" s="1">
        <v>859</v>
      </c>
      <c r="E587" s="1">
        <v>385</v>
      </c>
      <c r="F587" s="1">
        <v>67.39</v>
      </c>
      <c r="G587" s="1">
        <v>64.14</v>
      </c>
      <c r="H587" s="2">
        <f t="shared" si="9"/>
        <v>2</v>
      </c>
      <c r="I587">
        <v>2565</v>
      </c>
    </row>
    <row r="588" spans="1:9" x14ac:dyDescent="0.25">
      <c r="A588">
        <v>1050130224</v>
      </c>
      <c r="B588" t="s">
        <v>547</v>
      </c>
      <c r="C588" t="s">
        <v>37</v>
      </c>
      <c r="D588" s="1">
        <v>755</v>
      </c>
      <c r="E588" s="1">
        <v>467</v>
      </c>
      <c r="F588" s="1">
        <v>134.9</v>
      </c>
      <c r="G588" s="1">
        <v>64.17</v>
      </c>
      <c r="H588" s="2">
        <f t="shared" si="9"/>
        <v>2</v>
      </c>
      <c r="I588">
        <v>2565</v>
      </c>
    </row>
    <row r="589" spans="1:9" x14ac:dyDescent="0.25">
      <c r="A589">
        <v>1051510240</v>
      </c>
      <c r="B589" t="s">
        <v>622</v>
      </c>
      <c r="C589" t="s">
        <v>623</v>
      </c>
      <c r="D589" s="1">
        <v>552</v>
      </c>
      <c r="E589" s="1">
        <v>456</v>
      </c>
      <c r="F589" s="1">
        <v>43.74</v>
      </c>
      <c r="G589" s="1">
        <v>64.19</v>
      </c>
      <c r="H589" s="2">
        <f t="shared" si="9"/>
        <v>2</v>
      </c>
      <c r="I589">
        <v>2565</v>
      </c>
    </row>
    <row r="590" spans="1:9" x14ac:dyDescent="0.25">
      <c r="A590">
        <v>1052500469</v>
      </c>
      <c r="B590" t="s">
        <v>624</v>
      </c>
      <c r="C590" t="s">
        <v>44</v>
      </c>
      <c r="D590" s="1">
        <v>935</v>
      </c>
      <c r="E590" s="1">
        <v>389</v>
      </c>
      <c r="F590" s="1">
        <v>66.52</v>
      </c>
      <c r="G590" s="1">
        <v>64.19</v>
      </c>
      <c r="H590" s="2">
        <f t="shared" si="9"/>
        <v>2</v>
      </c>
      <c r="I590">
        <v>2565</v>
      </c>
    </row>
    <row r="591" spans="1:9" x14ac:dyDescent="0.25">
      <c r="A591">
        <v>1055250032</v>
      </c>
      <c r="B591" t="s">
        <v>625</v>
      </c>
      <c r="C591" t="s">
        <v>41</v>
      </c>
      <c r="D591" s="1">
        <v>665</v>
      </c>
      <c r="E591" s="1">
        <v>349</v>
      </c>
      <c r="F591" s="1">
        <v>34.520000000000003</v>
      </c>
      <c r="G591" s="1">
        <v>64.19</v>
      </c>
      <c r="H591" s="2">
        <f t="shared" si="9"/>
        <v>2</v>
      </c>
      <c r="I591">
        <v>2565</v>
      </c>
    </row>
    <row r="592" spans="1:9" x14ac:dyDescent="0.25">
      <c r="A592">
        <v>1057120387</v>
      </c>
      <c r="B592" t="s">
        <v>626</v>
      </c>
      <c r="C592" t="s">
        <v>260</v>
      </c>
      <c r="D592" s="1">
        <v>924</v>
      </c>
      <c r="E592" s="1">
        <v>544</v>
      </c>
      <c r="F592" s="1">
        <v>81.22</v>
      </c>
      <c r="G592" s="1">
        <v>64.25</v>
      </c>
      <c r="H592" s="2">
        <f t="shared" si="9"/>
        <v>2</v>
      </c>
      <c r="I592">
        <v>2565</v>
      </c>
    </row>
    <row r="593" spans="1:9" x14ac:dyDescent="0.25">
      <c r="A593">
        <v>1050130316</v>
      </c>
      <c r="B593" t="s">
        <v>627</v>
      </c>
      <c r="C593" t="s">
        <v>122</v>
      </c>
      <c r="D593" s="1">
        <v>1244</v>
      </c>
      <c r="E593" s="1">
        <v>467</v>
      </c>
      <c r="F593" s="1">
        <v>186.16</v>
      </c>
      <c r="G593" s="1">
        <v>64.31</v>
      </c>
      <c r="H593" s="2">
        <f t="shared" si="9"/>
        <v>2</v>
      </c>
      <c r="I593">
        <v>2565</v>
      </c>
    </row>
    <row r="594" spans="1:9" x14ac:dyDescent="0.25">
      <c r="A594">
        <v>1042520247</v>
      </c>
      <c r="B594" t="s">
        <v>628</v>
      </c>
      <c r="C594" t="s">
        <v>486</v>
      </c>
      <c r="D594" s="1">
        <v>774</v>
      </c>
      <c r="E594" s="1">
        <v>395</v>
      </c>
      <c r="F594" s="1">
        <v>56.73</v>
      </c>
      <c r="G594" s="1">
        <v>64.319999999999993</v>
      </c>
      <c r="H594" s="2">
        <f t="shared" si="9"/>
        <v>2</v>
      </c>
      <c r="I594">
        <v>2565</v>
      </c>
    </row>
    <row r="595" spans="1:9" x14ac:dyDescent="0.25">
      <c r="A595">
        <v>1056320097</v>
      </c>
      <c r="B595" t="s">
        <v>629</v>
      </c>
      <c r="C595" t="s">
        <v>262</v>
      </c>
      <c r="D595" s="1">
        <v>529</v>
      </c>
      <c r="E595" s="1">
        <v>543</v>
      </c>
      <c r="F595" s="1">
        <v>98.71</v>
      </c>
      <c r="G595" s="1">
        <v>64.33</v>
      </c>
      <c r="H595" s="2">
        <f t="shared" si="9"/>
        <v>2</v>
      </c>
      <c r="I595">
        <v>2565</v>
      </c>
    </row>
    <row r="596" spans="1:9" x14ac:dyDescent="0.25">
      <c r="A596">
        <v>1055250461</v>
      </c>
      <c r="B596" t="s">
        <v>630</v>
      </c>
      <c r="C596" t="s">
        <v>68</v>
      </c>
      <c r="D596" s="1">
        <v>527</v>
      </c>
      <c r="E596" s="1">
        <v>349</v>
      </c>
      <c r="F596" s="1">
        <v>100.92</v>
      </c>
      <c r="G596" s="1">
        <v>64.349999999999994</v>
      </c>
      <c r="H596" s="2">
        <f t="shared" si="9"/>
        <v>2</v>
      </c>
      <c r="I596">
        <v>2565</v>
      </c>
    </row>
    <row r="597" spans="1:9" x14ac:dyDescent="0.25">
      <c r="A597">
        <v>1057120579</v>
      </c>
      <c r="B597" t="s">
        <v>631</v>
      </c>
      <c r="C597" t="s">
        <v>492</v>
      </c>
      <c r="D597" s="1">
        <v>1155</v>
      </c>
      <c r="E597" s="1">
        <v>544</v>
      </c>
      <c r="F597" s="1">
        <v>102.72</v>
      </c>
      <c r="G597" s="1">
        <v>64.349999999999994</v>
      </c>
      <c r="H597" s="2">
        <f t="shared" si="9"/>
        <v>2</v>
      </c>
      <c r="I597">
        <v>2565</v>
      </c>
    </row>
    <row r="598" spans="1:9" x14ac:dyDescent="0.25">
      <c r="A598">
        <v>1057120468</v>
      </c>
      <c r="B598" t="s">
        <v>632</v>
      </c>
      <c r="C598" t="s">
        <v>316</v>
      </c>
      <c r="D598" s="1">
        <v>578</v>
      </c>
      <c r="E598" s="1">
        <v>544</v>
      </c>
      <c r="F598" s="1">
        <v>66.31</v>
      </c>
      <c r="G598" s="1">
        <v>64.36</v>
      </c>
      <c r="H598" s="2">
        <f t="shared" si="9"/>
        <v>2</v>
      </c>
      <c r="I598">
        <v>2565</v>
      </c>
    </row>
    <row r="599" spans="1:9" x14ac:dyDescent="0.25">
      <c r="A599">
        <v>1057120592</v>
      </c>
      <c r="B599" t="s">
        <v>633</v>
      </c>
      <c r="C599" t="s">
        <v>316</v>
      </c>
      <c r="D599" s="1">
        <v>923</v>
      </c>
      <c r="E599" s="1">
        <v>544</v>
      </c>
      <c r="F599" s="1">
        <v>55.83</v>
      </c>
      <c r="G599" s="1">
        <v>64.42</v>
      </c>
      <c r="H599" s="2">
        <f t="shared" si="9"/>
        <v>2</v>
      </c>
      <c r="I599">
        <v>2565</v>
      </c>
    </row>
    <row r="600" spans="1:9" x14ac:dyDescent="0.25">
      <c r="A600">
        <v>1055250073</v>
      </c>
      <c r="B600" t="s">
        <v>634</v>
      </c>
      <c r="C600" t="s">
        <v>41</v>
      </c>
      <c r="D600" s="1">
        <v>627</v>
      </c>
      <c r="E600" s="1">
        <v>349</v>
      </c>
      <c r="F600" s="1">
        <v>31.32</v>
      </c>
      <c r="G600" s="1">
        <v>64.44</v>
      </c>
      <c r="H600" s="2">
        <f t="shared" si="9"/>
        <v>2</v>
      </c>
      <c r="I600">
        <v>2565</v>
      </c>
    </row>
    <row r="601" spans="1:9" x14ac:dyDescent="0.25">
      <c r="A601">
        <v>1055250171</v>
      </c>
      <c r="B601" t="s">
        <v>635</v>
      </c>
      <c r="C601" t="s">
        <v>68</v>
      </c>
      <c r="D601" s="1">
        <v>1216</v>
      </c>
      <c r="E601" s="1">
        <v>349</v>
      </c>
      <c r="F601" s="1">
        <v>71.260000000000005</v>
      </c>
      <c r="G601" s="1">
        <v>64.44</v>
      </c>
      <c r="H601" s="2">
        <f t="shared" si="9"/>
        <v>2</v>
      </c>
      <c r="I601">
        <v>2565</v>
      </c>
    </row>
    <row r="602" spans="1:9" x14ac:dyDescent="0.25">
      <c r="A602">
        <v>1057120423</v>
      </c>
      <c r="B602" t="s">
        <v>636</v>
      </c>
      <c r="C602" t="s">
        <v>260</v>
      </c>
      <c r="D602" s="1">
        <v>737</v>
      </c>
      <c r="E602" s="1">
        <v>544</v>
      </c>
      <c r="F602" s="1">
        <v>72.010000000000005</v>
      </c>
      <c r="G602" s="1">
        <v>64.5</v>
      </c>
      <c r="H602" s="2">
        <f t="shared" si="9"/>
        <v>2</v>
      </c>
      <c r="I602">
        <v>2565</v>
      </c>
    </row>
    <row r="603" spans="1:9" x14ac:dyDescent="0.25">
      <c r="A603">
        <v>1050130801</v>
      </c>
      <c r="B603" t="s">
        <v>45</v>
      </c>
      <c r="C603" t="s">
        <v>268</v>
      </c>
      <c r="D603" s="1">
        <v>1138</v>
      </c>
      <c r="E603" s="1">
        <v>467</v>
      </c>
      <c r="F603" s="1">
        <v>166.78</v>
      </c>
      <c r="G603" s="1">
        <v>64.52</v>
      </c>
      <c r="H603" s="2">
        <f t="shared" si="9"/>
        <v>2</v>
      </c>
      <c r="I603">
        <v>2565</v>
      </c>
    </row>
    <row r="604" spans="1:9" x14ac:dyDescent="0.25">
      <c r="A604">
        <v>1057120577</v>
      </c>
      <c r="B604" t="s">
        <v>637</v>
      </c>
      <c r="C604" t="s">
        <v>492</v>
      </c>
      <c r="D604" s="1">
        <v>1151</v>
      </c>
      <c r="E604" s="1">
        <v>544</v>
      </c>
      <c r="F604" s="1">
        <v>99.37</v>
      </c>
      <c r="G604" s="1">
        <v>64.52</v>
      </c>
      <c r="H604" s="2">
        <f t="shared" si="9"/>
        <v>2</v>
      </c>
      <c r="I604">
        <v>2565</v>
      </c>
    </row>
    <row r="605" spans="1:9" x14ac:dyDescent="0.25">
      <c r="A605">
        <v>1057120560</v>
      </c>
      <c r="B605" t="s">
        <v>638</v>
      </c>
      <c r="C605" t="s">
        <v>492</v>
      </c>
      <c r="D605" s="1">
        <v>522</v>
      </c>
      <c r="E605" s="1">
        <v>544</v>
      </c>
      <c r="F605" s="1">
        <v>58.39</v>
      </c>
      <c r="G605" s="1">
        <v>64.53</v>
      </c>
      <c r="H605" s="2">
        <f t="shared" si="9"/>
        <v>2</v>
      </c>
      <c r="I605">
        <v>2565</v>
      </c>
    </row>
    <row r="606" spans="1:9" x14ac:dyDescent="0.25">
      <c r="A606">
        <v>1058420121</v>
      </c>
      <c r="B606" t="s">
        <v>639</v>
      </c>
      <c r="C606" t="s">
        <v>76</v>
      </c>
      <c r="D606" s="1">
        <v>532</v>
      </c>
      <c r="E606" s="1">
        <v>385</v>
      </c>
      <c r="F606" s="1">
        <v>47</v>
      </c>
      <c r="G606" s="1">
        <v>64.540000000000006</v>
      </c>
      <c r="H606" s="2">
        <f t="shared" si="9"/>
        <v>2</v>
      </c>
      <c r="I606">
        <v>2565</v>
      </c>
    </row>
    <row r="607" spans="1:9" x14ac:dyDescent="0.25">
      <c r="A607">
        <v>1063160150</v>
      </c>
      <c r="B607" t="s">
        <v>640</v>
      </c>
      <c r="C607" t="s">
        <v>66</v>
      </c>
      <c r="D607" s="1">
        <v>887</v>
      </c>
      <c r="E607" s="1">
        <v>258</v>
      </c>
      <c r="F607" s="1">
        <v>111.71</v>
      </c>
      <c r="G607" s="1">
        <v>64.540000000000006</v>
      </c>
      <c r="H607" s="2">
        <f t="shared" si="9"/>
        <v>2</v>
      </c>
      <c r="I607">
        <v>2565</v>
      </c>
    </row>
    <row r="608" spans="1:9" x14ac:dyDescent="0.25">
      <c r="A608">
        <v>1058420053</v>
      </c>
      <c r="B608" t="s">
        <v>641</v>
      </c>
      <c r="C608" t="s">
        <v>76</v>
      </c>
      <c r="D608" s="1">
        <v>1439</v>
      </c>
      <c r="E608" s="1">
        <v>385</v>
      </c>
      <c r="F608" s="1">
        <v>109.78</v>
      </c>
      <c r="G608" s="1">
        <v>64.56</v>
      </c>
      <c r="H608" s="2">
        <f t="shared" si="9"/>
        <v>2</v>
      </c>
      <c r="I608">
        <v>2565</v>
      </c>
    </row>
    <row r="609" spans="1:9" x14ac:dyDescent="0.25">
      <c r="A609">
        <v>1058420265</v>
      </c>
      <c r="B609" t="s">
        <v>642</v>
      </c>
      <c r="C609" t="s">
        <v>350</v>
      </c>
      <c r="D609" s="1">
        <v>649</v>
      </c>
      <c r="E609" s="1">
        <v>385</v>
      </c>
      <c r="F609" s="1">
        <v>165.93</v>
      </c>
      <c r="G609" s="1">
        <v>64.569999999999993</v>
      </c>
      <c r="H609" s="2">
        <f t="shared" si="9"/>
        <v>2</v>
      </c>
      <c r="I609">
        <v>2565</v>
      </c>
    </row>
    <row r="610" spans="1:9" x14ac:dyDescent="0.25">
      <c r="A610">
        <v>1050130303</v>
      </c>
      <c r="B610" t="s">
        <v>643</v>
      </c>
      <c r="C610" t="s">
        <v>122</v>
      </c>
      <c r="D610" s="1">
        <v>1722</v>
      </c>
      <c r="E610" s="1">
        <v>467</v>
      </c>
      <c r="F610" s="1">
        <v>153.96</v>
      </c>
      <c r="G610" s="1">
        <v>64.58</v>
      </c>
      <c r="H610" s="2">
        <f t="shared" si="9"/>
        <v>2</v>
      </c>
      <c r="I610">
        <v>2565</v>
      </c>
    </row>
    <row r="611" spans="1:9" x14ac:dyDescent="0.25">
      <c r="A611">
        <v>1050130505</v>
      </c>
      <c r="B611" t="s">
        <v>644</v>
      </c>
      <c r="C611" t="s">
        <v>37</v>
      </c>
      <c r="D611" s="1">
        <v>750</v>
      </c>
      <c r="E611" s="1">
        <v>467</v>
      </c>
      <c r="F611" s="1">
        <v>168.51</v>
      </c>
      <c r="G611" s="1">
        <v>64.67</v>
      </c>
      <c r="H611" s="2">
        <f t="shared" si="9"/>
        <v>2</v>
      </c>
      <c r="I611">
        <v>2565</v>
      </c>
    </row>
    <row r="612" spans="1:9" x14ac:dyDescent="0.25">
      <c r="A612">
        <v>1058420126</v>
      </c>
      <c r="B612" t="s">
        <v>645</v>
      </c>
      <c r="C612" t="s">
        <v>76</v>
      </c>
      <c r="D612" s="1">
        <v>531</v>
      </c>
      <c r="E612" s="1">
        <v>385</v>
      </c>
      <c r="F612" s="1">
        <v>33.869999999999997</v>
      </c>
      <c r="G612" s="1">
        <v>64.680000000000007</v>
      </c>
      <c r="H612" s="2">
        <f t="shared" si="9"/>
        <v>2</v>
      </c>
      <c r="I612">
        <v>2565</v>
      </c>
    </row>
    <row r="613" spans="1:9" x14ac:dyDescent="0.25">
      <c r="A613">
        <v>1050130923</v>
      </c>
      <c r="B613" t="s">
        <v>646</v>
      </c>
      <c r="C613" t="s">
        <v>431</v>
      </c>
      <c r="D613" s="1">
        <v>1074</v>
      </c>
      <c r="E613" s="1">
        <v>467</v>
      </c>
      <c r="F613" s="1">
        <v>74.989999999999995</v>
      </c>
      <c r="G613" s="1">
        <v>64.69</v>
      </c>
      <c r="H613" s="2">
        <f t="shared" si="9"/>
        <v>2</v>
      </c>
      <c r="I613">
        <v>2565</v>
      </c>
    </row>
    <row r="614" spans="1:9" x14ac:dyDescent="0.25">
      <c r="A614">
        <v>1063160184</v>
      </c>
      <c r="B614" t="s">
        <v>647</v>
      </c>
      <c r="C614" t="s">
        <v>66</v>
      </c>
      <c r="D614" s="1">
        <v>1335</v>
      </c>
      <c r="E614" s="1">
        <v>258</v>
      </c>
      <c r="F614" s="1">
        <v>219.35</v>
      </c>
      <c r="G614" s="1">
        <v>64.709999999999994</v>
      </c>
      <c r="H614" s="2">
        <f t="shared" si="9"/>
        <v>2</v>
      </c>
      <c r="I614">
        <v>2565</v>
      </c>
    </row>
    <row r="615" spans="1:9" x14ac:dyDescent="0.25">
      <c r="A615">
        <v>1050130282</v>
      </c>
      <c r="B615" t="s">
        <v>648</v>
      </c>
      <c r="C615" t="s">
        <v>122</v>
      </c>
      <c r="D615" s="1">
        <v>1721</v>
      </c>
      <c r="E615" s="1">
        <v>467</v>
      </c>
      <c r="F615" s="1">
        <v>118.37</v>
      </c>
      <c r="G615" s="1">
        <v>64.73</v>
      </c>
      <c r="H615" s="2">
        <f t="shared" si="9"/>
        <v>2</v>
      </c>
      <c r="I615">
        <v>2565</v>
      </c>
    </row>
    <row r="616" spans="1:9" x14ac:dyDescent="0.25">
      <c r="A616">
        <v>1063160253</v>
      </c>
      <c r="B616" t="s">
        <v>649</v>
      </c>
      <c r="C616" t="s">
        <v>385</v>
      </c>
      <c r="D616" s="1">
        <v>887</v>
      </c>
      <c r="E616" s="1">
        <v>258</v>
      </c>
      <c r="F616" s="1">
        <v>60.79</v>
      </c>
      <c r="G616" s="1">
        <v>64.739999999999995</v>
      </c>
      <c r="H616" s="2">
        <f t="shared" si="9"/>
        <v>2</v>
      </c>
      <c r="I616">
        <v>2565</v>
      </c>
    </row>
    <row r="617" spans="1:9" x14ac:dyDescent="0.25">
      <c r="A617">
        <v>1053690119</v>
      </c>
      <c r="B617" t="s">
        <v>650</v>
      </c>
      <c r="C617" t="s">
        <v>22</v>
      </c>
      <c r="D617" s="1">
        <v>595</v>
      </c>
      <c r="E617" s="1">
        <v>212</v>
      </c>
      <c r="F617" s="1">
        <v>185.23</v>
      </c>
      <c r="G617" s="1">
        <v>64.75</v>
      </c>
      <c r="H617" s="2">
        <f t="shared" si="9"/>
        <v>2</v>
      </c>
      <c r="I617">
        <v>2565</v>
      </c>
    </row>
    <row r="618" spans="1:9" x14ac:dyDescent="0.25">
      <c r="A618">
        <v>1050130124</v>
      </c>
      <c r="B618" t="s">
        <v>651</v>
      </c>
      <c r="C618" t="s">
        <v>37</v>
      </c>
      <c r="D618" s="1">
        <v>1200</v>
      </c>
      <c r="E618" s="1">
        <v>467</v>
      </c>
      <c r="F618" s="1">
        <v>101.05</v>
      </c>
      <c r="G618" s="1">
        <v>64.78</v>
      </c>
      <c r="H618" s="2">
        <f t="shared" si="9"/>
        <v>2</v>
      </c>
      <c r="I618">
        <v>2565</v>
      </c>
    </row>
    <row r="619" spans="1:9" x14ac:dyDescent="0.25">
      <c r="A619">
        <v>1057120593</v>
      </c>
      <c r="B619" t="s">
        <v>652</v>
      </c>
      <c r="C619" t="s">
        <v>316</v>
      </c>
      <c r="D619" s="1">
        <v>906</v>
      </c>
      <c r="E619" s="1">
        <v>544</v>
      </c>
      <c r="F619" s="1">
        <v>52.21</v>
      </c>
      <c r="G619" s="1">
        <v>64.8</v>
      </c>
      <c r="H619" s="2">
        <f t="shared" si="9"/>
        <v>2</v>
      </c>
      <c r="I619">
        <v>2565</v>
      </c>
    </row>
    <row r="620" spans="1:9" x14ac:dyDescent="0.25">
      <c r="A620">
        <v>1050130117</v>
      </c>
      <c r="B620" t="s">
        <v>653</v>
      </c>
      <c r="C620" t="s">
        <v>37</v>
      </c>
      <c r="D620" s="1">
        <v>569</v>
      </c>
      <c r="E620" s="1">
        <v>467</v>
      </c>
      <c r="F620" s="1">
        <v>94.48</v>
      </c>
      <c r="G620" s="1">
        <v>64.81</v>
      </c>
      <c r="H620" s="2">
        <f t="shared" si="9"/>
        <v>2</v>
      </c>
      <c r="I620">
        <v>2565</v>
      </c>
    </row>
    <row r="621" spans="1:9" x14ac:dyDescent="0.25">
      <c r="A621">
        <v>1050130362</v>
      </c>
      <c r="B621" t="s">
        <v>654</v>
      </c>
      <c r="C621" t="s">
        <v>150</v>
      </c>
      <c r="D621" s="1">
        <v>914</v>
      </c>
      <c r="E621" s="1">
        <v>467</v>
      </c>
      <c r="F621" s="1">
        <v>60.74</v>
      </c>
      <c r="G621" s="1">
        <v>64.81</v>
      </c>
      <c r="H621" s="2">
        <f t="shared" si="9"/>
        <v>2</v>
      </c>
      <c r="I621">
        <v>2565</v>
      </c>
    </row>
    <row r="622" spans="1:9" x14ac:dyDescent="0.25">
      <c r="A622">
        <v>1055250366</v>
      </c>
      <c r="B622" t="s">
        <v>655</v>
      </c>
      <c r="C622" t="s">
        <v>68</v>
      </c>
      <c r="D622" s="1">
        <v>968</v>
      </c>
      <c r="E622" s="1">
        <v>349</v>
      </c>
      <c r="F622" s="1">
        <v>77.489999999999995</v>
      </c>
      <c r="G622" s="1">
        <v>64.81</v>
      </c>
      <c r="H622" s="2">
        <f t="shared" si="9"/>
        <v>2</v>
      </c>
      <c r="I622">
        <v>2565</v>
      </c>
    </row>
    <row r="623" spans="1:9" x14ac:dyDescent="0.25">
      <c r="A623">
        <v>1050130886</v>
      </c>
      <c r="B623" t="s">
        <v>500</v>
      </c>
      <c r="C623" t="s">
        <v>37</v>
      </c>
      <c r="D623" s="1">
        <v>741</v>
      </c>
      <c r="E623" s="1">
        <v>467</v>
      </c>
      <c r="F623" s="1">
        <v>129.9</v>
      </c>
      <c r="G623" s="1">
        <v>64.819999999999993</v>
      </c>
      <c r="H623" s="2">
        <f t="shared" si="9"/>
        <v>2</v>
      </c>
      <c r="I623">
        <v>2565</v>
      </c>
    </row>
    <row r="624" spans="1:9" x14ac:dyDescent="0.25">
      <c r="A624">
        <v>1058420203</v>
      </c>
      <c r="B624" t="s">
        <v>656</v>
      </c>
      <c r="C624" t="s">
        <v>350</v>
      </c>
      <c r="D624" s="1">
        <v>651</v>
      </c>
      <c r="E624" s="1">
        <v>385</v>
      </c>
      <c r="F624" s="1">
        <v>155.87</v>
      </c>
      <c r="G624" s="1">
        <v>64.84</v>
      </c>
      <c r="H624" s="2">
        <f t="shared" si="9"/>
        <v>2</v>
      </c>
      <c r="I624">
        <v>2565</v>
      </c>
    </row>
    <row r="625" spans="1:9" x14ac:dyDescent="0.25">
      <c r="A625">
        <v>1050130179</v>
      </c>
      <c r="B625" t="s">
        <v>657</v>
      </c>
      <c r="C625" t="s">
        <v>37</v>
      </c>
      <c r="D625" s="1">
        <v>755</v>
      </c>
      <c r="E625" s="1">
        <v>467</v>
      </c>
      <c r="F625" s="1">
        <v>146.69999999999999</v>
      </c>
      <c r="G625" s="1">
        <v>64.86</v>
      </c>
      <c r="H625" s="2">
        <f t="shared" si="9"/>
        <v>2</v>
      </c>
      <c r="I625">
        <v>2565</v>
      </c>
    </row>
    <row r="626" spans="1:9" x14ac:dyDescent="0.25">
      <c r="A626">
        <v>1055250367</v>
      </c>
      <c r="B626" t="s">
        <v>658</v>
      </c>
      <c r="C626" t="s">
        <v>68</v>
      </c>
      <c r="D626" s="1">
        <v>788</v>
      </c>
      <c r="E626" s="1">
        <v>349</v>
      </c>
      <c r="F626" s="1">
        <v>62.29</v>
      </c>
      <c r="G626" s="1">
        <v>64.87</v>
      </c>
      <c r="H626" s="2">
        <f t="shared" si="9"/>
        <v>2</v>
      </c>
      <c r="I626">
        <v>2565</v>
      </c>
    </row>
    <row r="627" spans="1:9" x14ac:dyDescent="0.25">
      <c r="A627">
        <v>1058420231</v>
      </c>
      <c r="B627" t="s">
        <v>659</v>
      </c>
      <c r="C627" t="s">
        <v>350</v>
      </c>
      <c r="D627" s="1">
        <v>650</v>
      </c>
      <c r="E627" s="1">
        <v>385</v>
      </c>
      <c r="F627" s="1">
        <v>168.06</v>
      </c>
      <c r="G627" s="1">
        <v>64.87</v>
      </c>
      <c r="H627" s="2">
        <f t="shared" si="9"/>
        <v>2</v>
      </c>
      <c r="I627">
        <v>2565</v>
      </c>
    </row>
    <row r="628" spans="1:9" x14ac:dyDescent="0.25">
      <c r="A628">
        <v>1050130931</v>
      </c>
      <c r="B628" t="s">
        <v>660</v>
      </c>
      <c r="C628" t="s">
        <v>431</v>
      </c>
      <c r="D628" s="1">
        <v>1072</v>
      </c>
      <c r="E628" s="1">
        <v>467</v>
      </c>
      <c r="F628" s="1">
        <v>78.430000000000007</v>
      </c>
      <c r="G628" s="1">
        <v>64.88</v>
      </c>
      <c r="H628" s="2">
        <f t="shared" si="9"/>
        <v>2</v>
      </c>
      <c r="I628">
        <v>2565</v>
      </c>
    </row>
    <row r="629" spans="1:9" x14ac:dyDescent="0.25">
      <c r="A629">
        <v>1063160130</v>
      </c>
      <c r="B629" t="s">
        <v>661</v>
      </c>
      <c r="C629" t="s">
        <v>66</v>
      </c>
      <c r="D629" s="1">
        <v>887</v>
      </c>
      <c r="E629" s="1">
        <v>258</v>
      </c>
      <c r="F629" s="1">
        <v>104.51</v>
      </c>
      <c r="G629" s="1">
        <v>64.89</v>
      </c>
      <c r="H629" s="2">
        <f t="shared" si="9"/>
        <v>2</v>
      </c>
      <c r="I629">
        <v>2565</v>
      </c>
    </row>
    <row r="630" spans="1:9" x14ac:dyDescent="0.25">
      <c r="A630">
        <v>1050130782</v>
      </c>
      <c r="B630" t="s">
        <v>662</v>
      </c>
      <c r="C630" t="s">
        <v>268</v>
      </c>
      <c r="D630" s="1">
        <v>1132</v>
      </c>
      <c r="E630" s="1">
        <v>467</v>
      </c>
      <c r="F630" s="1">
        <v>164.58</v>
      </c>
      <c r="G630" s="1">
        <v>64.900000000000006</v>
      </c>
      <c r="H630" s="2">
        <f t="shared" si="9"/>
        <v>2</v>
      </c>
      <c r="I630">
        <v>2565</v>
      </c>
    </row>
    <row r="631" spans="1:9" x14ac:dyDescent="0.25">
      <c r="A631">
        <v>1050130543</v>
      </c>
      <c r="B631" t="s">
        <v>663</v>
      </c>
      <c r="C631" t="s">
        <v>150</v>
      </c>
      <c r="D631" s="1">
        <v>1309</v>
      </c>
      <c r="E631" s="1">
        <v>467</v>
      </c>
      <c r="F631" s="1">
        <v>74.209999999999994</v>
      </c>
      <c r="G631" s="1">
        <v>64.930000000000007</v>
      </c>
      <c r="H631" s="2">
        <f t="shared" si="9"/>
        <v>2</v>
      </c>
      <c r="I631">
        <v>2565</v>
      </c>
    </row>
    <row r="632" spans="1:9" x14ac:dyDescent="0.25">
      <c r="A632">
        <v>1055250355</v>
      </c>
      <c r="B632" t="s">
        <v>664</v>
      </c>
      <c r="C632" t="s">
        <v>41</v>
      </c>
      <c r="D632" s="1">
        <v>685</v>
      </c>
      <c r="E632" s="1">
        <v>349</v>
      </c>
      <c r="F632" s="1">
        <v>62.94</v>
      </c>
      <c r="G632" s="1">
        <v>64.94</v>
      </c>
      <c r="H632" s="2">
        <f t="shared" si="9"/>
        <v>2</v>
      </c>
      <c r="I632">
        <v>2565</v>
      </c>
    </row>
    <row r="633" spans="1:9" x14ac:dyDescent="0.25">
      <c r="A633">
        <v>1050130083</v>
      </c>
      <c r="B633" t="s">
        <v>665</v>
      </c>
      <c r="C633" t="s">
        <v>122</v>
      </c>
      <c r="D633" s="1">
        <v>1438</v>
      </c>
      <c r="E633" s="1">
        <v>467</v>
      </c>
      <c r="F633" s="1">
        <v>93.58</v>
      </c>
      <c r="G633" s="1">
        <v>64.959999999999994</v>
      </c>
      <c r="H633" s="2">
        <f t="shared" si="9"/>
        <v>2</v>
      </c>
      <c r="I633">
        <v>2565</v>
      </c>
    </row>
    <row r="634" spans="1:9" x14ac:dyDescent="0.25">
      <c r="A634">
        <v>1063160179</v>
      </c>
      <c r="B634" t="s">
        <v>666</v>
      </c>
      <c r="C634" t="s">
        <v>66</v>
      </c>
      <c r="D634" s="1">
        <v>884</v>
      </c>
      <c r="E634" s="1">
        <v>258</v>
      </c>
      <c r="F634" s="1">
        <v>168.93</v>
      </c>
      <c r="G634" s="1">
        <v>64.989999999999995</v>
      </c>
      <c r="H634" s="2">
        <f t="shared" si="9"/>
        <v>2</v>
      </c>
      <c r="I634">
        <v>2565</v>
      </c>
    </row>
    <row r="635" spans="1:9" x14ac:dyDescent="0.25">
      <c r="A635">
        <v>1050130293</v>
      </c>
      <c r="B635" t="s">
        <v>667</v>
      </c>
      <c r="C635" t="s">
        <v>122</v>
      </c>
      <c r="D635" s="1">
        <v>1722</v>
      </c>
      <c r="E635" s="1">
        <v>467</v>
      </c>
      <c r="F635" s="1">
        <v>157.01</v>
      </c>
      <c r="G635" s="1">
        <v>65</v>
      </c>
      <c r="H635" s="2">
        <f t="shared" si="9"/>
        <v>2</v>
      </c>
      <c r="I635">
        <v>2565</v>
      </c>
    </row>
    <row r="636" spans="1:9" x14ac:dyDescent="0.25">
      <c r="A636">
        <v>1050130469</v>
      </c>
      <c r="B636" t="s">
        <v>668</v>
      </c>
      <c r="C636" t="s">
        <v>37</v>
      </c>
      <c r="D636" s="1">
        <v>759</v>
      </c>
      <c r="E636" s="1">
        <v>467</v>
      </c>
      <c r="F636" s="1">
        <v>179.69</v>
      </c>
      <c r="G636" s="1">
        <v>65</v>
      </c>
      <c r="H636" s="2">
        <f t="shared" si="9"/>
        <v>2</v>
      </c>
      <c r="I636">
        <v>2565</v>
      </c>
    </row>
    <row r="637" spans="1:9" x14ac:dyDescent="0.25">
      <c r="A637">
        <v>1050130928</v>
      </c>
      <c r="B637" t="s">
        <v>669</v>
      </c>
      <c r="C637" t="s">
        <v>431</v>
      </c>
      <c r="D637" s="1">
        <v>1448</v>
      </c>
      <c r="E637" s="1">
        <v>467</v>
      </c>
      <c r="F637" s="1">
        <v>84.88</v>
      </c>
      <c r="G637" s="1">
        <v>65</v>
      </c>
      <c r="H637" s="2">
        <f t="shared" si="9"/>
        <v>2</v>
      </c>
      <c r="I637">
        <v>2565</v>
      </c>
    </row>
    <row r="638" spans="1:9" x14ac:dyDescent="0.25">
      <c r="A638">
        <v>1055250113</v>
      </c>
      <c r="B638" t="s">
        <v>670</v>
      </c>
      <c r="C638" t="s">
        <v>41</v>
      </c>
      <c r="D638" s="1">
        <v>801</v>
      </c>
      <c r="E638" s="1">
        <v>349</v>
      </c>
      <c r="F638" s="1">
        <v>80.069999999999993</v>
      </c>
      <c r="G638" s="1">
        <v>65</v>
      </c>
      <c r="H638" s="2">
        <f t="shared" si="9"/>
        <v>2</v>
      </c>
      <c r="I638">
        <v>2565</v>
      </c>
    </row>
    <row r="639" spans="1:9" x14ac:dyDescent="0.25">
      <c r="A639">
        <v>1055250146</v>
      </c>
      <c r="B639" t="s">
        <v>671</v>
      </c>
      <c r="C639" t="s">
        <v>41</v>
      </c>
      <c r="D639" s="1">
        <v>1146</v>
      </c>
      <c r="E639" s="1">
        <v>349</v>
      </c>
      <c r="F639" s="1">
        <v>87.55</v>
      </c>
      <c r="G639" s="1">
        <v>65</v>
      </c>
      <c r="H639" s="2">
        <f t="shared" si="9"/>
        <v>2</v>
      </c>
      <c r="I639">
        <v>2565</v>
      </c>
    </row>
    <row r="640" spans="1:9" x14ac:dyDescent="0.25">
      <c r="A640">
        <v>1055250191</v>
      </c>
      <c r="B640" t="s">
        <v>672</v>
      </c>
      <c r="C640" t="s">
        <v>68</v>
      </c>
      <c r="D640" s="1">
        <v>700</v>
      </c>
      <c r="E640" s="1">
        <v>349</v>
      </c>
      <c r="F640" s="1">
        <v>79.63</v>
      </c>
      <c r="G640" s="1">
        <v>65</v>
      </c>
      <c r="H640" s="2">
        <f t="shared" si="9"/>
        <v>2</v>
      </c>
      <c r="I640">
        <v>2565</v>
      </c>
    </row>
    <row r="641" spans="1:9" x14ac:dyDescent="0.25">
      <c r="A641">
        <v>1055250245</v>
      </c>
      <c r="B641" t="s">
        <v>673</v>
      </c>
      <c r="C641" t="s">
        <v>68</v>
      </c>
      <c r="D641" s="1">
        <v>1074</v>
      </c>
      <c r="E641" s="1">
        <v>349</v>
      </c>
      <c r="F641" s="1">
        <v>80.89</v>
      </c>
      <c r="G641" s="1">
        <v>65</v>
      </c>
      <c r="H641" s="2">
        <f t="shared" si="9"/>
        <v>2</v>
      </c>
      <c r="I641">
        <v>2565</v>
      </c>
    </row>
    <row r="642" spans="1:9" x14ac:dyDescent="0.25">
      <c r="A642">
        <v>1055250261</v>
      </c>
      <c r="B642" t="s">
        <v>674</v>
      </c>
      <c r="C642" t="s">
        <v>68</v>
      </c>
      <c r="D642" s="1">
        <v>702</v>
      </c>
      <c r="E642" s="1">
        <v>349</v>
      </c>
      <c r="F642" s="1">
        <v>84.93</v>
      </c>
      <c r="G642" s="1">
        <v>65</v>
      </c>
      <c r="H642" s="2">
        <f t="shared" si="9"/>
        <v>2</v>
      </c>
      <c r="I642">
        <v>2565</v>
      </c>
    </row>
    <row r="643" spans="1:9" x14ac:dyDescent="0.25">
      <c r="A643">
        <v>1055250262</v>
      </c>
      <c r="B643" t="s">
        <v>675</v>
      </c>
      <c r="C643" t="s">
        <v>68</v>
      </c>
      <c r="D643" s="1">
        <v>978</v>
      </c>
      <c r="E643" s="1">
        <v>349</v>
      </c>
      <c r="F643" s="1">
        <v>88.39</v>
      </c>
      <c r="G643" s="1">
        <v>65</v>
      </c>
      <c r="H643" s="2">
        <f t="shared" ref="H643:H706" si="10">IF(G643&gt;=70,3,IF(G643&gt;=60,2,1))</f>
        <v>2</v>
      </c>
      <c r="I643">
        <v>2565</v>
      </c>
    </row>
    <row r="644" spans="1:9" x14ac:dyDescent="0.25">
      <c r="A644">
        <v>1055250263</v>
      </c>
      <c r="B644" t="s">
        <v>676</v>
      </c>
      <c r="C644" t="s">
        <v>68</v>
      </c>
      <c r="D644" s="1">
        <v>865</v>
      </c>
      <c r="E644" s="1">
        <v>349</v>
      </c>
      <c r="F644" s="1">
        <v>85.71</v>
      </c>
      <c r="G644" s="1">
        <v>65</v>
      </c>
      <c r="H644" s="2">
        <f t="shared" si="10"/>
        <v>2</v>
      </c>
      <c r="I644">
        <v>2565</v>
      </c>
    </row>
    <row r="645" spans="1:9" x14ac:dyDescent="0.25">
      <c r="A645">
        <v>1055250264</v>
      </c>
      <c r="B645" t="s">
        <v>677</v>
      </c>
      <c r="C645" t="s">
        <v>68</v>
      </c>
      <c r="D645" s="1">
        <v>969</v>
      </c>
      <c r="E645" s="1">
        <v>349</v>
      </c>
      <c r="F645" s="1">
        <v>91.71</v>
      </c>
      <c r="G645" s="1">
        <v>65</v>
      </c>
      <c r="H645" s="2">
        <f t="shared" si="10"/>
        <v>2</v>
      </c>
      <c r="I645">
        <v>2565</v>
      </c>
    </row>
    <row r="646" spans="1:9" x14ac:dyDescent="0.25">
      <c r="A646">
        <v>1055250369</v>
      </c>
      <c r="B646" t="s">
        <v>678</v>
      </c>
      <c r="C646" t="s">
        <v>68</v>
      </c>
      <c r="D646" s="1">
        <v>965</v>
      </c>
      <c r="E646" s="1">
        <v>349</v>
      </c>
      <c r="F646" s="1">
        <v>88.59</v>
      </c>
      <c r="G646" s="1">
        <v>65</v>
      </c>
      <c r="H646" s="2">
        <f t="shared" si="10"/>
        <v>2</v>
      </c>
      <c r="I646">
        <v>2565</v>
      </c>
    </row>
    <row r="647" spans="1:9" x14ac:dyDescent="0.25">
      <c r="A647">
        <v>1055250371</v>
      </c>
      <c r="B647" t="s">
        <v>679</v>
      </c>
      <c r="C647" t="s">
        <v>68</v>
      </c>
      <c r="D647" s="1">
        <v>968</v>
      </c>
      <c r="E647" s="1">
        <v>349</v>
      </c>
      <c r="F647" s="1">
        <v>85.56</v>
      </c>
      <c r="G647" s="1">
        <v>65</v>
      </c>
      <c r="H647" s="2">
        <f t="shared" si="10"/>
        <v>2</v>
      </c>
      <c r="I647">
        <v>2565</v>
      </c>
    </row>
    <row r="648" spans="1:9" x14ac:dyDescent="0.25">
      <c r="A648">
        <v>1055250397</v>
      </c>
      <c r="B648" t="s">
        <v>680</v>
      </c>
      <c r="C648" t="s">
        <v>68</v>
      </c>
      <c r="D648" s="1">
        <v>1065</v>
      </c>
      <c r="E648" s="1">
        <v>349</v>
      </c>
      <c r="F648" s="1">
        <v>125.26</v>
      </c>
      <c r="G648" s="1">
        <v>65</v>
      </c>
      <c r="H648" s="2">
        <f t="shared" si="10"/>
        <v>2</v>
      </c>
      <c r="I648">
        <v>2565</v>
      </c>
    </row>
    <row r="649" spans="1:9" x14ac:dyDescent="0.25">
      <c r="A649">
        <v>1057120507</v>
      </c>
      <c r="B649" t="s">
        <v>363</v>
      </c>
      <c r="C649" t="s">
        <v>260</v>
      </c>
      <c r="D649" s="1">
        <v>1038</v>
      </c>
      <c r="E649" s="1">
        <v>544</v>
      </c>
      <c r="F649" s="1">
        <v>161.54</v>
      </c>
      <c r="G649" s="1">
        <v>65</v>
      </c>
      <c r="H649" s="2">
        <f t="shared" si="10"/>
        <v>2</v>
      </c>
      <c r="I649">
        <v>2565</v>
      </c>
    </row>
    <row r="650" spans="1:9" x14ac:dyDescent="0.25">
      <c r="A650">
        <v>1058420206</v>
      </c>
      <c r="B650" t="s">
        <v>681</v>
      </c>
      <c r="C650" t="s">
        <v>350</v>
      </c>
      <c r="D650" s="1">
        <v>652</v>
      </c>
      <c r="E650" s="1">
        <v>385</v>
      </c>
      <c r="F650" s="1">
        <v>158.79</v>
      </c>
      <c r="G650" s="1">
        <v>65</v>
      </c>
      <c r="H650" s="2">
        <f t="shared" si="10"/>
        <v>2</v>
      </c>
      <c r="I650">
        <v>2565</v>
      </c>
    </row>
    <row r="651" spans="1:9" x14ac:dyDescent="0.25">
      <c r="A651">
        <v>1058420276</v>
      </c>
      <c r="B651" t="s">
        <v>433</v>
      </c>
      <c r="C651" t="s">
        <v>350</v>
      </c>
      <c r="D651" s="1">
        <v>1128</v>
      </c>
      <c r="E651" s="1">
        <v>385</v>
      </c>
      <c r="F651" s="1">
        <v>176.9</v>
      </c>
      <c r="G651" s="1">
        <v>65</v>
      </c>
      <c r="H651" s="2">
        <f t="shared" si="10"/>
        <v>2</v>
      </c>
      <c r="I651">
        <v>2565</v>
      </c>
    </row>
    <row r="652" spans="1:9" x14ac:dyDescent="0.25">
      <c r="A652">
        <v>1058420311</v>
      </c>
      <c r="B652" t="s">
        <v>682</v>
      </c>
      <c r="C652" t="s">
        <v>350</v>
      </c>
      <c r="D652" s="1">
        <v>1027</v>
      </c>
      <c r="E652" s="1">
        <v>385</v>
      </c>
      <c r="F652" s="1">
        <v>193.15</v>
      </c>
      <c r="G652" s="1">
        <v>65</v>
      </c>
      <c r="H652" s="2">
        <f t="shared" si="10"/>
        <v>2</v>
      </c>
      <c r="I652">
        <v>2565</v>
      </c>
    </row>
    <row r="653" spans="1:9" x14ac:dyDescent="0.25">
      <c r="A653">
        <v>1063160121</v>
      </c>
      <c r="B653" t="s">
        <v>683</v>
      </c>
      <c r="C653" t="s">
        <v>66</v>
      </c>
      <c r="D653" s="1">
        <v>886</v>
      </c>
      <c r="E653" s="1">
        <v>258</v>
      </c>
      <c r="F653" s="1">
        <v>90.74</v>
      </c>
      <c r="G653" s="1">
        <v>65</v>
      </c>
      <c r="H653" s="2">
        <f t="shared" si="10"/>
        <v>2</v>
      </c>
      <c r="I653">
        <v>2565</v>
      </c>
    </row>
    <row r="654" spans="1:9" x14ac:dyDescent="0.25">
      <c r="A654">
        <v>1065360137</v>
      </c>
      <c r="B654" t="s">
        <v>684</v>
      </c>
      <c r="C654" t="s">
        <v>39</v>
      </c>
      <c r="D654" s="1">
        <v>865</v>
      </c>
      <c r="E654" s="1">
        <v>193</v>
      </c>
      <c r="F654" s="1">
        <v>146.11000000000001</v>
      </c>
      <c r="G654" s="1">
        <v>65.06</v>
      </c>
      <c r="H654" s="2">
        <f t="shared" si="10"/>
        <v>2</v>
      </c>
      <c r="I654">
        <v>2565</v>
      </c>
    </row>
    <row r="655" spans="1:9" x14ac:dyDescent="0.25">
      <c r="A655">
        <v>1058420013</v>
      </c>
      <c r="B655" t="s">
        <v>685</v>
      </c>
      <c r="C655" t="s">
        <v>76</v>
      </c>
      <c r="D655" s="1">
        <v>1107</v>
      </c>
      <c r="E655" s="1">
        <v>385</v>
      </c>
      <c r="F655" s="1">
        <v>80.69</v>
      </c>
      <c r="G655" s="1">
        <v>65.12</v>
      </c>
      <c r="H655" s="2">
        <f t="shared" si="10"/>
        <v>2</v>
      </c>
      <c r="I655">
        <v>2565</v>
      </c>
    </row>
    <row r="656" spans="1:9" x14ac:dyDescent="0.25">
      <c r="A656">
        <v>1057120610</v>
      </c>
      <c r="B656" t="s">
        <v>686</v>
      </c>
      <c r="C656" t="s">
        <v>316</v>
      </c>
      <c r="D656" s="1">
        <v>520</v>
      </c>
      <c r="E656" s="1">
        <v>544</v>
      </c>
      <c r="F656" s="1">
        <v>50.04</v>
      </c>
      <c r="G656" s="1">
        <v>65.13</v>
      </c>
      <c r="H656" s="2">
        <f t="shared" si="10"/>
        <v>2</v>
      </c>
      <c r="I656">
        <v>2565</v>
      </c>
    </row>
    <row r="657" spans="1:9" x14ac:dyDescent="0.25">
      <c r="A657">
        <v>1050130329</v>
      </c>
      <c r="B657" t="s">
        <v>687</v>
      </c>
      <c r="C657" t="s">
        <v>122</v>
      </c>
      <c r="D657" s="1">
        <v>1495</v>
      </c>
      <c r="E657" s="1">
        <v>467</v>
      </c>
      <c r="F657" s="1">
        <v>110.95</v>
      </c>
      <c r="G657" s="1">
        <v>65.14</v>
      </c>
      <c r="H657" s="2">
        <f t="shared" si="10"/>
        <v>2</v>
      </c>
      <c r="I657">
        <v>2565</v>
      </c>
    </row>
    <row r="658" spans="1:9" x14ac:dyDescent="0.25">
      <c r="A658">
        <v>1050131065</v>
      </c>
      <c r="B658" t="s">
        <v>688</v>
      </c>
      <c r="C658" t="s">
        <v>276</v>
      </c>
      <c r="D658" s="1">
        <v>1490</v>
      </c>
      <c r="E658" s="1">
        <v>467</v>
      </c>
      <c r="F658" s="1">
        <v>128.16999999999999</v>
      </c>
      <c r="G658" s="1">
        <v>65.14</v>
      </c>
      <c r="H658" s="2">
        <f t="shared" si="10"/>
        <v>2</v>
      </c>
      <c r="I658">
        <v>2565</v>
      </c>
    </row>
    <row r="659" spans="1:9" x14ac:dyDescent="0.25">
      <c r="A659">
        <v>1052500233</v>
      </c>
      <c r="B659" t="s">
        <v>689</v>
      </c>
      <c r="C659" t="s">
        <v>44</v>
      </c>
      <c r="D659" s="1">
        <v>581</v>
      </c>
      <c r="E659" s="1">
        <v>389</v>
      </c>
      <c r="F659" s="1">
        <v>106.42</v>
      </c>
      <c r="G659" s="1">
        <v>65.17</v>
      </c>
      <c r="H659" s="2">
        <f t="shared" si="10"/>
        <v>2</v>
      </c>
      <c r="I659">
        <v>2565</v>
      </c>
    </row>
    <row r="660" spans="1:9" x14ac:dyDescent="0.25">
      <c r="A660">
        <v>1057120506</v>
      </c>
      <c r="B660" t="s">
        <v>354</v>
      </c>
      <c r="C660" t="s">
        <v>260</v>
      </c>
      <c r="D660" s="1">
        <v>791</v>
      </c>
      <c r="E660" s="1">
        <v>544</v>
      </c>
      <c r="F660" s="1">
        <v>130.07</v>
      </c>
      <c r="G660" s="1">
        <v>65.2</v>
      </c>
      <c r="H660" s="2">
        <f t="shared" si="10"/>
        <v>2</v>
      </c>
      <c r="I660">
        <v>2565</v>
      </c>
    </row>
    <row r="661" spans="1:9" x14ac:dyDescent="0.25">
      <c r="A661">
        <v>1063160104</v>
      </c>
      <c r="B661" t="s">
        <v>690</v>
      </c>
      <c r="C661" t="s">
        <v>66</v>
      </c>
      <c r="D661" s="1">
        <v>887</v>
      </c>
      <c r="E661" s="1">
        <v>258</v>
      </c>
      <c r="F661" s="1">
        <v>95.21</v>
      </c>
      <c r="G661" s="1">
        <v>65.209999999999994</v>
      </c>
      <c r="H661" s="2">
        <f t="shared" si="10"/>
        <v>2</v>
      </c>
      <c r="I661">
        <v>2565</v>
      </c>
    </row>
    <row r="662" spans="1:9" x14ac:dyDescent="0.25">
      <c r="A662">
        <v>1050130524</v>
      </c>
      <c r="B662" t="s">
        <v>691</v>
      </c>
      <c r="C662" t="s">
        <v>150</v>
      </c>
      <c r="D662" s="1">
        <v>916</v>
      </c>
      <c r="E662" s="1">
        <v>467</v>
      </c>
      <c r="F662" s="1">
        <v>69.540000000000006</v>
      </c>
      <c r="G662" s="1">
        <v>65.22</v>
      </c>
      <c r="H662" s="2">
        <f t="shared" si="10"/>
        <v>2</v>
      </c>
      <c r="I662">
        <v>2565</v>
      </c>
    </row>
    <row r="663" spans="1:9" x14ac:dyDescent="0.25">
      <c r="A663">
        <v>1058420221</v>
      </c>
      <c r="B663" t="s">
        <v>692</v>
      </c>
      <c r="C663" t="s">
        <v>350</v>
      </c>
      <c r="D663" s="1">
        <v>650</v>
      </c>
      <c r="E663" s="1">
        <v>385</v>
      </c>
      <c r="F663" s="1">
        <v>155.55000000000001</v>
      </c>
      <c r="G663" s="1">
        <v>65.23</v>
      </c>
      <c r="H663" s="2">
        <f t="shared" si="10"/>
        <v>2</v>
      </c>
      <c r="I663">
        <v>2565</v>
      </c>
    </row>
    <row r="664" spans="1:9" x14ac:dyDescent="0.25">
      <c r="A664">
        <v>1058420138</v>
      </c>
      <c r="B664" t="s">
        <v>693</v>
      </c>
      <c r="C664" t="s">
        <v>350</v>
      </c>
      <c r="D664" s="1">
        <v>652</v>
      </c>
      <c r="E664" s="1">
        <v>385</v>
      </c>
      <c r="F664" s="1">
        <v>129.97</v>
      </c>
      <c r="G664" s="1">
        <v>65.239999999999995</v>
      </c>
      <c r="H664" s="2">
        <f t="shared" si="10"/>
        <v>2</v>
      </c>
      <c r="I664">
        <v>2565</v>
      </c>
    </row>
    <row r="665" spans="1:9" x14ac:dyDescent="0.25">
      <c r="A665">
        <v>1050130295</v>
      </c>
      <c r="B665" t="s">
        <v>694</v>
      </c>
      <c r="C665" t="s">
        <v>122</v>
      </c>
      <c r="D665" s="1">
        <v>1720</v>
      </c>
      <c r="E665" s="1">
        <v>467</v>
      </c>
      <c r="F665" s="1">
        <v>146.61000000000001</v>
      </c>
      <c r="G665" s="1">
        <v>65.400000000000006</v>
      </c>
      <c r="H665" s="2">
        <f t="shared" si="10"/>
        <v>2</v>
      </c>
      <c r="I665">
        <v>2565</v>
      </c>
    </row>
    <row r="666" spans="1:9" x14ac:dyDescent="0.25">
      <c r="A666">
        <v>1057120504</v>
      </c>
      <c r="B666" t="s">
        <v>695</v>
      </c>
      <c r="C666" t="s">
        <v>260</v>
      </c>
      <c r="D666" s="1">
        <v>1039</v>
      </c>
      <c r="E666" s="1">
        <v>544</v>
      </c>
      <c r="F666" s="1">
        <v>165.4</v>
      </c>
      <c r="G666" s="1">
        <v>65.41</v>
      </c>
      <c r="H666" s="2">
        <f t="shared" si="10"/>
        <v>2</v>
      </c>
      <c r="I666">
        <v>2565</v>
      </c>
    </row>
    <row r="667" spans="1:9" x14ac:dyDescent="0.25">
      <c r="A667">
        <v>1050130404</v>
      </c>
      <c r="B667" t="s">
        <v>696</v>
      </c>
      <c r="C667" t="s">
        <v>150</v>
      </c>
      <c r="D667" s="1">
        <v>577</v>
      </c>
      <c r="E667" s="1">
        <v>467</v>
      </c>
      <c r="F667" s="1">
        <v>50.83</v>
      </c>
      <c r="G667" s="1">
        <v>65.42</v>
      </c>
      <c r="H667" s="2">
        <f t="shared" si="10"/>
        <v>2</v>
      </c>
      <c r="I667">
        <v>2565</v>
      </c>
    </row>
    <row r="668" spans="1:9" x14ac:dyDescent="0.25">
      <c r="A668">
        <v>1063160151</v>
      </c>
      <c r="B668" t="s">
        <v>697</v>
      </c>
      <c r="C668" t="s">
        <v>66</v>
      </c>
      <c r="D668" s="1">
        <v>888</v>
      </c>
      <c r="E668" s="1">
        <v>258</v>
      </c>
      <c r="F668" s="1">
        <v>115.45</v>
      </c>
      <c r="G668" s="1">
        <v>65.489999999999995</v>
      </c>
      <c r="H668" s="2">
        <f t="shared" si="10"/>
        <v>2</v>
      </c>
      <c r="I668">
        <v>2565</v>
      </c>
    </row>
    <row r="669" spans="1:9" x14ac:dyDescent="0.25">
      <c r="A669">
        <v>1050131064</v>
      </c>
      <c r="B669" t="s">
        <v>698</v>
      </c>
      <c r="C669" t="s">
        <v>150</v>
      </c>
      <c r="D669" s="1">
        <v>1132</v>
      </c>
      <c r="E669" s="1">
        <v>467</v>
      </c>
      <c r="F669" s="1">
        <v>72.13</v>
      </c>
      <c r="G669" s="1">
        <v>65.5</v>
      </c>
      <c r="H669" s="2">
        <f t="shared" si="10"/>
        <v>2</v>
      </c>
      <c r="I669">
        <v>2565</v>
      </c>
    </row>
    <row r="670" spans="1:9" x14ac:dyDescent="0.25">
      <c r="A670">
        <v>1061700139</v>
      </c>
      <c r="B670" t="s">
        <v>699</v>
      </c>
      <c r="C670" t="s">
        <v>529</v>
      </c>
      <c r="D670" s="1">
        <v>684</v>
      </c>
      <c r="E670" s="1">
        <v>170</v>
      </c>
      <c r="F670" s="1">
        <v>115.05</v>
      </c>
      <c r="G670" s="1">
        <v>65.55</v>
      </c>
      <c r="H670" s="2">
        <f t="shared" si="10"/>
        <v>2</v>
      </c>
      <c r="I670">
        <v>2565</v>
      </c>
    </row>
    <row r="671" spans="1:9" x14ac:dyDescent="0.25">
      <c r="A671">
        <v>1058420016</v>
      </c>
      <c r="B671" t="s">
        <v>700</v>
      </c>
      <c r="C671" t="s">
        <v>76</v>
      </c>
      <c r="D671" s="1">
        <v>798</v>
      </c>
      <c r="E671" s="1">
        <v>385</v>
      </c>
      <c r="F671" s="1">
        <v>73.209999999999994</v>
      </c>
      <c r="G671" s="1">
        <v>65.56</v>
      </c>
      <c r="H671" s="2">
        <f t="shared" si="10"/>
        <v>2</v>
      </c>
      <c r="I671">
        <v>2565</v>
      </c>
    </row>
    <row r="672" spans="1:9" x14ac:dyDescent="0.25">
      <c r="A672">
        <v>1055250218</v>
      </c>
      <c r="B672" t="s">
        <v>701</v>
      </c>
      <c r="C672" t="s">
        <v>68</v>
      </c>
      <c r="D672" s="1">
        <v>1056</v>
      </c>
      <c r="E672" s="1">
        <v>349</v>
      </c>
      <c r="F672" s="1">
        <v>83.5</v>
      </c>
      <c r="G672" s="1">
        <v>65.599999999999994</v>
      </c>
      <c r="H672" s="2">
        <f t="shared" si="10"/>
        <v>2</v>
      </c>
      <c r="I672">
        <v>2565</v>
      </c>
    </row>
    <row r="673" spans="1:9" x14ac:dyDescent="0.25">
      <c r="A673">
        <v>1052500260</v>
      </c>
      <c r="B673" t="s">
        <v>702</v>
      </c>
      <c r="C673" t="s">
        <v>44</v>
      </c>
      <c r="D673" s="1">
        <v>672</v>
      </c>
      <c r="E673" s="1">
        <v>389</v>
      </c>
      <c r="F673" s="1">
        <v>109.2</v>
      </c>
      <c r="G673" s="1">
        <v>65.63</v>
      </c>
      <c r="H673" s="2">
        <f t="shared" si="10"/>
        <v>2</v>
      </c>
      <c r="I673">
        <v>2565</v>
      </c>
    </row>
    <row r="674" spans="1:9" x14ac:dyDescent="0.25">
      <c r="A674">
        <v>1050130874</v>
      </c>
      <c r="B674" t="s">
        <v>703</v>
      </c>
      <c r="C674" t="s">
        <v>37</v>
      </c>
      <c r="D674" s="1">
        <v>1538</v>
      </c>
      <c r="E674" s="1">
        <v>467</v>
      </c>
      <c r="F674" s="1">
        <v>145.91999999999999</v>
      </c>
      <c r="G674" s="1">
        <v>65.650000000000006</v>
      </c>
      <c r="H674" s="2">
        <f t="shared" si="10"/>
        <v>2</v>
      </c>
      <c r="I674">
        <v>2565</v>
      </c>
    </row>
    <row r="675" spans="1:9" x14ac:dyDescent="0.25">
      <c r="A675">
        <v>1058420017</v>
      </c>
      <c r="B675" t="s">
        <v>704</v>
      </c>
      <c r="C675" t="s">
        <v>76</v>
      </c>
      <c r="D675" s="1">
        <v>1264</v>
      </c>
      <c r="E675" s="1">
        <v>385</v>
      </c>
      <c r="F675" s="1">
        <v>80.55</v>
      </c>
      <c r="G675" s="1">
        <v>65.67</v>
      </c>
      <c r="H675" s="2">
        <f t="shared" si="10"/>
        <v>2</v>
      </c>
      <c r="I675">
        <v>2565</v>
      </c>
    </row>
    <row r="676" spans="1:9" x14ac:dyDescent="0.25">
      <c r="A676">
        <v>1050130535</v>
      </c>
      <c r="B676" t="s">
        <v>705</v>
      </c>
      <c r="C676" t="s">
        <v>150</v>
      </c>
      <c r="D676" s="1">
        <v>1133</v>
      </c>
      <c r="E676" s="1">
        <v>467</v>
      </c>
      <c r="F676" s="1">
        <v>74.91</v>
      </c>
      <c r="G676" s="1">
        <v>65.69</v>
      </c>
      <c r="H676" s="2">
        <f t="shared" si="10"/>
        <v>2</v>
      </c>
      <c r="I676">
        <v>2565</v>
      </c>
    </row>
    <row r="677" spans="1:9" x14ac:dyDescent="0.25">
      <c r="A677">
        <v>1058420015</v>
      </c>
      <c r="B677" t="s">
        <v>706</v>
      </c>
      <c r="C677" t="s">
        <v>76</v>
      </c>
      <c r="D677" s="1">
        <v>887</v>
      </c>
      <c r="E677" s="1">
        <v>385</v>
      </c>
      <c r="F677" s="1">
        <v>75.44</v>
      </c>
      <c r="G677" s="1">
        <v>65.69</v>
      </c>
      <c r="H677" s="2">
        <f t="shared" si="10"/>
        <v>2</v>
      </c>
      <c r="I677">
        <v>2565</v>
      </c>
    </row>
    <row r="678" spans="1:9" x14ac:dyDescent="0.25">
      <c r="A678">
        <v>1058420355</v>
      </c>
      <c r="B678" t="s">
        <v>707</v>
      </c>
      <c r="C678" t="s">
        <v>708</v>
      </c>
      <c r="D678" s="1">
        <v>654</v>
      </c>
      <c r="E678" s="1">
        <v>385</v>
      </c>
      <c r="F678" s="1">
        <v>171.11</v>
      </c>
      <c r="G678" s="1">
        <v>65.73</v>
      </c>
      <c r="H678" s="2">
        <f t="shared" si="10"/>
        <v>2</v>
      </c>
      <c r="I678">
        <v>2565</v>
      </c>
    </row>
    <row r="679" spans="1:9" x14ac:dyDescent="0.25">
      <c r="A679">
        <v>1055250383</v>
      </c>
      <c r="B679" t="s">
        <v>709</v>
      </c>
      <c r="C679" t="s">
        <v>68</v>
      </c>
      <c r="D679" s="1">
        <v>873</v>
      </c>
      <c r="E679" s="1">
        <v>349</v>
      </c>
      <c r="F679" s="1">
        <v>106</v>
      </c>
      <c r="G679" s="1">
        <v>65.739999999999995</v>
      </c>
      <c r="H679" s="2">
        <f t="shared" si="10"/>
        <v>2</v>
      </c>
      <c r="I679">
        <v>2565</v>
      </c>
    </row>
    <row r="680" spans="1:9" x14ac:dyDescent="0.25">
      <c r="A680">
        <v>1050130228</v>
      </c>
      <c r="B680" t="s">
        <v>710</v>
      </c>
      <c r="C680" t="s">
        <v>37</v>
      </c>
      <c r="D680" s="1">
        <v>754</v>
      </c>
      <c r="E680" s="1">
        <v>467</v>
      </c>
      <c r="F680" s="1">
        <v>148.79</v>
      </c>
      <c r="G680" s="1">
        <v>65.790000000000006</v>
      </c>
      <c r="H680" s="2">
        <f t="shared" si="10"/>
        <v>2</v>
      </c>
      <c r="I680">
        <v>2565</v>
      </c>
    </row>
    <row r="681" spans="1:9" x14ac:dyDescent="0.25">
      <c r="A681">
        <v>1058420324</v>
      </c>
      <c r="B681" t="s">
        <v>711</v>
      </c>
      <c r="C681" t="s">
        <v>76</v>
      </c>
      <c r="D681" s="1">
        <v>1014</v>
      </c>
      <c r="E681" s="1">
        <v>385</v>
      </c>
      <c r="F681" s="1">
        <v>60.91</v>
      </c>
      <c r="G681" s="1">
        <v>65.81</v>
      </c>
      <c r="H681" s="2">
        <f t="shared" si="10"/>
        <v>2</v>
      </c>
      <c r="I681">
        <v>2565</v>
      </c>
    </row>
    <row r="682" spans="1:9" x14ac:dyDescent="0.25">
      <c r="A682">
        <v>1050130299</v>
      </c>
      <c r="B682" t="s">
        <v>712</v>
      </c>
      <c r="C682" t="s">
        <v>122</v>
      </c>
      <c r="D682" s="1">
        <v>1721</v>
      </c>
      <c r="E682" s="1">
        <v>467</v>
      </c>
      <c r="F682" s="1">
        <v>140.69999999999999</v>
      </c>
      <c r="G682" s="1">
        <v>65.83</v>
      </c>
      <c r="H682" s="2">
        <f t="shared" si="10"/>
        <v>2</v>
      </c>
      <c r="I682">
        <v>2565</v>
      </c>
    </row>
    <row r="683" spans="1:9" x14ac:dyDescent="0.25">
      <c r="A683">
        <v>1058420204</v>
      </c>
      <c r="B683" t="s">
        <v>713</v>
      </c>
      <c r="C683" t="s">
        <v>350</v>
      </c>
      <c r="D683" s="1">
        <v>650</v>
      </c>
      <c r="E683" s="1">
        <v>385</v>
      </c>
      <c r="F683" s="1">
        <v>153.63999999999999</v>
      </c>
      <c r="G683" s="1">
        <v>65.84</v>
      </c>
      <c r="H683" s="2">
        <f t="shared" si="10"/>
        <v>2</v>
      </c>
      <c r="I683">
        <v>2565</v>
      </c>
    </row>
    <row r="684" spans="1:9" x14ac:dyDescent="0.25">
      <c r="A684">
        <v>1058420019</v>
      </c>
      <c r="B684" t="s">
        <v>714</v>
      </c>
      <c r="C684" t="s">
        <v>76</v>
      </c>
      <c r="D684" s="1">
        <v>1106</v>
      </c>
      <c r="E684" s="1">
        <v>385</v>
      </c>
      <c r="F684" s="1">
        <v>84.55</v>
      </c>
      <c r="G684" s="1">
        <v>65.849999999999994</v>
      </c>
      <c r="H684" s="2">
        <f t="shared" si="10"/>
        <v>2</v>
      </c>
      <c r="I684">
        <v>2565</v>
      </c>
    </row>
    <row r="685" spans="1:9" x14ac:dyDescent="0.25">
      <c r="A685">
        <v>1050130346</v>
      </c>
      <c r="B685" t="s">
        <v>715</v>
      </c>
      <c r="C685" t="s">
        <v>122</v>
      </c>
      <c r="D685" s="1">
        <v>1442</v>
      </c>
      <c r="E685" s="1">
        <v>467</v>
      </c>
      <c r="F685" s="1">
        <v>98.11</v>
      </c>
      <c r="G685" s="1">
        <v>65.900000000000006</v>
      </c>
      <c r="H685" s="2">
        <f t="shared" si="10"/>
        <v>2</v>
      </c>
      <c r="I685">
        <v>2565</v>
      </c>
    </row>
    <row r="686" spans="1:9" x14ac:dyDescent="0.25">
      <c r="A686">
        <v>1050130880</v>
      </c>
      <c r="B686" t="s">
        <v>716</v>
      </c>
      <c r="C686" t="s">
        <v>37</v>
      </c>
      <c r="D686" s="1">
        <v>755</v>
      </c>
      <c r="E686" s="1">
        <v>467</v>
      </c>
      <c r="F686" s="1">
        <v>120.36</v>
      </c>
      <c r="G686" s="1">
        <v>65.900000000000006</v>
      </c>
      <c r="H686" s="2">
        <f t="shared" si="10"/>
        <v>2</v>
      </c>
      <c r="I686">
        <v>2565</v>
      </c>
    </row>
    <row r="687" spans="1:9" x14ac:dyDescent="0.25">
      <c r="A687">
        <v>1042520173</v>
      </c>
      <c r="B687" t="s">
        <v>550</v>
      </c>
      <c r="C687" t="s">
        <v>8</v>
      </c>
      <c r="D687" s="1">
        <v>783</v>
      </c>
      <c r="E687" s="1">
        <v>395</v>
      </c>
      <c r="F687" s="1">
        <v>108.81</v>
      </c>
      <c r="G687" s="1">
        <v>65.930000000000007</v>
      </c>
      <c r="H687" s="2">
        <f t="shared" si="10"/>
        <v>2</v>
      </c>
      <c r="I687">
        <v>2565</v>
      </c>
    </row>
    <row r="688" spans="1:9" x14ac:dyDescent="0.25">
      <c r="A688">
        <v>1050130367</v>
      </c>
      <c r="B688" t="s">
        <v>717</v>
      </c>
      <c r="C688" t="s">
        <v>150</v>
      </c>
      <c r="D688" s="1">
        <v>989</v>
      </c>
      <c r="E688" s="1">
        <v>467</v>
      </c>
      <c r="F688" s="1">
        <v>67.53</v>
      </c>
      <c r="G688" s="1">
        <v>65.95</v>
      </c>
      <c r="H688" s="2">
        <f t="shared" si="10"/>
        <v>2</v>
      </c>
      <c r="I688">
        <v>2565</v>
      </c>
    </row>
    <row r="689" spans="1:9" x14ac:dyDescent="0.25">
      <c r="A689">
        <v>1042520367</v>
      </c>
      <c r="B689" t="s">
        <v>718</v>
      </c>
      <c r="C689" t="s">
        <v>8</v>
      </c>
      <c r="D689" s="1">
        <v>1128</v>
      </c>
      <c r="E689" s="1">
        <v>395</v>
      </c>
      <c r="F689" s="1">
        <v>136.07</v>
      </c>
      <c r="G689" s="1">
        <v>66</v>
      </c>
      <c r="H689" s="2">
        <f t="shared" si="10"/>
        <v>2</v>
      </c>
      <c r="I689">
        <v>2565</v>
      </c>
    </row>
    <row r="690" spans="1:9" x14ac:dyDescent="0.25">
      <c r="A690">
        <v>1050130202</v>
      </c>
      <c r="B690" t="s">
        <v>500</v>
      </c>
      <c r="C690" t="s">
        <v>37</v>
      </c>
      <c r="D690" s="1">
        <v>757</v>
      </c>
      <c r="E690" s="1">
        <v>467</v>
      </c>
      <c r="F690" s="1">
        <v>149.53</v>
      </c>
      <c r="G690" s="1">
        <v>66</v>
      </c>
      <c r="H690" s="2">
        <f t="shared" si="10"/>
        <v>2</v>
      </c>
      <c r="I690">
        <v>2565</v>
      </c>
    </row>
    <row r="691" spans="1:9" x14ac:dyDescent="0.25">
      <c r="A691">
        <v>1050130279</v>
      </c>
      <c r="B691" t="s">
        <v>719</v>
      </c>
      <c r="C691" t="s">
        <v>150</v>
      </c>
      <c r="D691" s="1">
        <v>1390</v>
      </c>
      <c r="E691" s="1">
        <v>467</v>
      </c>
      <c r="F691" s="1">
        <v>116.36</v>
      </c>
      <c r="G691" s="1">
        <v>66</v>
      </c>
      <c r="H691" s="2">
        <f t="shared" si="10"/>
        <v>2</v>
      </c>
      <c r="I691">
        <v>2565</v>
      </c>
    </row>
    <row r="692" spans="1:9" x14ac:dyDescent="0.25">
      <c r="A692">
        <v>1050130312</v>
      </c>
      <c r="B692" t="s">
        <v>720</v>
      </c>
      <c r="C692" t="s">
        <v>122</v>
      </c>
      <c r="D692" s="1">
        <v>1721</v>
      </c>
      <c r="E692" s="1">
        <v>467</v>
      </c>
      <c r="F692" s="1">
        <v>158.68</v>
      </c>
      <c r="G692" s="1">
        <v>66</v>
      </c>
      <c r="H692" s="2">
        <f t="shared" si="10"/>
        <v>2</v>
      </c>
      <c r="I692">
        <v>2565</v>
      </c>
    </row>
    <row r="693" spans="1:9" x14ac:dyDescent="0.25">
      <c r="A693">
        <v>1050130536</v>
      </c>
      <c r="B693" t="s">
        <v>721</v>
      </c>
      <c r="C693" t="s">
        <v>150</v>
      </c>
      <c r="D693" s="1">
        <v>1140</v>
      </c>
      <c r="E693" s="1">
        <v>467</v>
      </c>
      <c r="F693" s="1">
        <v>84.15</v>
      </c>
      <c r="G693" s="1">
        <v>66</v>
      </c>
      <c r="H693" s="2">
        <f t="shared" si="10"/>
        <v>2</v>
      </c>
      <c r="I693">
        <v>2565</v>
      </c>
    </row>
    <row r="694" spans="1:9" x14ac:dyDescent="0.25">
      <c r="A694">
        <v>1050131062</v>
      </c>
      <c r="B694" t="s">
        <v>722</v>
      </c>
      <c r="C694" t="s">
        <v>122</v>
      </c>
      <c r="D694" s="1">
        <v>1255</v>
      </c>
      <c r="E694" s="1">
        <v>467</v>
      </c>
      <c r="F694" s="1">
        <v>173.09</v>
      </c>
      <c r="G694" s="1">
        <v>66</v>
      </c>
      <c r="H694" s="2">
        <f t="shared" si="10"/>
        <v>2</v>
      </c>
      <c r="I694">
        <v>2565</v>
      </c>
    </row>
    <row r="695" spans="1:9" x14ac:dyDescent="0.25">
      <c r="A695">
        <v>1057120395</v>
      </c>
      <c r="B695" t="s">
        <v>723</v>
      </c>
      <c r="C695" t="s">
        <v>260</v>
      </c>
      <c r="D695" s="1">
        <v>924</v>
      </c>
      <c r="E695" s="1">
        <v>544</v>
      </c>
      <c r="F695" s="1">
        <v>81.22</v>
      </c>
      <c r="G695" s="1">
        <v>66</v>
      </c>
      <c r="H695" s="2">
        <f t="shared" si="10"/>
        <v>2</v>
      </c>
      <c r="I695">
        <v>2565</v>
      </c>
    </row>
    <row r="696" spans="1:9" x14ac:dyDescent="0.25">
      <c r="A696">
        <v>1057120588</v>
      </c>
      <c r="B696" t="s">
        <v>724</v>
      </c>
      <c r="C696" t="s">
        <v>492</v>
      </c>
      <c r="D696" s="1">
        <v>1155</v>
      </c>
      <c r="E696" s="1">
        <v>544</v>
      </c>
      <c r="F696" s="1">
        <v>92.39</v>
      </c>
      <c r="G696" s="1">
        <v>66</v>
      </c>
      <c r="H696" s="2">
        <f t="shared" si="10"/>
        <v>2</v>
      </c>
      <c r="I696">
        <v>2565</v>
      </c>
    </row>
    <row r="697" spans="1:9" x14ac:dyDescent="0.25">
      <c r="A697">
        <v>1058420039</v>
      </c>
      <c r="B697" t="s">
        <v>725</v>
      </c>
      <c r="C697" t="s">
        <v>76</v>
      </c>
      <c r="D697" s="1">
        <v>1445</v>
      </c>
      <c r="E697" s="1">
        <v>385</v>
      </c>
      <c r="F697" s="1">
        <v>100.03</v>
      </c>
      <c r="G697" s="1">
        <v>66</v>
      </c>
      <c r="H697" s="2">
        <f t="shared" si="10"/>
        <v>2</v>
      </c>
      <c r="I697">
        <v>2565</v>
      </c>
    </row>
    <row r="698" spans="1:9" x14ac:dyDescent="0.25">
      <c r="A698">
        <v>1058420047</v>
      </c>
      <c r="B698" t="s">
        <v>726</v>
      </c>
      <c r="C698" t="s">
        <v>76</v>
      </c>
      <c r="D698" s="1">
        <v>1428</v>
      </c>
      <c r="E698" s="1">
        <v>385</v>
      </c>
      <c r="F698" s="1">
        <v>107.97</v>
      </c>
      <c r="G698" s="1">
        <v>66</v>
      </c>
      <c r="H698" s="2">
        <f t="shared" si="10"/>
        <v>2</v>
      </c>
      <c r="I698">
        <v>2565</v>
      </c>
    </row>
    <row r="699" spans="1:9" x14ac:dyDescent="0.25">
      <c r="A699">
        <v>1058420067</v>
      </c>
      <c r="B699" t="s">
        <v>727</v>
      </c>
      <c r="C699" t="s">
        <v>76</v>
      </c>
      <c r="D699" s="1">
        <v>1433</v>
      </c>
      <c r="E699" s="1">
        <v>385</v>
      </c>
      <c r="F699" s="1">
        <v>86.84</v>
      </c>
      <c r="G699" s="1">
        <v>66</v>
      </c>
      <c r="H699" s="2">
        <f t="shared" si="10"/>
        <v>2</v>
      </c>
      <c r="I699">
        <v>2565</v>
      </c>
    </row>
    <row r="700" spans="1:9" x14ac:dyDescent="0.25">
      <c r="A700">
        <v>1058420158</v>
      </c>
      <c r="B700" t="s">
        <v>728</v>
      </c>
      <c r="C700" t="s">
        <v>350</v>
      </c>
      <c r="D700" s="1">
        <v>788</v>
      </c>
      <c r="E700" s="1">
        <v>385</v>
      </c>
      <c r="F700" s="1">
        <v>103.23</v>
      </c>
      <c r="G700" s="1">
        <v>66</v>
      </c>
      <c r="H700" s="2">
        <f t="shared" si="10"/>
        <v>2</v>
      </c>
      <c r="I700">
        <v>2565</v>
      </c>
    </row>
    <row r="701" spans="1:9" x14ac:dyDescent="0.25">
      <c r="A701">
        <v>1058420159</v>
      </c>
      <c r="B701" t="s">
        <v>729</v>
      </c>
      <c r="C701" t="s">
        <v>350</v>
      </c>
      <c r="D701" s="1">
        <v>793</v>
      </c>
      <c r="E701" s="1">
        <v>385</v>
      </c>
      <c r="F701" s="1">
        <v>102.58</v>
      </c>
      <c r="G701" s="1">
        <v>66</v>
      </c>
      <c r="H701" s="2">
        <f t="shared" si="10"/>
        <v>2</v>
      </c>
      <c r="I701">
        <v>2565</v>
      </c>
    </row>
    <row r="702" spans="1:9" x14ac:dyDescent="0.25">
      <c r="A702">
        <v>1058420303</v>
      </c>
      <c r="B702" t="s">
        <v>730</v>
      </c>
      <c r="C702" t="s">
        <v>350</v>
      </c>
      <c r="D702" s="1">
        <v>652</v>
      </c>
      <c r="E702" s="1">
        <v>385</v>
      </c>
      <c r="F702" s="1">
        <v>172.7</v>
      </c>
      <c r="G702" s="1">
        <v>66</v>
      </c>
      <c r="H702" s="2">
        <f t="shared" si="10"/>
        <v>2</v>
      </c>
      <c r="I702">
        <v>2565</v>
      </c>
    </row>
    <row r="703" spans="1:9" x14ac:dyDescent="0.25">
      <c r="A703">
        <v>1063160157</v>
      </c>
      <c r="B703" t="s">
        <v>731</v>
      </c>
      <c r="C703" t="s">
        <v>66</v>
      </c>
      <c r="D703" s="1">
        <v>884</v>
      </c>
      <c r="E703" s="1">
        <v>258</v>
      </c>
      <c r="F703" s="1">
        <v>111.98</v>
      </c>
      <c r="G703" s="1">
        <v>66</v>
      </c>
      <c r="H703" s="2">
        <f t="shared" si="10"/>
        <v>2</v>
      </c>
      <c r="I703">
        <v>2565</v>
      </c>
    </row>
    <row r="704" spans="1:9" x14ac:dyDescent="0.25">
      <c r="A704">
        <v>1063160168</v>
      </c>
      <c r="B704" t="s">
        <v>732</v>
      </c>
      <c r="C704" t="s">
        <v>66</v>
      </c>
      <c r="D704" s="1">
        <v>885</v>
      </c>
      <c r="E704" s="1">
        <v>258</v>
      </c>
      <c r="F704" s="1">
        <v>149.16</v>
      </c>
      <c r="G704" s="1">
        <v>66</v>
      </c>
      <c r="H704" s="2">
        <f t="shared" si="10"/>
        <v>2</v>
      </c>
      <c r="I704">
        <v>2565</v>
      </c>
    </row>
    <row r="705" spans="1:9" x14ac:dyDescent="0.25">
      <c r="A705">
        <v>1058420211</v>
      </c>
      <c r="B705" t="s">
        <v>733</v>
      </c>
      <c r="C705" t="s">
        <v>350</v>
      </c>
      <c r="D705" s="1">
        <v>652</v>
      </c>
      <c r="E705" s="1">
        <v>385</v>
      </c>
      <c r="F705" s="1">
        <v>158.63999999999999</v>
      </c>
      <c r="G705" s="1">
        <v>66.02</v>
      </c>
      <c r="H705" s="2">
        <f t="shared" si="10"/>
        <v>2</v>
      </c>
      <c r="I705">
        <v>2565</v>
      </c>
    </row>
    <row r="706" spans="1:9" x14ac:dyDescent="0.25">
      <c r="A706">
        <v>1058420273</v>
      </c>
      <c r="B706" t="s">
        <v>734</v>
      </c>
      <c r="C706" t="s">
        <v>350</v>
      </c>
      <c r="D706" s="1">
        <v>1155</v>
      </c>
      <c r="E706" s="1">
        <v>385</v>
      </c>
      <c r="F706" s="1">
        <v>196.33</v>
      </c>
      <c r="G706" s="1">
        <v>66.040000000000006</v>
      </c>
      <c r="H706" s="2">
        <f t="shared" si="10"/>
        <v>2</v>
      </c>
      <c r="I706">
        <v>2565</v>
      </c>
    </row>
    <row r="707" spans="1:9" x14ac:dyDescent="0.25">
      <c r="A707">
        <v>1058420064</v>
      </c>
      <c r="B707" t="s">
        <v>735</v>
      </c>
      <c r="C707" t="s">
        <v>76</v>
      </c>
      <c r="D707" s="1">
        <v>1447</v>
      </c>
      <c r="E707" s="1">
        <v>385</v>
      </c>
      <c r="F707" s="1">
        <v>95.68</v>
      </c>
      <c r="G707" s="1">
        <v>66.08</v>
      </c>
      <c r="H707" s="2">
        <f t="shared" ref="H707:H770" si="11">IF(G707&gt;=70,3,IF(G707&gt;=60,2,1))</f>
        <v>2</v>
      </c>
      <c r="I707">
        <v>2565</v>
      </c>
    </row>
    <row r="708" spans="1:9" x14ac:dyDescent="0.25">
      <c r="A708">
        <v>1057120009</v>
      </c>
      <c r="B708" t="s">
        <v>736</v>
      </c>
      <c r="C708" t="s">
        <v>429</v>
      </c>
      <c r="D708" s="1">
        <v>1267</v>
      </c>
      <c r="E708" s="1">
        <v>544</v>
      </c>
      <c r="F708" s="1">
        <v>35.369999999999997</v>
      </c>
      <c r="G708" s="1">
        <v>66.09</v>
      </c>
      <c r="H708" s="2">
        <f t="shared" si="11"/>
        <v>2</v>
      </c>
      <c r="I708">
        <v>2565</v>
      </c>
    </row>
    <row r="709" spans="1:9" x14ac:dyDescent="0.25">
      <c r="A709">
        <v>1050130221</v>
      </c>
      <c r="B709" t="s">
        <v>737</v>
      </c>
      <c r="C709" t="s">
        <v>37</v>
      </c>
      <c r="D709" s="1">
        <v>758</v>
      </c>
      <c r="E709" s="1">
        <v>467</v>
      </c>
      <c r="F709" s="1">
        <v>129.37</v>
      </c>
      <c r="G709" s="1">
        <v>66.099999999999994</v>
      </c>
      <c r="H709" s="2">
        <f t="shared" si="11"/>
        <v>2</v>
      </c>
      <c r="I709">
        <v>2565</v>
      </c>
    </row>
    <row r="710" spans="1:9" x14ac:dyDescent="0.25">
      <c r="A710">
        <v>1058420277</v>
      </c>
      <c r="B710" t="s">
        <v>738</v>
      </c>
      <c r="C710" t="s">
        <v>350</v>
      </c>
      <c r="D710" s="1">
        <v>1138</v>
      </c>
      <c r="E710" s="1">
        <v>385</v>
      </c>
      <c r="F710" s="1">
        <v>179.42</v>
      </c>
      <c r="G710" s="1">
        <v>66.099999999999994</v>
      </c>
      <c r="H710" s="2">
        <f t="shared" si="11"/>
        <v>2</v>
      </c>
      <c r="I710">
        <v>2565</v>
      </c>
    </row>
    <row r="711" spans="1:9" x14ac:dyDescent="0.25">
      <c r="A711">
        <v>1058420287</v>
      </c>
      <c r="B711" t="s">
        <v>739</v>
      </c>
      <c r="C711" t="s">
        <v>350</v>
      </c>
      <c r="D711" s="1">
        <v>649</v>
      </c>
      <c r="E711" s="1">
        <v>385</v>
      </c>
      <c r="F711" s="1">
        <v>177.34</v>
      </c>
      <c r="G711" s="1">
        <v>66.150000000000006</v>
      </c>
      <c r="H711" s="2">
        <f t="shared" si="11"/>
        <v>2</v>
      </c>
      <c r="I711">
        <v>2565</v>
      </c>
    </row>
    <row r="712" spans="1:9" x14ac:dyDescent="0.25">
      <c r="A712">
        <v>1050130531</v>
      </c>
      <c r="B712" t="s">
        <v>740</v>
      </c>
      <c r="C712" t="s">
        <v>150</v>
      </c>
      <c r="D712" s="1">
        <v>1144</v>
      </c>
      <c r="E712" s="1">
        <v>467</v>
      </c>
      <c r="F712" s="1">
        <v>70.7</v>
      </c>
      <c r="G712" s="1">
        <v>66.209999999999994</v>
      </c>
      <c r="H712" s="2">
        <f t="shared" si="11"/>
        <v>2</v>
      </c>
      <c r="I712">
        <v>2565</v>
      </c>
    </row>
    <row r="713" spans="1:9" x14ac:dyDescent="0.25">
      <c r="A713">
        <v>1051510232</v>
      </c>
      <c r="B713" t="s">
        <v>741</v>
      </c>
      <c r="C713" t="s">
        <v>623</v>
      </c>
      <c r="D713" s="1">
        <v>509</v>
      </c>
      <c r="E713" s="1">
        <v>456</v>
      </c>
      <c r="F713" s="1">
        <v>45.18</v>
      </c>
      <c r="G713" s="1">
        <v>66.260000000000005</v>
      </c>
      <c r="H713" s="2">
        <f t="shared" si="11"/>
        <v>2</v>
      </c>
      <c r="I713">
        <v>2565</v>
      </c>
    </row>
    <row r="714" spans="1:9" x14ac:dyDescent="0.25">
      <c r="A714">
        <v>1065360148</v>
      </c>
      <c r="B714" t="s">
        <v>742</v>
      </c>
      <c r="C714" t="s">
        <v>39</v>
      </c>
      <c r="D714" s="1">
        <v>575</v>
      </c>
      <c r="E714" s="1">
        <v>193</v>
      </c>
      <c r="F714" s="1">
        <v>87.62</v>
      </c>
      <c r="G714" s="1">
        <v>66.27</v>
      </c>
      <c r="H714" s="2">
        <f t="shared" si="11"/>
        <v>2</v>
      </c>
      <c r="I714">
        <v>2565</v>
      </c>
    </row>
    <row r="715" spans="1:9" x14ac:dyDescent="0.25">
      <c r="A715">
        <v>1058420014</v>
      </c>
      <c r="B715" t="s">
        <v>743</v>
      </c>
      <c r="C715" t="s">
        <v>76</v>
      </c>
      <c r="D715" s="1">
        <v>653</v>
      </c>
      <c r="E715" s="1">
        <v>385</v>
      </c>
      <c r="F715" s="1">
        <v>69.39</v>
      </c>
      <c r="G715" s="1">
        <v>66.31</v>
      </c>
      <c r="H715" s="2">
        <f t="shared" si="11"/>
        <v>2</v>
      </c>
      <c r="I715">
        <v>2565</v>
      </c>
    </row>
    <row r="716" spans="1:9" x14ac:dyDescent="0.25">
      <c r="A716">
        <v>1057120420</v>
      </c>
      <c r="B716" t="s">
        <v>744</v>
      </c>
      <c r="C716" t="s">
        <v>260</v>
      </c>
      <c r="D716" s="1">
        <v>736</v>
      </c>
      <c r="E716" s="1">
        <v>544</v>
      </c>
      <c r="F716" s="1">
        <v>69.56</v>
      </c>
      <c r="G716" s="1">
        <v>66.38</v>
      </c>
      <c r="H716" s="2">
        <f t="shared" si="11"/>
        <v>2</v>
      </c>
      <c r="I716">
        <v>2565</v>
      </c>
    </row>
    <row r="717" spans="1:9" x14ac:dyDescent="0.25">
      <c r="A717">
        <v>1050130364</v>
      </c>
      <c r="B717" t="s">
        <v>745</v>
      </c>
      <c r="C717" t="s">
        <v>150</v>
      </c>
      <c r="D717" s="1">
        <v>915</v>
      </c>
      <c r="E717" s="1">
        <v>467</v>
      </c>
      <c r="F717" s="1">
        <v>61.46</v>
      </c>
      <c r="G717" s="1">
        <v>66.39</v>
      </c>
      <c r="H717" s="2">
        <f t="shared" si="11"/>
        <v>2</v>
      </c>
      <c r="I717">
        <v>2565</v>
      </c>
    </row>
    <row r="718" spans="1:9" x14ac:dyDescent="0.25">
      <c r="A718">
        <v>1063160124</v>
      </c>
      <c r="B718" t="s">
        <v>746</v>
      </c>
      <c r="C718" t="s">
        <v>66</v>
      </c>
      <c r="D718" s="1">
        <v>888</v>
      </c>
      <c r="E718" s="1">
        <v>258</v>
      </c>
      <c r="F718" s="1">
        <v>96.64</v>
      </c>
      <c r="G718" s="1">
        <v>66.430000000000007</v>
      </c>
      <c r="H718" s="2">
        <f t="shared" si="11"/>
        <v>2</v>
      </c>
      <c r="I718">
        <v>2565</v>
      </c>
    </row>
    <row r="719" spans="1:9" x14ac:dyDescent="0.25">
      <c r="A719">
        <v>1058420134</v>
      </c>
      <c r="B719" t="s">
        <v>747</v>
      </c>
      <c r="C719" t="s">
        <v>76</v>
      </c>
      <c r="D719" s="1">
        <v>445</v>
      </c>
      <c r="E719" s="1">
        <v>385</v>
      </c>
      <c r="F719" s="1">
        <v>35.49</v>
      </c>
      <c r="G719" s="1">
        <v>66.44</v>
      </c>
      <c r="H719" s="2">
        <f t="shared" si="11"/>
        <v>2</v>
      </c>
      <c r="I719">
        <v>2565</v>
      </c>
    </row>
    <row r="720" spans="1:9" x14ac:dyDescent="0.25">
      <c r="A720">
        <v>1054390152</v>
      </c>
      <c r="B720" t="s">
        <v>748</v>
      </c>
      <c r="C720" t="s">
        <v>59</v>
      </c>
      <c r="D720" s="1">
        <v>449</v>
      </c>
      <c r="E720" s="1">
        <v>313</v>
      </c>
      <c r="F720" s="1">
        <v>101.6</v>
      </c>
      <c r="G720" s="1">
        <v>66.45</v>
      </c>
      <c r="H720" s="2">
        <f t="shared" si="11"/>
        <v>2</v>
      </c>
      <c r="I720">
        <v>2565</v>
      </c>
    </row>
    <row r="721" spans="1:9" x14ac:dyDescent="0.25">
      <c r="A721">
        <v>1050130547</v>
      </c>
      <c r="B721" t="s">
        <v>749</v>
      </c>
      <c r="C721" t="s">
        <v>150</v>
      </c>
      <c r="D721" s="1">
        <v>1217</v>
      </c>
      <c r="E721" s="1">
        <v>467</v>
      </c>
      <c r="F721" s="1">
        <v>63.57</v>
      </c>
      <c r="G721" s="1">
        <v>66.5</v>
      </c>
      <c r="H721" s="2">
        <f t="shared" si="11"/>
        <v>2</v>
      </c>
      <c r="I721">
        <v>2565</v>
      </c>
    </row>
    <row r="722" spans="1:9" x14ac:dyDescent="0.25">
      <c r="A722">
        <v>1042520174</v>
      </c>
      <c r="B722" t="s">
        <v>750</v>
      </c>
      <c r="C722" t="s">
        <v>8</v>
      </c>
      <c r="D722" s="1">
        <v>912</v>
      </c>
      <c r="E722" s="1">
        <v>395</v>
      </c>
      <c r="F722" s="1">
        <v>120.68</v>
      </c>
      <c r="G722" s="1">
        <v>66.510000000000005</v>
      </c>
      <c r="H722" s="2">
        <f t="shared" si="11"/>
        <v>2</v>
      </c>
      <c r="I722">
        <v>2565</v>
      </c>
    </row>
    <row r="723" spans="1:9" x14ac:dyDescent="0.25">
      <c r="A723">
        <v>1057120595</v>
      </c>
      <c r="B723" t="s">
        <v>751</v>
      </c>
      <c r="C723" t="s">
        <v>316</v>
      </c>
      <c r="D723" s="1">
        <v>893</v>
      </c>
      <c r="E723" s="1">
        <v>544</v>
      </c>
      <c r="F723" s="1">
        <v>67.33</v>
      </c>
      <c r="G723" s="1">
        <v>66.569999999999993</v>
      </c>
      <c r="H723" s="2">
        <f t="shared" si="11"/>
        <v>2</v>
      </c>
      <c r="I723">
        <v>2565</v>
      </c>
    </row>
    <row r="724" spans="1:9" x14ac:dyDescent="0.25">
      <c r="A724">
        <v>1050130484</v>
      </c>
      <c r="B724" t="s">
        <v>752</v>
      </c>
      <c r="C724" t="s">
        <v>37</v>
      </c>
      <c r="D724" s="1">
        <v>757</v>
      </c>
      <c r="E724" s="1">
        <v>467</v>
      </c>
      <c r="F724" s="1">
        <v>179.83</v>
      </c>
      <c r="G724" s="1">
        <v>66.58</v>
      </c>
      <c r="H724" s="2">
        <f t="shared" si="11"/>
        <v>2</v>
      </c>
      <c r="I724">
        <v>2565</v>
      </c>
    </row>
    <row r="725" spans="1:9" x14ac:dyDescent="0.25">
      <c r="A725">
        <v>1050130776</v>
      </c>
      <c r="B725" t="s">
        <v>753</v>
      </c>
      <c r="C725" t="s">
        <v>268</v>
      </c>
      <c r="D725" s="1">
        <v>1134</v>
      </c>
      <c r="E725" s="1">
        <v>467</v>
      </c>
      <c r="F725" s="1">
        <v>187.21</v>
      </c>
      <c r="G725" s="1">
        <v>66.58</v>
      </c>
      <c r="H725" s="2">
        <f t="shared" si="11"/>
        <v>2</v>
      </c>
      <c r="I725">
        <v>2565</v>
      </c>
    </row>
    <row r="726" spans="1:9" x14ac:dyDescent="0.25">
      <c r="A726">
        <v>1058420222</v>
      </c>
      <c r="B726" t="s">
        <v>754</v>
      </c>
      <c r="C726" t="s">
        <v>350</v>
      </c>
      <c r="D726" s="1">
        <v>654</v>
      </c>
      <c r="E726" s="1">
        <v>385</v>
      </c>
      <c r="F726" s="1">
        <v>140.02000000000001</v>
      </c>
      <c r="G726" s="1">
        <v>66.599999999999994</v>
      </c>
      <c r="H726" s="2">
        <f t="shared" si="11"/>
        <v>2</v>
      </c>
      <c r="I726">
        <v>2565</v>
      </c>
    </row>
    <row r="727" spans="1:9" x14ac:dyDescent="0.25">
      <c r="A727">
        <v>1050130530</v>
      </c>
      <c r="B727" t="s">
        <v>755</v>
      </c>
      <c r="C727" t="s">
        <v>150</v>
      </c>
      <c r="D727" s="1">
        <v>1135</v>
      </c>
      <c r="E727" s="1">
        <v>467</v>
      </c>
      <c r="F727" s="1">
        <v>72.39</v>
      </c>
      <c r="G727" s="1">
        <v>66.62</v>
      </c>
      <c r="H727" s="2">
        <f t="shared" si="11"/>
        <v>2</v>
      </c>
      <c r="I727">
        <v>2565</v>
      </c>
    </row>
    <row r="728" spans="1:9" x14ac:dyDescent="0.25">
      <c r="A728">
        <v>1050130992</v>
      </c>
      <c r="B728" t="s">
        <v>756</v>
      </c>
      <c r="C728" t="s">
        <v>276</v>
      </c>
      <c r="D728" s="1">
        <v>1722</v>
      </c>
      <c r="E728" s="1">
        <v>467</v>
      </c>
      <c r="F728" s="1">
        <v>123.6</v>
      </c>
      <c r="G728" s="1">
        <v>66.680000000000007</v>
      </c>
      <c r="H728" s="2">
        <f t="shared" si="11"/>
        <v>2</v>
      </c>
      <c r="I728">
        <v>2565</v>
      </c>
    </row>
    <row r="729" spans="1:9" x14ac:dyDescent="0.25">
      <c r="A729">
        <v>1058420147</v>
      </c>
      <c r="B729" t="s">
        <v>757</v>
      </c>
      <c r="C729" t="s">
        <v>350</v>
      </c>
      <c r="D729" s="1">
        <v>1043</v>
      </c>
      <c r="E729" s="1">
        <v>385</v>
      </c>
      <c r="F729" s="1">
        <v>167.23</v>
      </c>
      <c r="G729" s="1">
        <v>66.7</v>
      </c>
      <c r="H729" s="2">
        <f t="shared" si="11"/>
        <v>2</v>
      </c>
      <c r="I729">
        <v>2565</v>
      </c>
    </row>
    <row r="730" spans="1:9" x14ac:dyDescent="0.25">
      <c r="A730">
        <v>1058420133</v>
      </c>
      <c r="B730" t="s">
        <v>142</v>
      </c>
      <c r="C730" t="s">
        <v>76</v>
      </c>
      <c r="D730" s="1">
        <v>487</v>
      </c>
      <c r="E730" s="1">
        <v>385</v>
      </c>
      <c r="F730" s="1">
        <v>37.590000000000003</v>
      </c>
      <c r="G730" s="1">
        <v>66.73</v>
      </c>
      <c r="H730" s="2">
        <f t="shared" si="11"/>
        <v>2</v>
      </c>
      <c r="I730">
        <v>2565</v>
      </c>
    </row>
    <row r="731" spans="1:9" x14ac:dyDescent="0.25">
      <c r="A731">
        <v>1058420219</v>
      </c>
      <c r="B731" t="s">
        <v>758</v>
      </c>
      <c r="C731" t="s">
        <v>350</v>
      </c>
      <c r="D731" s="1">
        <v>649</v>
      </c>
      <c r="E731" s="1">
        <v>385</v>
      </c>
      <c r="F731" s="1">
        <v>155.87</v>
      </c>
      <c r="G731" s="1">
        <v>66.78</v>
      </c>
      <c r="H731" s="2">
        <f t="shared" si="11"/>
        <v>2</v>
      </c>
      <c r="I731">
        <v>2565</v>
      </c>
    </row>
    <row r="732" spans="1:9" x14ac:dyDescent="0.25">
      <c r="A732">
        <v>1063160202</v>
      </c>
      <c r="B732" t="s">
        <v>759</v>
      </c>
      <c r="C732" t="s">
        <v>66</v>
      </c>
      <c r="D732" s="1">
        <v>886</v>
      </c>
      <c r="E732" s="1">
        <v>258</v>
      </c>
      <c r="F732" s="1">
        <v>137.11000000000001</v>
      </c>
      <c r="G732" s="1">
        <v>66.78</v>
      </c>
      <c r="H732" s="2">
        <f t="shared" si="11"/>
        <v>2</v>
      </c>
      <c r="I732">
        <v>2565</v>
      </c>
    </row>
    <row r="733" spans="1:9" x14ac:dyDescent="0.25">
      <c r="A733">
        <v>1058420176</v>
      </c>
      <c r="B733" t="s">
        <v>760</v>
      </c>
      <c r="C733" t="s">
        <v>350</v>
      </c>
      <c r="D733" s="1">
        <v>1275</v>
      </c>
      <c r="E733" s="1">
        <v>385</v>
      </c>
      <c r="F733" s="1">
        <v>150.15</v>
      </c>
      <c r="G733" s="1">
        <v>66.8</v>
      </c>
      <c r="H733" s="2">
        <f t="shared" si="11"/>
        <v>2</v>
      </c>
      <c r="I733">
        <v>2565</v>
      </c>
    </row>
    <row r="734" spans="1:9" x14ac:dyDescent="0.25">
      <c r="A734">
        <v>1063160114</v>
      </c>
      <c r="B734" t="s">
        <v>761</v>
      </c>
      <c r="C734" t="s">
        <v>66</v>
      </c>
      <c r="D734" s="1">
        <v>886</v>
      </c>
      <c r="E734" s="1">
        <v>258</v>
      </c>
      <c r="F734" s="1">
        <v>103.77</v>
      </c>
      <c r="G734" s="1">
        <v>66.8</v>
      </c>
      <c r="H734" s="2">
        <f t="shared" si="11"/>
        <v>2</v>
      </c>
      <c r="I734">
        <v>2565</v>
      </c>
    </row>
    <row r="735" spans="1:9" x14ac:dyDescent="0.25">
      <c r="A735">
        <v>1050130036</v>
      </c>
      <c r="B735" t="s">
        <v>762</v>
      </c>
      <c r="C735" t="s">
        <v>122</v>
      </c>
      <c r="D735" s="1">
        <v>1106</v>
      </c>
      <c r="E735" s="1">
        <v>467</v>
      </c>
      <c r="F735" s="1">
        <v>94.81</v>
      </c>
      <c r="G735" s="1">
        <v>66.86</v>
      </c>
      <c r="H735" s="2">
        <f t="shared" si="11"/>
        <v>2</v>
      </c>
      <c r="I735">
        <v>2565</v>
      </c>
    </row>
    <row r="736" spans="1:9" x14ac:dyDescent="0.25">
      <c r="A736">
        <v>1053690118</v>
      </c>
      <c r="B736" t="s">
        <v>763</v>
      </c>
      <c r="C736" t="s">
        <v>22</v>
      </c>
      <c r="D736" s="1">
        <v>506</v>
      </c>
      <c r="E736" s="1">
        <v>212</v>
      </c>
      <c r="F736" s="1">
        <v>75</v>
      </c>
      <c r="G736" s="1">
        <v>66.87</v>
      </c>
      <c r="H736" s="2">
        <f t="shared" si="11"/>
        <v>2</v>
      </c>
      <c r="I736">
        <v>2565</v>
      </c>
    </row>
    <row r="737" spans="1:9" x14ac:dyDescent="0.25">
      <c r="A737">
        <v>1058420030</v>
      </c>
      <c r="B737" t="s">
        <v>764</v>
      </c>
      <c r="C737" t="s">
        <v>76</v>
      </c>
      <c r="D737" s="1">
        <v>652</v>
      </c>
      <c r="E737" s="1">
        <v>385</v>
      </c>
      <c r="F737" s="1">
        <v>85.96</v>
      </c>
      <c r="G737" s="1">
        <v>66.89</v>
      </c>
      <c r="H737" s="2">
        <f t="shared" si="11"/>
        <v>2</v>
      </c>
      <c r="I737">
        <v>2565</v>
      </c>
    </row>
    <row r="738" spans="1:9" x14ac:dyDescent="0.25">
      <c r="A738">
        <v>1057120589</v>
      </c>
      <c r="B738" t="s">
        <v>765</v>
      </c>
      <c r="C738" t="s">
        <v>492</v>
      </c>
      <c r="D738" s="1">
        <v>1153</v>
      </c>
      <c r="E738" s="1">
        <v>544</v>
      </c>
      <c r="F738" s="1">
        <v>83.1</v>
      </c>
      <c r="G738" s="1">
        <v>66.900000000000006</v>
      </c>
      <c r="H738" s="2">
        <f t="shared" si="11"/>
        <v>2</v>
      </c>
      <c r="I738">
        <v>2565</v>
      </c>
    </row>
    <row r="739" spans="1:9" x14ac:dyDescent="0.25">
      <c r="A739">
        <v>1058420073</v>
      </c>
      <c r="B739" t="s">
        <v>766</v>
      </c>
      <c r="C739" t="s">
        <v>76</v>
      </c>
      <c r="D739" s="1">
        <v>1431</v>
      </c>
      <c r="E739" s="1">
        <v>385</v>
      </c>
      <c r="F739" s="1">
        <v>100.05</v>
      </c>
      <c r="G739" s="1">
        <v>66.92</v>
      </c>
      <c r="H739" s="2">
        <f t="shared" si="11"/>
        <v>2</v>
      </c>
      <c r="I739">
        <v>2565</v>
      </c>
    </row>
    <row r="740" spans="1:9" x14ac:dyDescent="0.25">
      <c r="A740">
        <v>1065360078</v>
      </c>
      <c r="B740" t="s">
        <v>767</v>
      </c>
      <c r="C740" t="s">
        <v>39</v>
      </c>
      <c r="D740" s="1">
        <v>681</v>
      </c>
      <c r="E740" s="1">
        <v>193</v>
      </c>
      <c r="F740" s="1">
        <v>142.16</v>
      </c>
      <c r="G740" s="1">
        <v>66.930000000000007</v>
      </c>
      <c r="H740" s="2">
        <f t="shared" si="11"/>
        <v>2</v>
      </c>
      <c r="I740">
        <v>2565</v>
      </c>
    </row>
    <row r="741" spans="1:9" x14ac:dyDescent="0.25">
      <c r="A741">
        <v>1071030107</v>
      </c>
      <c r="B741" t="s">
        <v>768</v>
      </c>
      <c r="C741" t="s">
        <v>14</v>
      </c>
      <c r="D741" s="1">
        <v>333</v>
      </c>
      <c r="E741" s="1">
        <v>176</v>
      </c>
      <c r="F741" s="1">
        <v>153.74</v>
      </c>
      <c r="G741" s="1">
        <v>66.930000000000007</v>
      </c>
      <c r="H741" s="2">
        <f t="shared" si="11"/>
        <v>2</v>
      </c>
      <c r="I741">
        <v>2565</v>
      </c>
    </row>
    <row r="742" spans="1:9" x14ac:dyDescent="0.25">
      <c r="A742">
        <v>1050130339</v>
      </c>
      <c r="B742" t="s">
        <v>769</v>
      </c>
      <c r="C742" t="s">
        <v>122</v>
      </c>
      <c r="D742" s="1">
        <v>1722</v>
      </c>
      <c r="E742" s="1">
        <v>467</v>
      </c>
      <c r="F742" s="1">
        <v>123.23</v>
      </c>
      <c r="G742" s="1">
        <v>66.98</v>
      </c>
      <c r="H742" s="2">
        <f t="shared" si="11"/>
        <v>2</v>
      </c>
      <c r="I742">
        <v>2565</v>
      </c>
    </row>
    <row r="743" spans="1:9" x14ac:dyDescent="0.25">
      <c r="A743">
        <v>1042520141</v>
      </c>
      <c r="B743" t="s">
        <v>234</v>
      </c>
      <c r="C743" t="s">
        <v>8</v>
      </c>
      <c r="D743" s="1">
        <v>776</v>
      </c>
      <c r="E743" s="1">
        <v>395</v>
      </c>
      <c r="F743" s="1">
        <v>92.87</v>
      </c>
      <c r="G743" s="1">
        <v>67</v>
      </c>
      <c r="H743" s="2">
        <f t="shared" si="11"/>
        <v>2</v>
      </c>
      <c r="I743">
        <v>2565</v>
      </c>
    </row>
    <row r="744" spans="1:9" x14ac:dyDescent="0.25">
      <c r="A744">
        <v>1050130037</v>
      </c>
      <c r="B744" t="s">
        <v>770</v>
      </c>
      <c r="C744" t="s">
        <v>122</v>
      </c>
      <c r="D744" s="1">
        <v>792</v>
      </c>
      <c r="E744" s="1">
        <v>467</v>
      </c>
      <c r="F744" s="1">
        <v>90.34</v>
      </c>
      <c r="G744" s="1">
        <v>67</v>
      </c>
      <c r="H744" s="2">
        <f t="shared" si="11"/>
        <v>2</v>
      </c>
      <c r="I744">
        <v>2565</v>
      </c>
    </row>
    <row r="745" spans="1:9" x14ac:dyDescent="0.25">
      <c r="A745">
        <v>1050130207</v>
      </c>
      <c r="B745" t="s">
        <v>771</v>
      </c>
      <c r="C745" t="s">
        <v>37</v>
      </c>
      <c r="D745" s="1">
        <v>755</v>
      </c>
      <c r="E745" s="1">
        <v>467</v>
      </c>
      <c r="F745" s="1">
        <v>150.81</v>
      </c>
      <c r="G745" s="1">
        <v>67</v>
      </c>
      <c r="H745" s="2">
        <f t="shared" si="11"/>
        <v>2</v>
      </c>
      <c r="I745">
        <v>2565</v>
      </c>
    </row>
    <row r="746" spans="1:9" x14ac:dyDescent="0.25">
      <c r="A746">
        <v>1050130211</v>
      </c>
      <c r="B746" t="s">
        <v>772</v>
      </c>
      <c r="C746" t="s">
        <v>37</v>
      </c>
      <c r="D746" s="1">
        <v>757</v>
      </c>
      <c r="E746" s="1">
        <v>467</v>
      </c>
      <c r="F746" s="1">
        <v>147.78</v>
      </c>
      <c r="G746" s="1">
        <v>67</v>
      </c>
      <c r="H746" s="2">
        <f t="shared" si="11"/>
        <v>2</v>
      </c>
      <c r="I746">
        <v>2565</v>
      </c>
    </row>
    <row r="747" spans="1:9" x14ac:dyDescent="0.25">
      <c r="A747">
        <v>1055250244</v>
      </c>
      <c r="B747" t="s">
        <v>773</v>
      </c>
      <c r="C747" t="s">
        <v>68</v>
      </c>
      <c r="D747" s="1">
        <v>1247</v>
      </c>
      <c r="E747" s="1">
        <v>349</v>
      </c>
      <c r="F747" s="1">
        <v>88.68</v>
      </c>
      <c r="G747" s="1">
        <v>67</v>
      </c>
      <c r="H747" s="2">
        <f t="shared" si="11"/>
        <v>2</v>
      </c>
      <c r="I747">
        <v>2565</v>
      </c>
    </row>
    <row r="748" spans="1:9" x14ac:dyDescent="0.25">
      <c r="A748">
        <v>1055250282</v>
      </c>
      <c r="B748" t="s">
        <v>774</v>
      </c>
      <c r="C748" t="s">
        <v>68</v>
      </c>
      <c r="D748" s="1">
        <v>1199</v>
      </c>
      <c r="E748" s="1">
        <v>349</v>
      </c>
      <c r="F748" s="1">
        <v>93.37</v>
      </c>
      <c r="G748" s="1">
        <v>67</v>
      </c>
      <c r="H748" s="2">
        <f t="shared" si="11"/>
        <v>2</v>
      </c>
      <c r="I748">
        <v>2565</v>
      </c>
    </row>
    <row r="749" spans="1:9" x14ac:dyDescent="0.25">
      <c r="A749">
        <v>1055250339</v>
      </c>
      <c r="B749" t="s">
        <v>775</v>
      </c>
      <c r="C749" t="s">
        <v>41</v>
      </c>
      <c r="D749" s="1">
        <v>665</v>
      </c>
      <c r="E749" s="1">
        <v>349</v>
      </c>
      <c r="F749" s="1">
        <v>111.99</v>
      </c>
      <c r="G749" s="1">
        <v>67</v>
      </c>
      <c r="H749" s="2">
        <f t="shared" si="11"/>
        <v>2</v>
      </c>
      <c r="I749">
        <v>2565</v>
      </c>
    </row>
    <row r="750" spans="1:9" x14ac:dyDescent="0.25">
      <c r="A750">
        <v>1055250368</v>
      </c>
      <c r="B750" t="s">
        <v>776</v>
      </c>
      <c r="C750" t="s">
        <v>68</v>
      </c>
      <c r="D750" s="1">
        <v>967</v>
      </c>
      <c r="E750" s="1">
        <v>349</v>
      </c>
      <c r="F750" s="1">
        <v>85.52</v>
      </c>
      <c r="G750" s="1">
        <v>67</v>
      </c>
      <c r="H750" s="2">
        <f t="shared" si="11"/>
        <v>2</v>
      </c>
      <c r="I750">
        <v>2565</v>
      </c>
    </row>
    <row r="751" spans="1:9" x14ac:dyDescent="0.25">
      <c r="A751">
        <v>1055250372</v>
      </c>
      <c r="B751" t="s">
        <v>777</v>
      </c>
      <c r="C751" t="s">
        <v>68</v>
      </c>
      <c r="D751" s="1">
        <v>974</v>
      </c>
      <c r="E751" s="1">
        <v>349</v>
      </c>
      <c r="F751" s="1">
        <v>86.73</v>
      </c>
      <c r="G751" s="1">
        <v>67</v>
      </c>
      <c r="H751" s="2">
        <f t="shared" si="11"/>
        <v>2</v>
      </c>
      <c r="I751">
        <v>2565</v>
      </c>
    </row>
    <row r="752" spans="1:9" x14ac:dyDescent="0.25">
      <c r="A752">
        <v>1058420215</v>
      </c>
      <c r="B752" t="s">
        <v>778</v>
      </c>
      <c r="C752" t="s">
        <v>350</v>
      </c>
      <c r="D752" s="1">
        <v>648</v>
      </c>
      <c r="E752" s="1">
        <v>385</v>
      </c>
      <c r="F752" s="1">
        <v>156.06</v>
      </c>
      <c r="G752" s="1">
        <v>67</v>
      </c>
      <c r="H752" s="2">
        <f t="shared" si="11"/>
        <v>2</v>
      </c>
      <c r="I752">
        <v>2565</v>
      </c>
    </row>
    <row r="753" spans="1:9" x14ac:dyDescent="0.25">
      <c r="A753">
        <v>1058420260</v>
      </c>
      <c r="B753" t="s">
        <v>779</v>
      </c>
      <c r="C753" t="s">
        <v>350</v>
      </c>
      <c r="D753" s="1">
        <v>1125</v>
      </c>
      <c r="E753" s="1">
        <v>385</v>
      </c>
      <c r="F753" s="1">
        <v>169.76</v>
      </c>
      <c r="G753" s="1">
        <v>67</v>
      </c>
      <c r="H753" s="2">
        <f t="shared" si="11"/>
        <v>2</v>
      </c>
      <c r="I753">
        <v>2565</v>
      </c>
    </row>
    <row r="754" spans="1:9" x14ac:dyDescent="0.25">
      <c r="A754">
        <v>1058420275</v>
      </c>
      <c r="B754" t="s">
        <v>780</v>
      </c>
      <c r="C754" t="s">
        <v>350</v>
      </c>
      <c r="D754" s="1">
        <v>1185</v>
      </c>
      <c r="E754" s="1">
        <v>385</v>
      </c>
      <c r="F754" s="1">
        <v>194.46</v>
      </c>
      <c r="G754" s="1">
        <v>67</v>
      </c>
      <c r="H754" s="2">
        <f t="shared" si="11"/>
        <v>2</v>
      </c>
      <c r="I754">
        <v>2565</v>
      </c>
    </row>
    <row r="755" spans="1:9" x14ac:dyDescent="0.25">
      <c r="A755">
        <v>1067380387</v>
      </c>
      <c r="B755" t="s">
        <v>781</v>
      </c>
      <c r="C755" t="s">
        <v>12</v>
      </c>
      <c r="D755" s="1">
        <v>500</v>
      </c>
      <c r="E755" s="1">
        <v>266</v>
      </c>
      <c r="F755" s="1">
        <v>109.68</v>
      </c>
      <c r="G755" s="1">
        <v>67</v>
      </c>
      <c r="H755" s="2">
        <f t="shared" si="11"/>
        <v>2</v>
      </c>
      <c r="I755">
        <v>2565</v>
      </c>
    </row>
    <row r="756" spans="1:9" x14ac:dyDescent="0.25">
      <c r="A756">
        <v>1067380539</v>
      </c>
      <c r="B756" t="s">
        <v>782</v>
      </c>
      <c r="C756" t="s">
        <v>12</v>
      </c>
      <c r="D756" s="1">
        <v>946</v>
      </c>
      <c r="E756" s="1">
        <v>266</v>
      </c>
      <c r="F756" s="1">
        <v>132.30000000000001</v>
      </c>
      <c r="G756" s="1">
        <v>67</v>
      </c>
      <c r="H756" s="2">
        <f t="shared" si="11"/>
        <v>2</v>
      </c>
      <c r="I756">
        <v>2565</v>
      </c>
    </row>
    <row r="757" spans="1:9" x14ac:dyDescent="0.25">
      <c r="A757">
        <v>1050130185</v>
      </c>
      <c r="B757" t="s">
        <v>783</v>
      </c>
      <c r="C757" t="s">
        <v>37</v>
      </c>
      <c r="D757" s="1">
        <v>749</v>
      </c>
      <c r="E757" s="1">
        <v>467</v>
      </c>
      <c r="F757" s="1">
        <v>138.75</v>
      </c>
      <c r="G757" s="1">
        <v>67.180000000000007</v>
      </c>
      <c r="H757" s="2">
        <f t="shared" si="11"/>
        <v>2</v>
      </c>
      <c r="I757">
        <v>2565</v>
      </c>
    </row>
    <row r="758" spans="1:9" x14ac:dyDescent="0.25">
      <c r="A758">
        <v>1050130392</v>
      </c>
      <c r="B758" t="s">
        <v>784</v>
      </c>
      <c r="C758" t="s">
        <v>150</v>
      </c>
      <c r="D758" s="1">
        <v>867</v>
      </c>
      <c r="E758" s="1">
        <v>467</v>
      </c>
      <c r="F758" s="1">
        <v>52.86</v>
      </c>
      <c r="G758" s="1">
        <v>67.239999999999995</v>
      </c>
      <c r="H758" s="2">
        <f t="shared" si="11"/>
        <v>2</v>
      </c>
      <c r="I758">
        <v>2565</v>
      </c>
    </row>
    <row r="759" spans="1:9" x14ac:dyDescent="0.25">
      <c r="A759">
        <v>1057120492</v>
      </c>
      <c r="B759" t="s">
        <v>785</v>
      </c>
      <c r="C759" t="s">
        <v>260</v>
      </c>
      <c r="D759" s="1">
        <v>947</v>
      </c>
      <c r="E759" s="1">
        <v>544</v>
      </c>
      <c r="F759" s="1">
        <v>112.19</v>
      </c>
      <c r="G759" s="1">
        <v>67.3</v>
      </c>
      <c r="H759" s="2">
        <f t="shared" si="11"/>
        <v>2</v>
      </c>
      <c r="I759">
        <v>2565</v>
      </c>
    </row>
    <row r="760" spans="1:9" x14ac:dyDescent="0.25">
      <c r="A760">
        <v>1058420366</v>
      </c>
      <c r="B760" t="s">
        <v>786</v>
      </c>
      <c r="C760" t="s">
        <v>76</v>
      </c>
      <c r="D760" s="1">
        <v>860</v>
      </c>
      <c r="E760" s="1">
        <v>385</v>
      </c>
      <c r="F760" s="1">
        <v>63.87</v>
      </c>
      <c r="G760" s="1">
        <v>67.3</v>
      </c>
      <c r="H760" s="2">
        <f t="shared" si="11"/>
        <v>2</v>
      </c>
      <c r="I760">
        <v>2565</v>
      </c>
    </row>
    <row r="761" spans="1:9" x14ac:dyDescent="0.25">
      <c r="A761">
        <v>1050130930</v>
      </c>
      <c r="B761" t="s">
        <v>787</v>
      </c>
      <c r="C761" t="s">
        <v>431</v>
      </c>
      <c r="D761" s="1">
        <v>1082</v>
      </c>
      <c r="E761" s="1">
        <v>467</v>
      </c>
      <c r="F761" s="1">
        <v>69.010000000000005</v>
      </c>
      <c r="G761" s="1">
        <v>67.31</v>
      </c>
      <c r="H761" s="2">
        <f t="shared" si="11"/>
        <v>2</v>
      </c>
      <c r="I761">
        <v>2565</v>
      </c>
    </row>
    <row r="762" spans="1:9" x14ac:dyDescent="0.25">
      <c r="A762">
        <v>1063160252</v>
      </c>
      <c r="B762" t="s">
        <v>788</v>
      </c>
      <c r="C762" t="s">
        <v>385</v>
      </c>
      <c r="D762" s="1">
        <v>887</v>
      </c>
      <c r="E762" s="1">
        <v>258</v>
      </c>
      <c r="F762" s="1">
        <v>87.89</v>
      </c>
      <c r="G762" s="1">
        <v>67.31</v>
      </c>
      <c r="H762" s="2">
        <f t="shared" si="11"/>
        <v>2</v>
      </c>
      <c r="I762">
        <v>2565</v>
      </c>
    </row>
    <row r="763" spans="1:9" x14ac:dyDescent="0.25">
      <c r="A763">
        <v>1050130104</v>
      </c>
      <c r="B763" t="s">
        <v>789</v>
      </c>
      <c r="C763" t="s">
        <v>37</v>
      </c>
      <c r="D763" s="1">
        <v>585</v>
      </c>
      <c r="E763" s="1">
        <v>467</v>
      </c>
      <c r="F763" s="1">
        <v>100.41</v>
      </c>
      <c r="G763" s="1">
        <v>67.319999999999993</v>
      </c>
      <c r="H763" s="2">
        <f t="shared" si="11"/>
        <v>2</v>
      </c>
      <c r="I763">
        <v>2565</v>
      </c>
    </row>
    <row r="764" spans="1:9" x14ac:dyDescent="0.25">
      <c r="A764">
        <v>1058420214</v>
      </c>
      <c r="B764" t="s">
        <v>790</v>
      </c>
      <c r="C764" t="s">
        <v>350</v>
      </c>
      <c r="D764" s="1">
        <v>651</v>
      </c>
      <c r="E764" s="1">
        <v>385</v>
      </c>
      <c r="F764" s="1">
        <v>164.93</v>
      </c>
      <c r="G764" s="1">
        <v>67.38</v>
      </c>
      <c r="H764" s="2">
        <f t="shared" si="11"/>
        <v>2</v>
      </c>
      <c r="I764">
        <v>2565</v>
      </c>
    </row>
    <row r="765" spans="1:9" x14ac:dyDescent="0.25">
      <c r="A765">
        <v>1055250386</v>
      </c>
      <c r="B765" t="s">
        <v>791</v>
      </c>
      <c r="C765" t="s">
        <v>68</v>
      </c>
      <c r="D765" s="1">
        <v>750</v>
      </c>
      <c r="E765" s="1">
        <v>349</v>
      </c>
      <c r="F765" s="1">
        <v>119.29</v>
      </c>
      <c r="G765" s="1">
        <v>67.47</v>
      </c>
      <c r="H765" s="2">
        <f t="shared" si="11"/>
        <v>2</v>
      </c>
      <c r="I765">
        <v>2565</v>
      </c>
    </row>
    <row r="766" spans="1:9" x14ac:dyDescent="0.25">
      <c r="A766">
        <v>1050130350</v>
      </c>
      <c r="B766" t="s">
        <v>792</v>
      </c>
      <c r="C766" t="s">
        <v>122</v>
      </c>
      <c r="D766" s="1">
        <v>1489</v>
      </c>
      <c r="E766" s="1">
        <v>467</v>
      </c>
      <c r="F766" s="1">
        <v>116.01</v>
      </c>
      <c r="G766" s="1">
        <v>67.5</v>
      </c>
      <c r="H766" s="2">
        <f t="shared" si="11"/>
        <v>2</v>
      </c>
      <c r="I766">
        <v>2565</v>
      </c>
    </row>
    <row r="767" spans="1:9" x14ac:dyDescent="0.25">
      <c r="A767">
        <v>1058420238</v>
      </c>
      <c r="B767" t="s">
        <v>793</v>
      </c>
      <c r="C767" t="s">
        <v>350</v>
      </c>
      <c r="D767" s="1">
        <v>767</v>
      </c>
      <c r="E767" s="1">
        <v>385</v>
      </c>
      <c r="F767" s="1">
        <v>172.64</v>
      </c>
      <c r="G767" s="1">
        <v>67.5</v>
      </c>
      <c r="H767" s="2">
        <f t="shared" si="11"/>
        <v>2</v>
      </c>
      <c r="I767">
        <v>2565</v>
      </c>
    </row>
    <row r="768" spans="1:9" x14ac:dyDescent="0.25">
      <c r="A768">
        <v>1057120576</v>
      </c>
      <c r="B768" t="s">
        <v>794</v>
      </c>
      <c r="C768" t="s">
        <v>492</v>
      </c>
      <c r="D768" s="1">
        <v>1149</v>
      </c>
      <c r="E768" s="1">
        <v>544</v>
      </c>
      <c r="F768" s="1">
        <v>100.68</v>
      </c>
      <c r="G768" s="1">
        <v>67.55</v>
      </c>
      <c r="H768" s="2">
        <f t="shared" si="11"/>
        <v>2</v>
      </c>
      <c r="I768">
        <v>2565</v>
      </c>
    </row>
    <row r="769" spans="1:9" x14ac:dyDescent="0.25">
      <c r="A769">
        <v>1058420088</v>
      </c>
      <c r="B769" t="s">
        <v>795</v>
      </c>
      <c r="C769" t="s">
        <v>76</v>
      </c>
      <c r="D769" s="1">
        <v>1121</v>
      </c>
      <c r="E769" s="1">
        <v>385</v>
      </c>
      <c r="F769" s="1">
        <v>40.659999999999997</v>
      </c>
      <c r="G769" s="1">
        <v>67.56</v>
      </c>
      <c r="H769" s="2">
        <f t="shared" si="11"/>
        <v>2</v>
      </c>
      <c r="I769">
        <v>2565</v>
      </c>
    </row>
    <row r="770" spans="1:9" x14ac:dyDescent="0.25">
      <c r="A770">
        <v>1063160128</v>
      </c>
      <c r="B770" t="s">
        <v>796</v>
      </c>
      <c r="C770" t="s">
        <v>66</v>
      </c>
      <c r="D770" s="1">
        <v>888</v>
      </c>
      <c r="E770" s="1">
        <v>258</v>
      </c>
      <c r="F770" s="1">
        <v>98.68</v>
      </c>
      <c r="G770" s="1">
        <v>67.61</v>
      </c>
      <c r="H770" s="2">
        <f t="shared" si="11"/>
        <v>2</v>
      </c>
      <c r="I770">
        <v>2565</v>
      </c>
    </row>
    <row r="771" spans="1:9" x14ac:dyDescent="0.25">
      <c r="A771">
        <v>1055250311</v>
      </c>
      <c r="B771" t="s">
        <v>797</v>
      </c>
      <c r="C771" t="s">
        <v>41</v>
      </c>
      <c r="D771" s="1">
        <v>914</v>
      </c>
      <c r="E771" s="1">
        <v>349</v>
      </c>
      <c r="F771" s="1">
        <v>73.78</v>
      </c>
      <c r="G771" s="1">
        <v>67.63</v>
      </c>
      <c r="H771" s="2">
        <f t="shared" ref="H771:H834" si="12">IF(G771&gt;=70,3,IF(G771&gt;=60,2,1))</f>
        <v>2</v>
      </c>
      <c r="I771">
        <v>2565</v>
      </c>
    </row>
    <row r="772" spans="1:9" x14ac:dyDescent="0.25">
      <c r="A772">
        <v>1058420328</v>
      </c>
      <c r="B772" t="s">
        <v>798</v>
      </c>
      <c r="C772" t="s">
        <v>76</v>
      </c>
      <c r="D772" s="1">
        <v>727</v>
      </c>
      <c r="E772" s="1">
        <v>385</v>
      </c>
      <c r="F772" s="1">
        <v>58.92</v>
      </c>
      <c r="G772" s="1">
        <v>67.69</v>
      </c>
      <c r="H772" s="2">
        <f t="shared" si="12"/>
        <v>2</v>
      </c>
      <c r="I772">
        <v>2565</v>
      </c>
    </row>
    <row r="773" spans="1:9" x14ac:dyDescent="0.25">
      <c r="A773">
        <v>1050130342</v>
      </c>
      <c r="B773" t="s">
        <v>799</v>
      </c>
      <c r="C773" t="s">
        <v>122</v>
      </c>
      <c r="D773" s="1">
        <v>1489</v>
      </c>
      <c r="E773" s="1">
        <v>467</v>
      </c>
      <c r="F773" s="1">
        <v>99.34</v>
      </c>
      <c r="G773" s="1">
        <v>67.7</v>
      </c>
      <c r="H773" s="2">
        <f t="shared" si="12"/>
        <v>2</v>
      </c>
      <c r="I773">
        <v>2565</v>
      </c>
    </row>
    <row r="774" spans="1:9" x14ac:dyDescent="0.25">
      <c r="A774">
        <v>1055250099</v>
      </c>
      <c r="B774" t="s">
        <v>800</v>
      </c>
      <c r="C774" t="s">
        <v>41</v>
      </c>
      <c r="D774" s="1">
        <v>574</v>
      </c>
      <c r="E774" s="1">
        <v>349</v>
      </c>
      <c r="F774" s="1">
        <v>83.61</v>
      </c>
      <c r="G774" s="1">
        <v>67.7</v>
      </c>
      <c r="H774" s="2">
        <f t="shared" si="12"/>
        <v>2</v>
      </c>
      <c r="I774">
        <v>2565</v>
      </c>
    </row>
    <row r="775" spans="1:9" x14ac:dyDescent="0.25">
      <c r="A775">
        <v>1050130905</v>
      </c>
      <c r="B775" t="s">
        <v>801</v>
      </c>
      <c r="C775" t="s">
        <v>37</v>
      </c>
      <c r="D775" s="1">
        <v>755</v>
      </c>
      <c r="E775" s="1">
        <v>467</v>
      </c>
      <c r="F775" s="1">
        <v>126.58</v>
      </c>
      <c r="G775" s="1">
        <v>67.790000000000006</v>
      </c>
      <c r="H775" s="2">
        <f t="shared" si="12"/>
        <v>2</v>
      </c>
      <c r="I775">
        <v>2565</v>
      </c>
    </row>
    <row r="776" spans="1:9" x14ac:dyDescent="0.25">
      <c r="A776">
        <v>1065360155</v>
      </c>
      <c r="B776" t="s">
        <v>802</v>
      </c>
      <c r="C776" t="s">
        <v>39</v>
      </c>
      <c r="D776" s="1">
        <v>760</v>
      </c>
      <c r="E776" s="1">
        <v>193</v>
      </c>
      <c r="F776" s="1">
        <v>103.45</v>
      </c>
      <c r="G776" s="1">
        <v>67.849999999999994</v>
      </c>
      <c r="H776" s="2">
        <f t="shared" si="12"/>
        <v>2</v>
      </c>
      <c r="I776">
        <v>2565</v>
      </c>
    </row>
    <row r="777" spans="1:9" x14ac:dyDescent="0.25">
      <c r="A777">
        <v>1058420037</v>
      </c>
      <c r="B777" t="s">
        <v>803</v>
      </c>
      <c r="C777" t="s">
        <v>76</v>
      </c>
      <c r="D777" s="1">
        <v>1433</v>
      </c>
      <c r="E777" s="1">
        <v>385</v>
      </c>
      <c r="F777" s="1">
        <v>100.54</v>
      </c>
      <c r="G777" s="1">
        <v>67.86</v>
      </c>
      <c r="H777" s="2">
        <f t="shared" si="12"/>
        <v>2</v>
      </c>
      <c r="I777">
        <v>2565</v>
      </c>
    </row>
    <row r="778" spans="1:9" x14ac:dyDescent="0.25">
      <c r="A778">
        <v>1065360081</v>
      </c>
      <c r="B778" t="s">
        <v>804</v>
      </c>
      <c r="C778" t="s">
        <v>39</v>
      </c>
      <c r="D778" s="1">
        <v>783</v>
      </c>
      <c r="E778" s="1">
        <v>193</v>
      </c>
      <c r="F778" s="1">
        <v>149.1</v>
      </c>
      <c r="G778" s="1">
        <v>67.86</v>
      </c>
      <c r="H778" s="2">
        <f t="shared" si="12"/>
        <v>2</v>
      </c>
      <c r="I778">
        <v>2565</v>
      </c>
    </row>
    <row r="779" spans="1:9" x14ac:dyDescent="0.25">
      <c r="A779">
        <v>1050130035</v>
      </c>
      <c r="B779" t="s">
        <v>805</v>
      </c>
      <c r="C779" t="s">
        <v>122</v>
      </c>
      <c r="D779" s="1">
        <v>1280</v>
      </c>
      <c r="E779" s="1">
        <v>467</v>
      </c>
      <c r="F779" s="1">
        <v>98.27</v>
      </c>
      <c r="G779" s="1">
        <v>67.98</v>
      </c>
      <c r="H779" s="2">
        <f t="shared" si="12"/>
        <v>2</v>
      </c>
      <c r="I779">
        <v>2565</v>
      </c>
    </row>
    <row r="780" spans="1:9" x14ac:dyDescent="0.25">
      <c r="A780">
        <v>1050130201</v>
      </c>
      <c r="B780" t="s">
        <v>352</v>
      </c>
      <c r="C780" t="s">
        <v>37</v>
      </c>
      <c r="D780" s="1">
        <v>749</v>
      </c>
      <c r="E780" s="1">
        <v>467</v>
      </c>
      <c r="F780" s="1">
        <v>149.16</v>
      </c>
      <c r="G780" s="1">
        <v>68</v>
      </c>
      <c r="H780" s="2">
        <f t="shared" si="12"/>
        <v>2</v>
      </c>
      <c r="I780">
        <v>2565</v>
      </c>
    </row>
    <row r="781" spans="1:9" x14ac:dyDescent="0.25">
      <c r="A781">
        <v>1050130478</v>
      </c>
      <c r="B781" t="s">
        <v>806</v>
      </c>
      <c r="C781" t="s">
        <v>37</v>
      </c>
      <c r="D781" s="1">
        <v>751</v>
      </c>
      <c r="E781" s="1">
        <v>467</v>
      </c>
      <c r="F781" s="1">
        <v>168.1</v>
      </c>
      <c r="G781" s="1">
        <v>68</v>
      </c>
      <c r="H781" s="2">
        <f t="shared" si="12"/>
        <v>2</v>
      </c>
      <c r="I781">
        <v>2565</v>
      </c>
    </row>
    <row r="782" spans="1:9" x14ac:dyDescent="0.25">
      <c r="A782">
        <v>1050130890</v>
      </c>
      <c r="B782" t="s">
        <v>204</v>
      </c>
      <c r="C782" t="s">
        <v>37</v>
      </c>
      <c r="D782" s="1">
        <v>759</v>
      </c>
      <c r="E782" s="1">
        <v>467</v>
      </c>
      <c r="F782" s="1">
        <v>127.13</v>
      </c>
      <c r="G782" s="1">
        <v>68</v>
      </c>
      <c r="H782" s="2">
        <f t="shared" si="12"/>
        <v>2</v>
      </c>
      <c r="I782">
        <v>2565</v>
      </c>
    </row>
    <row r="783" spans="1:9" x14ac:dyDescent="0.25">
      <c r="A783">
        <v>1050130900</v>
      </c>
      <c r="B783" t="s">
        <v>807</v>
      </c>
      <c r="C783" t="s">
        <v>37</v>
      </c>
      <c r="D783" s="1">
        <v>1173</v>
      </c>
      <c r="E783" s="1">
        <v>467</v>
      </c>
      <c r="F783" s="1">
        <v>126.53</v>
      </c>
      <c r="G783" s="1">
        <v>68</v>
      </c>
      <c r="H783" s="2">
        <f t="shared" si="12"/>
        <v>2</v>
      </c>
      <c r="I783">
        <v>2565</v>
      </c>
    </row>
    <row r="784" spans="1:9" x14ac:dyDescent="0.25">
      <c r="A784">
        <v>1057120093</v>
      </c>
      <c r="B784" t="s">
        <v>808</v>
      </c>
      <c r="C784" t="s">
        <v>492</v>
      </c>
      <c r="D784" s="1">
        <v>718</v>
      </c>
      <c r="E784" s="1">
        <v>544</v>
      </c>
      <c r="F784" s="1">
        <v>110.94</v>
      </c>
      <c r="G784" s="1">
        <v>68</v>
      </c>
      <c r="H784" s="2">
        <f t="shared" si="12"/>
        <v>2</v>
      </c>
      <c r="I784">
        <v>2565</v>
      </c>
    </row>
    <row r="785" spans="1:9" x14ac:dyDescent="0.25">
      <c r="A785">
        <v>1057120429</v>
      </c>
      <c r="B785" t="s">
        <v>809</v>
      </c>
      <c r="C785" t="s">
        <v>260</v>
      </c>
      <c r="D785" s="1">
        <v>747</v>
      </c>
      <c r="E785" s="1">
        <v>544</v>
      </c>
      <c r="F785" s="1">
        <v>83</v>
      </c>
      <c r="G785" s="1">
        <v>68</v>
      </c>
      <c r="H785" s="2">
        <f t="shared" si="12"/>
        <v>2</v>
      </c>
      <c r="I785">
        <v>2565</v>
      </c>
    </row>
    <row r="786" spans="1:9" x14ac:dyDescent="0.25">
      <c r="A786">
        <v>1058420032</v>
      </c>
      <c r="B786" t="s">
        <v>810</v>
      </c>
      <c r="C786" t="s">
        <v>76</v>
      </c>
      <c r="D786" s="1">
        <v>654</v>
      </c>
      <c r="E786" s="1">
        <v>385</v>
      </c>
      <c r="F786" s="1">
        <v>96.97</v>
      </c>
      <c r="G786" s="1">
        <v>68</v>
      </c>
      <c r="H786" s="2">
        <f t="shared" si="12"/>
        <v>2</v>
      </c>
      <c r="I786">
        <v>2565</v>
      </c>
    </row>
    <row r="787" spans="1:9" x14ac:dyDescent="0.25">
      <c r="A787">
        <v>1058420038</v>
      </c>
      <c r="B787" t="s">
        <v>811</v>
      </c>
      <c r="C787" t="s">
        <v>76</v>
      </c>
      <c r="D787" s="1">
        <v>1434</v>
      </c>
      <c r="E787" s="1">
        <v>385</v>
      </c>
      <c r="F787" s="1">
        <v>99.24</v>
      </c>
      <c r="G787" s="1">
        <v>68</v>
      </c>
      <c r="H787" s="2">
        <f t="shared" si="12"/>
        <v>2</v>
      </c>
      <c r="I787">
        <v>2565</v>
      </c>
    </row>
    <row r="788" spans="1:9" x14ac:dyDescent="0.25">
      <c r="A788">
        <v>1058420057</v>
      </c>
      <c r="B788" t="s">
        <v>812</v>
      </c>
      <c r="C788" t="s">
        <v>76</v>
      </c>
      <c r="D788" s="1">
        <v>1455</v>
      </c>
      <c r="E788" s="1">
        <v>385</v>
      </c>
      <c r="F788" s="1">
        <v>132.43</v>
      </c>
      <c r="G788" s="1">
        <v>68</v>
      </c>
      <c r="H788" s="2">
        <f t="shared" si="12"/>
        <v>2</v>
      </c>
      <c r="I788">
        <v>2565</v>
      </c>
    </row>
    <row r="789" spans="1:9" x14ac:dyDescent="0.25">
      <c r="A789">
        <v>1058420140</v>
      </c>
      <c r="B789" t="s">
        <v>813</v>
      </c>
      <c r="C789" t="s">
        <v>350</v>
      </c>
      <c r="D789" s="1">
        <v>650</v>
      </c>
      <c r="E789" s="1">
        <v>385</v>
      </c>
      <c r="F789" s="1">
        <v>136.34</v>
      </c>
      <c r="G789" s="1">
        <v>68</v>
      </c>
      <c r="H789" s="2">
        <f t="shared" si="12"/>
        <v>2</v>
      </c>
      <c r="I789">
        <v>2565</v>
      </c>
    </row>
    <row r="790" spans="1:9" x14ac:dyDescent="0.25">
      <c r="A790">
        <v>1058420224</v>
      </c>
      <c r="B790" t="s">
        <v>814</v>
      </c>
      <c r="C790" t="s">
        <v>350</v>
      </c>
      <c r="D790" s="1">
        <v>650</v>
      </c>
      <c r="E790" s="1">
        <v>385</v>
      </c>
      <c r="F790" s="1">
        <v>153.16999999999999</v>
      </c>
      <c r="G790" s="1">
        <v>68</v>
      </c>
      <c r="H790" s="2">
        <f t="shared" si="12"/>
        <v>2</v>
      </c>
      <c r="I790">
        <v>2565</v>
      </c>
    </row>
    <row r="791" spans="1:9" x14ac:dyDescent="0.25">
      <c r="A791">
        <v>1063160171</v>
      </c>
      <c r="B791" t="s">
        <v>815</v>
      </c>
      <c r="C791" t="s">
        <v>66</v>
      </c>
      <c r="D791" s="1">
        <v>887</v>
      </c>
      <c r="E791" s="1">
        <v>258</v>
      </c>
      <c r="F791" s="1">
        <v>157.12</v>
      </c>
      <c r="G791" s="1">
        <v>68</v>
      </c>
      <c r="H791" s="2">
        <f t="shared" si="12"/>
        <v>2</v>
      </c>
      <c r="I791">
        <v>2565</v>
      </c>
    </row>
    <row r="792" spans="1:9" x14ac:dyDescent="0.25">
      <c r="A792">
        <v>1063160203</v>
      </c>
      <c r="B792" t="s">
        <v>816</v>
      </c>
      <c r="C792" t="s">
        <v>66</v>
      </c>
      <c r="D792" s="1">
        <v>887</v>
      </c>
      <c r="E792" s="1">
        <v>258</v>
      </c>
      <c r="F792" s="1">
        <v>129.74</v>
      </c>
      <c r="G792" s="1">
        <v>68</v>
      </c>
      <c r="H792" s="2">
        <f t="shared" si="12"/>
        <v>2</v>
      </c>
      <c r="I792">
        <v>2565</v>
      </c>
    </row>
    <row r="793" spans="1:9" x14ac:dyDescent="0.25">
      <c r="A793">
        <v>1063160167</v>
      </c>
      <c r="B793" t="s">
        <v>817</v>
      </c>
      <c r="C793" t="s">
        <v>66</v>
      </c>
      <c r="D793" s="1">
        <v>884</v>
      </c>
      <c r="E793" s="1">
        <v>258</v>
      </c>
      <c r="F793" s="1">
        <v>149.61000000000001</v>
      </c>
      <c r="G793" s="1">
        <v>68.040000000000006</v>
      </c>
      <c r="H793" s="2">
        <f t="shared" si="12"/>
        <v>2</v>
      </c>
      <c r="I793">
        <v>2565</v>
      </c>
    </row>
    <row r="794" spans="1:9" x14ac:dyDescent="0.25">
      <c r="A794">
        <v>1057120421</v>
      </c>
      <c r="B794" t="s">
        <v>818</v>
      </c>
      <c r="C794" t="s">
        <v>260</v>
      </c>
      <c r="D794" s="1">
        <v>961</v>
      </c>
      <c r="E794" s="1">
        <v>544</v>
      </c>
      <c r="F794" s="1">
        <v>65.31</v>
      </c>
      <c r="G794" s="1">
        <v>68.06</v>
      </c>
      <c r="H794" s="2">
        <f t="shared" si="12"/>
        <v>2</v>
      </c>
      <c r="I794">
        <v>2565</v>
      </c>
    </row>
    <row r="795" spans="1:9" x14ac:dyDescent="0.25">
      <c r="A795">
        <v>1067380365</v>
      </c>
      <c r="B795" t="s">
        <v>819</v>
      </c>
      <c r="C795" t="s">
        <v>12</v>
      </c>
      <c r="D795" s="1">
        <v>1657</v>
      </c>
      <c r="E795" s="1">
        <v>266</v>
      </c>
      <c r="F795" s="1">
        <v>77.569999999999993</v>
      </c>
      <c r="G795" s="1">
        <v>68.09</v>
      </c>
      <c r="H795" s="2">
        <f t="shared" si="12"/>
        <v>2</v>
      </c>
      <c r="I795">
        <v>2565</v>
      </c>
    </row>
    <row r="796" spans="1:9" x14ac:dyDescent="0.25">
      <c r="A796">
        <v>1058420178</v>
      </c>
      <c r="B796" t="s">
        <v>820</v>
      </c>
      <c r="C796" t="s">
        <v>350</v>
      </c>
      <c r="D796" s="1">
        <v>1355</v>
      </c>
      <c r="E796" s="1">
        <v>385</v>
      </c>
      <c r="F796" s="1">
        <v>149.4</v>
      </c>
      <c r="G796" s="1">
        <v>68.2</v>
      </c>
      <c r="H796" s="2">
        <f t="shared" si="12"/>
        <v>2</v>
      </c>
      <c r="I796">
        <v>2565</v>
      </c>
    </row>
    <row r="797" spans="1:9" x14ac:dyDescent="0.25">
      <c r="A797">
        <v>1058420018</v>
      </c>
      <c r="B797" t="s">
        <v>821</v>
      </c>
      <c r="C797" t="s">
        <v>76</v>
      </c>
      <c r="D797" s="1">
        <v>1534</v>
      </c>
      <c r="E797" s="1">
        <v>385</v>
      </c>
      <c r="F797" s="1">
        <v>89.04</v>
      </c>
      <c r="G797" s="1">
        <v>68.3</v>
      </c>
      <c r="H797" s="2">
        <f t="shared" si="12"/>
        <v>2</v>
      </c>
      <c r="I797">
        <v>2565</v>
      </c>
    </row>
    <row r="798" spans="1:9" x14ac:dyDescent="0.25">
      <c r="A798">
        <v>1057120407</v>
      </c>
      <c r="B798" t="s">
        <v>822</v>
      </c>
      <c r="C798" t="s">
        <v>260</v>
      </c>
      <c r="D798" s="1">
        <v>530</v>
      </c>
      <c r="E798" s="1">
        <v>544</v>
      </c>
      <c r="F798" s="1">
        <v>81.12</v>
      </c>
      <c r="G798" s="1">
        <v>68.349999999999994</v>
      </c>
      <c r="H798" s="2">
        <f t="shared" si="12"/>
        <v>2</v>
      </c>
      <c r="I798">
        <v>2565</v>
      </c>
    </row>
    <row r="799" spans="1:9" x14ac:dyDescent="0.25">
      <c r="A799">
        <v>1058420185</v>
      </c>
      <c r="B799" t="s">
        <v>823</v>
      </c>
      <c r="C799" t="s">
        <v>350</v>
      </c>
      <c r="D799" s="1">
        <v>652</v>
      </c>
      <c r="E799" s="1">
        <v>385</v>
      </c>
      <c r="F799" s="1">
        <v>115.89</v>
      </c>
      <c r="G799" s="1">
        <v>68.36</v>
      </c>
      <c r="H799" s="2">
        <f t="shared" si="12"/>
        <v>2</v>
      </c>
      <c r="I799">
        <v>2565</v>
      </c>
    </row>
    <row r="800" spans="1:9" x14ac:dyDescent="0.25">
      <c r="A800">
        <v>1058420124</v>
      </c>
      <c r="B800" t="s">
        <v>824</v>
      </c>
      <c r="C800" t="s">
        <v>76</v>
      </c>
      <c r="D800" s="1">
        <v>530</v>
      </c>
      <c r="E800" s="1">
        <v>385</v>
      </c>
      <c r="F800" s="1">
        <v>47.35</v>
      </c>
      <c r="G800" s="1">
        <v>68.44</v>
      </c>
      <c r="H800" s="2">
        <f t="shared" si="12"/>
        <v>2</v>
      </c>
      <c r="I800">
        <v>2565</v>
      </c>
    </row>
    <row r="801" spans="1:9" x14ac:dyDescent="0.25">
      <c r="A801">
        <v>1058420247</v>
      </c>
      <c r="B801" t="s">
        <v>304</v>
      </c>
      <c r="C801" t="s">
        <v>350</v>
      </c>
      <c r="D801" s="1">
        <v>1131</v>
      </c>
      <c r="E801" s="1">
        <v>385</v>
      </c>
      <c r="F801" s="1">
        <v>169.29</v>
      </c>
      <c r="G801" s="1">
        <v>68.459999999999994</v>
      </c>
      <c r="H801" s="2">
        <f t="shared" si="12"/>
        <v>2</v>
      </c>
      <c r="I801">
        <v>2565</v>
      </c>
    </row>
    <row r="802" spans="1:9" x14ac:dyDescent="0.25">
      <c r="A802">
        <v>1050130283</v>
      </c>
      <c r="B802" t="s">
        <v>825</v>
      </c>
      <c r="C802" t="s">
        <v>122</v>
      </c>
      <c r="D802" s="1">
        <v>1722</v>
      </c>
      <c r="E802" s="1">
        <v>467</v>
      </c>
      <c r="F802" s="1">
        <v>117.45</v>
      </c>
      <c r="G802" s="1">
        <v>68.489999999999995</v>
      </c>
      <c r="H802" s="2">
        <f t="shared" si="12"/>
        <v>2</v>
      </c>
      <c r="I802">
        <v>2565</v>
      </c>
    </row>
    <row r="803" spans="1:9" x14ac:dyDescent="0.25">
      <c r="A803">
        <v>1057120724</v>
      </c>
      <c r="B803" t="s">
        <v>826</v>
      </c>
      <c r="C803" t="s">
        <v>827</v>
      </c>
      <c r="D803" s="1">
        <v>938</v>
      </c>
      <c r="E803" s="1">
        <v>544</v>
      </c>
      <c r="F803" s="1">
        <v>95.66</v>
      </c>
      <c r="G803" s="1">
        <v>68.489999999999995</v>
      </c>
      <c r="H803" s="2">
        <f t="shared" si="12"/>
        <v>2</v>
      </c>
      <c r="I803">
        <v>2565</v>
      </c>
    </row>
    <row r="804" spans="1:9" x14ac:dyDescent="0.25">
      <c r="A804">
        <v>1057120045</v>
      </c>
      <c r="B804" t="s">
        <v>828</v>
      </c>
      <c r="C804" t="s">
        <v>429</v>
      </c>
      <c r="D804" s="1">
        <v>611</v>
      </c>
      <c r="E804" s="1">
        <v>544</v>
      </c>
      <c r="F804" s="1">
        <v>23.63</v>
      </c>
      <c r="G804" s="1">
        <v>68.5</v>
      </c>
      <c r="H804" s="2">
        <f t="shared" si="12"/>
        <v>2</v>
      </c>
      <c r="I804">
        <v>2565</v>
      </c>
    </row>
    <row r="805" spans="1:9" x14ac:dyDescent="0.25">
      <c r="A805">
        <v>1055250458</v>
      </c>
      <c r="B805" t="s">
        <v>829</v>
      </c>
      <c r="C805" t="s">
        <v>68</v>
      </c>
      <c r="D805" s="1">
        <v>827</v>
      </c>
      <c r="E805" s="1">
        <v>349</v>
      </c>
      <c r="F805" s="1">
        <v>73.08</v>
      </c>
      <c r="G805" s="1">
        <v>68.56</v>
      </c>
      <c r="H805" s="2">
        <f t="shared" si="12"/>
        <v>2</v>
      </c>
      <c r="I805">
        <v>2565</v>
      </c>
    </row>
    <row r="806" spans="1:9" x14ac:dyDescent="0.25">
      <c r="A806">
        <v>1058420339</v>
      </c>
      <c r="B806" t="s">
        <v>830</v>
      </c>
      <c r="C806" t="s">
        <v>76</v>
      </c>
      <c r="D806" s="1">
        <v>856</v>
      </c>
      <c r="E806" s="1">
        <v>385</v>
      </c>
      <c r="F806" s="1">
        <v>73.27</v>
      </c>
      <c r="G806" s="1">
        <v>68.56</v>
      </c>
      <c r="H806" s="2">
        <f t="shared" si="12"/>
        <v>2</v>
      </c>
      <c r="I806">
        <v>2565</v>
      </c>
    </row>
    <row r="807" spans="1:9" x14ac:dyDescent="0.25">
      <c r="A807">
        <v>1058420213</v>
      </c>
      <c r="B807" t="s">
        <v>831</v>
      </c>
      <c r="C807" t="s">
        <v>350</v>
      </c>
      <c r="D807" s="1">
        <v>652</v>
      </c>
      <c r="E807" s="1">
        <v>385</v>
      </c>
      <c r="F807" s="1">
        <v>162.31</v>
      </c>
      <c r="G807" s="1">
        <v>68.66</v>
      </c>
      <c r="H807" s="2">
        <f t="shared" si="12"/>
        <v>2</v>
      </c>
      <c r="I807">
        <v>2565</v>
      </c>
    </row>
    <row r="808" spans="1:9" x14ac:dyDescent="0.25">
      <c r="A808">
        <v>1050130208</v>
      </c>
      <c r="B808" t="s">
        <v>202</v>
      </c>
      <c r="C808" t="s">
        <v>37</v>
      </c>
      <c r="D808" s="1">
        <v>758</v>
      </c>
      <c r="E808" s="1">
        <v>467</v>
      </c>
      <c r="F808" s="1">
        <v>154.55000000000001</v>
      </c>
      <c r="G808" s="1">
        <v>68.67</v>
      </c>
      <c r="H808" s="2">
        <f t="shared" si="12"/>
        <v>2</v>
      </c>
      <c r="I808">
        <v>2565</v>
      </c>
    </row>
    <row r="809" spans="1:9" x14ac:dyDescent="0.25">
      <c r="A809">
        <v>1050130495</v>
      </c>
      <c r="B809" t="s">
        <v>832</v>
      </c>
      <c r="C809" t="s">
        <v>37</v>
      </c>
      <c r="D809" s="1">
        <v>756</v>
      </c>
      <c r="E809" s="1">
        <v>467</v>
      </c>
      <c r="F809" s="1">
        <v>156.16999999999999</v>
      </c>
      <c r="G809" s="1">
        <v>68.680000000000007</v>
      </c>
      <c r="H809" s="2">
        <f t="shared" si="12"/>
        <v>2</v>
      </c>
      <c r="I809">
        <v>2565</v>
      </c>
    </row>
    <row r="810" spans="1:9" x14ac:dyDescent="0.25">
      <c r="A810">
        <v>1050130476</v>
      </c>
      <c r="B810" t="s">
        <v>833</v>
      </c>
      <c r="C810" t="s">
        <v>37</v>
      </c>
      <c r="D810" s="1">
        <v>752</v>
      </c>
      <c r="E810" s="1">
        <v>467</v>
      </c>
      <c r="F810" s="1">
        <v>187.03</v>
      </c>
      <c r="G810" s="1">
        <v>68.709999999999994</v>
      </c>
      <c r="H810" s="2">
        <f t="shared" si="12"/>
        <v>2</v>
      </c>
      <c r="I810">
        <v>2565</v>
      </c>
    </row>
    <row r="811" spans="1:9" x14ac:dyDescent="0.25">
      <c r="A811">
        <v>1050130542</v>
      </c>
      <c r="B811" t="s">
        <v>834</v>
      </c>
      <c r="C811" t="s">
        <v>150</v>
      </c>
      <c r="D811" s="1">
        <v>1136</v>
      </c>
      <c r="E811" s="1">
        <v>467</v>
      </c>
      <c r="F811" s="1">
        <v>62.55</v>
      </c>
      <c r="G811" s="1">
        <v>68.72</v>
      </c>
      <c r="H811" s="2">
        <f t="shared" si="12"/>
        <v>2</v>
      </c>
      <c r="I811">
        <v>2565</v>
      </c>
    </row>
    <row r="812" spans="1:9" x14ac:dyDescent="0.25">
      <c r="A812">
        <v>1058420278</v>
      </c>
      <c r="B812" t="s">
        <v>835</v>
      </c>
      <c r="C812" t="s">
        <v>350</v>
      </c>
      <c r="D812" s="1">
        <v>1188</v>
      </c>
      <c r="E812" s="1">
        <v>385</v>
      </c>
      <c r="F812" s="1">
        <v>184.47</v>
      </c>
      <c r="G812" s="1">
        <v>68.77</v>
      </c>
      <c r="H812" s="2">
        <f t="shared" si="12"/>
        <v>2</v>
      </c>
      <c r="I812">
        <v>2565</v>
      </c>
    </row>
    <row r="813" spans="1:9" x14ac:dyDescent="0.25">
      <c r="A813">
        <v>1058420337</v>
      </c>
      <c r="B813" t="s">
        <v>836</v>
      </c>
      <c r="C813" t="s">
        <v>76</v>
      </c>
      <c r="D813" s="1">
        <v>876</v>
      </c>
      <c r="E813" s="1">
        <v>385</v>
      </c>
      <c r="F813" s="1">
        <v>78.180000000000007</v>
      </c>
      <c r="G813" s="1">
        <v>68.88</v>
      </c>
      <c r="H813" s="2">
        <f t="shared" si="12"/>
        <v>2</v>
      </c>
      <c r="I813">
        <v>2565</v>
      </c>
    </row>
    <row r="814" spans="1:9" x14ac:dyDescent="0.25">
      <c r="A814">
        <v>1063160142</v>
      </c>
      <c r="B814" t="s">
        <v>837</v>
      </c>
      <c r="C814" t="s">
        <v>66</v>
      </c>
      <c r="D814" s="1">
        <v>1000</v>
      </c>
      <c r="E814" s="1">
        <v>258</v>
      </c>
      <c r="F814" s="1">
        <v>102.36</v>
      </c>
      <c r="G814" s="1">
        <v>68.89</v>
      </c>
      <c r="H814" s="2">
        <f t="shared" si="12"/>
        <v>2</v>
      </c>
      <c r="I814">
        <v>2565</v>
      </c>
    </row>
    <row r="815" spans="1:9" x14ac:dyDescent="0.25">
      <c r="A815">
        <v>1042520175</v>
      </c>
      <c r="B815" t="s">
        <v>838</v>
      </c>
      <c r="C815" t="s">
        <v>8</v>
      </c>
      <c r="D815" s="1">
        <v>805</v>
      </c>
      <c r="E815" s="1">
        <v>395</v>
      </c>
      <c r="F815" s="1">
        <v>114.4</v>
      </c>
      <c r="G815" s="1">
        <v>68.97</v>
      </c>
      <c r="H815" s="2">
        <f t="shared" si="12"/>
        <v>2</v>
      </c>
      <c r="I815">
        <v>2565</v>
      </c>
    </row>
    <row r="816" spans="1:9" x14ac:dyDescent="0.25">
      <c r="A816">
        <v>1050130512</v>
      </c>
      <c r="B816" t="s">
        <v>839</v>
      </c>
      <c r="C816" t="s">
        <v>37</v>
      </c>
      <c r="D816" s="1">
        <v>750</v>
      </c>
      <c r="E816" s="1">
        <v>467</v>
      </c>
      <c r="F816" s="1">
        <v>161.75</v>
      </c>
      <c r="G816" s="1">
        <v>68.98</v>
      </c>
      <c r="H816" s="2">
        <f t="shared" si="12"/>
        <v>2</v>
      </c>
      <c r="I816">
        <v>2565</v>
      </c>
    </row>
    <row r="817" spans="1:9" x14ac:dyDescent="0.25">
      <c r="A817">
        <v>1056320102</v>
      </c>
      <c r="B817" t="s">
        <v>840</v>
      </c>
      <c r="C817" t="s">
        <v>262</v>
      </c>
      <c r="D817" s="1">
        <v>551</v>
      </c>
      <c r="E817" s="1">
        <v>543</v>
      </c>
      <c r="F817" s="1">
        <v>94.34</v>
      </c>
      <c r="G817" s="1">
        <v>68.989999999999995</v>
      </c>
      <c r="H817" s="2">
        <f t="shared" si="12"/>
        <v>2</v>
      </c>
      <c r="I817">
        <v>2565</v>
      </c>
    </row>
    <row r="818" spans="1:9" x14ac:dyDescent="0.25">
      <c r="A818">
        <v>1050130045</v>
      </c>
      <c r="B818" t="s">
        <v>841</v>
      </c>
      <c r="C818" t="s">
        <v>122</v>
      </c>
      <c r="D818" s="1">
        <v>1343</v>
      </c>
      <c r="E818" s="1">
        <v>467</v>
      </c>
      <c r="F818" s="1">
        <v>92.02</v>
      </c>
      <c r="G818" s="1">
        <v>69</v>
      </c>
      <c r="H818" s="2">
        <f t="shared" si="12"/>
        <v>2</v>
      </c>
      <c r="I818">
        <v>2565</v>
      </c>
    </row>
    <row r="819" spans="1:9" x14ac:dyDescent="0.25">
      <c r="A819">
        <v>1050130209</v>
      </c>
      <c r="B819" t="s">
        <v>842</v>
      </c>
      <c r="C819" t="s">
        <v>37</v>
      </c>
      <c r="D819" s="1">
        <v>753</v>
      </c>
      <c r="E819" s="1">
        <v>467</v>
      </c>
      <c r="F819" s="1">
        <v>157.30000000000001</v>
      </c>
      <c r="G819" s="1">
        <v>69</v>
      </c>
      <c r="H819" s="2">
        <f t="shared" si="12"/>
        <v>2</v>
      </c>
      <c r="I819">
        <v>2565</v>
      </c>
    </row>
    <row r="820" spans="1:9" x14ac:dyDescent="0.25">
      <c r="A820">
        <v>1050130472</v>
      </c>
      <c r="B820" t="s">
        <v>843</v>
      </c>
      <c r="C820" t="s">
        <v>37</v>
      </c>
      <c r="D820" s="1">
        <v>753</v>
      </c>
      <c r="E820" s="1">
        <v>467</v>
      </c>
      <c r="F820" s="1">
        <v>183.89</v>
      </c>
      <c r="G820" s="1">
        <v>69</v>
      </c>
      <c r="H820" s="2">
        <f t="shared" si="12"/>
        <v>2</v>
      </c>
      <c r="I820">
        <v>2565</v>
      </c>
    </row>
    <row r="821" spans="1:9" x14ac:dyDescent="0.25">
      <c r="A821">
        <v>1050130496</v>
      </c>
      <c r="B821" t="s">
        <v>844</v>
      </c>
      <c r="C821" t="s">
        <v>37</v>
      </c>
      <c r="D821" s="1">
        <v>749</v>
      </c>
      <c r="E821" s="1">
        <v>467</v>
      </c>
      <c r="F821" s="1">
        <v>153.19999999999999</v>
      </c>
      <c r="G821" s="1">
        <v>69</v>
      </c>
      <c r="H821" s="2">
        <f t="shared" si="12"/>
        <v>2</v>
      </c>
      <c r="I821">
        <v>2565</v>
      </c>
    </row>
    <row r="822" spans="1:9" x14ac:dyDescent="0.25">
      <c r="A822">
        <v>1050130901</v>
      </c>
      <c r="B822" t="s">
        <v>845</v>
      </c>
      <c r="C822" t="s">
        <v>37</v>
      </c>
      <c r="D822" s="1">
        <v>1331</v>
      </c>
      <c r="E822" s="1">
        <v>467</v>
      </c>
      <c r="F822" s="1">
        <v>132.47999999999999</v>
      </c>
      <c r="G822" s="1">
        <v>69</v>
      </c>
      <c r="H822" s="2">
        <f t="shared" si="12"/>
        <v>2</v>
      </c>
      <c r="I822">
        <v>2565</v>
      </c>
    </row>
    <row r="823" spans="1:9" x14ac:dyDescent="0.25">
      <c r="A823">
        <v>1055250389</v>
      </c>
      <c r="B823" t="s">
        <v>406</v>
      </c>
      <c r="C823" t="s">
        <v>68</v>
      </c>
      <c r="D823" s="1">
        <v>752</v>
      </c>
      <c r="E823" s="1">
        <v>349</v>
      </c>
      <c r="F823" s="1">
        <v>129.72</v>
      </c>
      <c r="G823" s="1">
        <v>69</v>
      </c>
      <c r="H823" s="2">
        <f t="shared" si="12"/>
        <v>2</v>
      </c>
      <c r="I823">
        <v>2565</v>
      </c>
    </row>
    <row r="824" spans="1:9" x14ac:dyDescent="0.25">
      <c r="A824">
        <v>1057120005</v>
      </c>
      <c r="B824" t="s">
        <v>846</v>
      </c>
      <c r="C824" t="s">
        <v>429</v>
      </c>
      <c r="D824" s="1">
        <v>1120</v>
      </c>
      <c r="E824" s="1">
        <v>544</v>
      </c>
      <c r="F824" s="1">
        <v>94.6</v>
      </c>
      <c r="G824" s="1">
        <v>69</v>
      </c>
      <c r="H824" s="2">
        <f t="shared" si="12"/>
        <v>2</v>
      </c>
      <c r="I824">
        <v>2565</v>
      </c>
    </row>
    <row r="825" spans="1:9" x14ac:dyDescent="0.25">
      <c r="A825">
        <v>1057120208</v>
      </c>
      <c r="B825" t="s">
        <v>847</v>
      </c>
      <c r="C825" t="s">
        <v>492</v>
      </c>
      <c r="D825" s="1">
        <v>1157</v>
      </c>
      <c r="E825" s="1">
        <v>544</v>
      </c>
      <c r="F825" s="1">
        <v>81.680000000000007</v>
      </c>
      <c r="G825" s="1">
        <v>69</v>
      </c>
      <c r="H825" s="2">
        <f t="shared" si="12"/>
        <v>2</v>
      </c>
      <c r="I825">
        <v>2565</v>
      </c>
    </row>
    <row r="826" spans="1:9" x14ac:dyDescent="0.25">
      <c r="A826">
        <v>1058420025</v>
      </c>
      <c r="B826" t="s">
        <v>848</v>
      </c>
      <c r="C826" t="s">
        <v>76</v>
      </c>
      <c r="D826" s="1">
        <v>1106</v>
      </c>
      <c r="E826" s="1">
        <v>385</v>
      </c>
      <c r="F826" s="1">
        <v>87.71</v>
      </c>
      <c r="G826" s="1">
        <v>69</v>
      </c>
      <c r="H826" s="2">
        <f t="shared" si="12"/>
        <v>2</v>
      </c>
      <c r="I826">
        <v>2565</v>
      </c>
    </row>
    <row r="827" spans="1:9" x14ac:dyDescent="0.25">
      <c r="A827">
        <v>1058420033</v>
      </c>
      <c r="B827" t="s">
        <v>849</v>
      </c>
      <c r="C827" t="s">
        <v>76</v>
      </c>
      <c r="D827" s="1">
        <v>893</v>
      </c>
      <c r="E827" s="1">
        <v>385</v>
      </c>
      <c r="F827" s="1">
        <v>103.23</v>
      </c>
      <c r="G827" s="1">
        <v>69</v>
      </c>
      <c r="H827" s="2">
        <f t="shared" si="12"/>
        <v>2</v>
      </c>
      <c r="I827">
        <v>2565</v>
      </c>
    </row>
    <row r="828" spans="1:9" x14ac:dyDescent="0.25">
      <c r="A828">
        <v>1058420035</v>
      </c>
      <c r="B828" t="s">
        <v>850</v>
      </c>
      <c r="C828" t="s">
        <v>76</v>
      </c>
      <c r="D828" s="1">
        <v>770</v>
      </c>
      <c r="E828" s="1">
        <v>385</v>
      </c>
      <c r="F828" s="1">
        <v>100.18</v>
      </c>
      <c r="G828" s="1">
        <v>69</v>
      </c>
      <c r="H828" s="2">
        <f t="shared" si="12"/>
        <v>2</v>
      </c>
      <c r="I828">
        <v>2565</v>
      </c>
    </row>
    <row r="829" spans="1:9" x14ac:dyDescent="0.25">
      <c r="A829">
        <v>1063160173</v>
      </c>
      <c r="B829" t="s">
        <v>851</v>
      </c>
      <c r="C829" t="s">
        <v>66</v>
      </c>
      <c r="D829" s="1">
        <v>885</v>
      </c>
      <c r="E829" s="1">
        <v>258</v>
      </c>
      <c r="F829" s="1">
        <v>173.08</v>
      </c>
      <c r="G829" s="1">
        <v>69</v>
      </c>
      <c r="H829" s="2">
        <f t="shared" si="12"/>
        <v>2</v>
      </c>
      <c r="I829">
        <v>2565</v>
      </c>
    </row>
    <row r="830" spans="1:9" x14ac:dyDescent="0.25">
      <c r="A830">
        <v>1063160192</v>
      </c>
      <c r="B830" t="s">
        <v>852</v>
      </c>
      <c r="C830" t="s">
        <v>66</v>
      </c>
      <c r="D830" s="1">
        <v>1346</v>
      </c>
      <c r="E830" s="1">
        <v>258</v>
      </c>
      <c r="F830" s="1">
        <v>227.01</v>
      </c>
      <c r="G830" s="1">
        <v>69</v>
      </c>
      <c r="H830" s="2">
        <f t="shared" si="12"/>
        <v>2</v>
      </c>
      <c r="I830">
        <v>2565</v>
      </c>
    </row>
    <row r="831" spans="1:9" x14ac:dyDescent="0.25">
      <c r="A831">
        <v>1050130127</v>
      </c>
      <c r="B831" t="s">
        <v>853</v>
      </c>
      <c r="C831" t="s">
        <v>37</v>
      </c>
      <c r="D831" s="1">
        <v>792</v>
      </c>
      <c r="E831" s="1">
        <v>467</v>
      </c>
      <c r="F831" s="1">
        <v>118.22</v>
      </c>
      <c r="G831" s="1">
        <v>69.05</v>
      </c>
      <c r="H831" s="2">
        <f t="shared" si="12"/>
        <v>2</v>
      </c>
      <c r="I831">
        <v>2565</v>
      </c>
    </row>
    <row r="832" spans="1:9" x14ac:dyDescent="0.25">
      <c r="A832">
        <v>1062040420</v>
      </c>
      <c r="B832" t="s">
        <v>854</v>
      </c>
      <c r="C832" t="s">
        <v>855</v>
      </c>
      <c r="D832" s="1">
        <v>406</v>
      </c>
      <c r="E832" s="1">
        <v>229</v>
      </c>
      <c r="F832" s="1">
        <v>76.02</v>
      </c>
      <c r="G832" s="1">
        <v>69.05</v>
      </c>
      <c r="H832" s="2">
        <f t="shared" si="12"/>
        <v>2</v>
      </c>
      <c r="I832">
        <v>2565</v>
      </c>
    </row>
    <row r="833" spans="1:9" x14ac:dyDescent="0.25">
      <c r="A833">
        <v>1057120469</v>
      </c>
      <c r="B833" t="s">
        <v>856</v>
      </c>
      <c r="C833" t="s">
        <v>316</v>
      </c>
      <c r="D833" s="1">
        <v>1481</v>
      </c>
      <c r="E833" s="1">
        <v>544</v>
      </c>
      <c r="F833" s="1">
        <v>65.38</v>
      </c>
      <c r="G833" s="1">
        <v>69.06</v>
      </c>
      <c r="H833" s="2">
        <f t="shared" si="12"/>
        <v>2</v>
      </c>
      <c r="I833">
        <v>2565</v>
      </c>
    </row>
    <row r="834" spans="1:9" x14ac:dyDescent="0.25">
      <c r="A834">
        <v>1050130109</v>
      </c>
      <c r="B834" t="s">
        <v>857</v>
      </c>
      <c r="C834" t="s">
        <v>37</v>
      </c>
      <c r="D834" s="1">
        <v>563</v>
      </c>
      <c r="E834" s="1">
        <v>467</v>
      </c>
      <c r="F834" s="1">
        <v>97.46</v>
      </c>
      <c r="G834" s="1">
        <v>69.150000000000006</v>
      </c>
      <c r="H834" s="2">
        <f t="shared" si="12"/>
        <v>2</v>
      </c>
      <c r="I834">
        <v>2565</v>
      </c>
    </row>
    <row r="835" spans="1:9" x14ac:dyDescent="0.25">
      <c r="A835">
        <v>1063160189</v>
      </c>
      <c r="B835" t="s">
        <v>858</v>
      </c>
      <c r="C835" t="s">
        <v>66</v>
      </c>
      <c r="D835" s="1">
        <v>1349</v>
      </c>
      <c r="E835" s="1">
        <v>258</v>
      </c>
      <c r="F835" s="1">
        <v>242.37</v>
      </c>
      <c r="G835" s="1">
        <v>69.150000000000006</v>
      </c>
      <c r="H835" s="2">
        <f t="shared" ref="H835:H898" si="13">IF(G835&gt;=70,3,IF(G835&gt;=60,2,1))</f>
        <v>2</v>
      </c>
      <c r="I835">
        <v>2565</v>
      </c>
    </row>
    <row r="836" spans="1:9" x14ac:dyDescent="0.25">
      <c r="A836">
        <v>1050130470</v>
      </c>
      <c r="B836" t="s">
        <v>859</v>
      </c>
      <c r="C836" t="s">
        <v>37</v>
      </c>
      <c r="D836" s="1">
        <v>759</v>
      </c>
      <c r="E836" s="1">
        <v>467</v>
      </c>
      <c r="F836" s="1">
        <v>181.21</v>
      </c>
      <c r="G836" s="1">
        <v>69.27</v>
      </c>
      <c r="H836" s="2">
        <f t="shared" si="13"/>
        <v>2</v>
      </c>
      <c r="I836">
        <v>2565</v>
      </c>
    </row>
    <row r="837" spans="1:9" x14ac:dyDescent="0.25">
      <c r="A837">
        <v>1058420020</v>
      </c>
      <c r="B837" t="s">
        <v>860</v>
      </c>
      <c r="C837" t="s">
        <v>76</v>
      </c>
      <c r="D837" s="1">
        <v>1108</v>
      </c>
      <c r="E837" s="1">
        <v>385</v>
      </c>
      <c r="F837" s="1">
        <v>78.03</v>
      </c>
      <c r="G837" s="1">
        <v>69.38</v>
      </c>
      <c r="H837" s="2">
        <f t="shared" si="13"/>
        <v>2</v>
      </c>
      <c r="I837">
        <v>2565</v>
      </c>
    </row>
    <row r="838" spans="1:9" x14ac:dyDescent="0.25">
      <c r="A838">
        <v>1058420340</v>
      </c>
      <c r="B838" t="s">
        <v>861</v>
      </c>
      <c r="C838" t="s">
        <v>76</v>
      </c>
      <c r="D838" s="1">
        <v>856</v>
      </c>
      <c r="E838" s="1">
        <v>385</v>
      </c>
      <c r="F838" s="1">
        <v>60.67</v>
      </c>
      <c r="G838" s="1">
        <v>69.400000000000006</v>
      </c>
      <c r="H838" s="2">
        <f t="shared" si="13"/>
        <v>2</v>
      </c>
      <c r="I838">
        <v>2565</v>
      </c>
    </row>
    <row r="839" spans="1:9" x14ac:dyDescent="0.25">
      <c r="A839">
        <v>1050130876</v>
      </c>
      <c r="B839" t="s">
        <v>283</v>
      </c>
      <c r="C839" t="s">
        <v>37</v>
      </c>
      <c r="D839" s="1">
        <v>1531</v>
      </c>
      <c r="E839" s="1">
        <v>467</v>
      </c>
      <c r="F839" s="1">
        <v>141.61000000000001</v>
      </c>
      <c r="G839" s="1">
        <v>69.44</v>
      </c>
      <c r="H839" s="2">
        <f t="shared" si="13"/>
        <v>2</v>
      </c>
      <c r="I839">
        <v>2565</v>
      </c>
    </row>
    <row r="840" spans="1:9" x14ac:dyDescent="0.25">
      <c r="A840">
        <v>1050130122</v>
      </c>
      <c r="B840" t="s">
        <v>862</v>
      </c>
      <c r="C840" t="s">
        <v>37</v>
      </c>
      <c r="D840" s="1">
        <v>701</v>
      </c>
      <c r="E840" s="1">
        <v>467</v>
      </c>
      <c r="F840" s="1">
        <v>102.15</v>
      </c>
      <c r="G840" s="1">
        <v>69.5</v>
      </c>
      <c r="H840" s="2">
        <f t="shared" si="13"/>
        <v>2</v>
      </c>
      <c r="I840">
        <v>2565</v>
      </c>
    </row>
    <row r="841" spans="1:9" x14ac:dyDescent="0.25">
      <c r="A841">
        <v>1058420072</v>
      </c>
      <c r="B841" t="s">
        <v>863</v>
      </c>
      <c r="C841" t="s">
        <v>76</v>
      </c>
      <c r="D841" s="1">
        <v>1441</v>
      </c>
      <c r="E841" s="1">
        <v>385</v>
      </c>
      <c r="F841" s="1">
        <v>98.57</v>
      </c>
      <c r="G841" s="1">
        <v>69.510000000000005</v>
      </c>
      <c r="H841" s="2">
        <f t="shared" si="13"/>
        <v>2</v>
      </c>
      <c r="I841">
        <v>2565</v>
      </c>
    </row>
    <row r="842" spans="1:9" x14ac:dyDescent="0.25">
      <c r="A842">
        <v>1057120581</v>
      </c>
      <c r="B842" t="s">
        <v>864</v>
      </c>
      <c r="C842" t="s">
        <v>492</v>
      </c>
      <c r="D842" s="1">
        <v>1160</v>
      </c>
      <c r="E842" s="1">
        <v>544</v>
      </c>
      <c r="F842" s="1">
        <v>85.8</v>
      </c>
      <c r="G842" s="1">
        <v>69.599999999999994</v>
      </c>
      <c r="H842" s="2">
        <f t="shared" si="13"/>
        <v>2</v>
      </c>
      <c r="I842">
        <v>2565</v>
      </c>
    </row>
    <row r="843" spans="1:9" x14ac:dyDescent="0.25">
      <c r="A843">
        <v>1057120614</v>
      </c>
      <c r="B843" t="s">
        <v>639</v>
      </c>
      <c r="C843" t="s">
        <v>316</v>
      </c>
      <c r="D843" s="1">
        <v>1003</v>
      </c>
      <c r="E843" s="1">
        <v>544</v>
      </c>
      <c r="F843" s="1">
        <v>59.6</v>
      </c>
      <c r="G843" s="1">
        <v>69.599999999999994</v>
      </c>
      <c r="H843" s="2">
        <f t="shared" si="13"/>
        <v>2</v>
      </c>
      <c r="I843">
        <v>2565</v>
      </c>
    </row>
    <row r="844" spans="1:9" x14ac:dyDescent="0.25">
      <c r="A844">
        <v>1058420338</v>
      </c>
      <c r="B844" t="s">
        <v>865</v>
      </c>
      <c r="C844" t="s">
        <v>76</v>
      </c>
      <c r="D844" s="1">
        <v>881</v>
      </c>
      <c r="E844" s="1">
        <v>385</v>
      </c>
      <c r="F844" s="1">
        <v>74.34</v>
      </c>
      <c r="G844" s="1">
        <v>69.63</v>
      </c>
      <c r="H844" s="2">
        <f t="shared" si="13"/>
        <v>2</v>
      </c>
      <c r="I844">
        <v>2565</v>
      </c>
    </row>
    <row r="845" spans="1:9" x14ac:dyDescent="0.25">
      <c r="A845">
        <v>1050130503</v>
      </c>
      <c r="B845" t="s">
        <v>866</v>
      </c>
      <c r="C845" t="s">
        <v>37</v>
      </c>
      <c r="D845" s="1">
        <v>1009</v>
      </c>
      <c r="E845" s="1">
        <v>467</v>
      </c>
      <c r="F845" s="1">
        <v>171.77</v>
      </c>
      <c r="G845" s="1">
        <v>69.67</v>
      </c>
      <c r="H845" s="2">
        <f t="shared" si="13"/>
        <v>2</v>
      </c>
      <c r="I845">
        <v>2565</v>
      </c>
    </row>
    <row r="846" spans="1:9" x14ac:dyDescent="0.25">
      <c r="A846">
        <v>1057120393</v>
      </c>
      <c r="B846" t="s">
        <v>867</v>
      </c>
      <c r="C846" t="s">
        <v>260</v>
      </c>
      <c r="D846" s="1">
        <v>615</v>
      </c>
      <c r="E846" s="1">
        <v>544</v>
      </c>
      <c r="F846" s="1">
        <v>75.11</v>
      </c>
      <c r="G846" s="1">
        <v>69.69</v>
      </c>
      <c r="H846" s="2">
        <f t="shared" si="13"/>
        <v>2</v>
      </c>
      <c r="I846">
        <v>2565</v>
      </c>
    </row>
    <row r="847" spans="1:9" x14ac:dyDescent="0.25">
      <c r="A847">
        <v>1055250363</v>
      </c>
      <c r="B847" t="s">
        <v>484</v>
      </c>
      <c r="C847" t="s">
        <v>68</v>
      </c>
      <c r="D847" s="1">
        <v>967</v>
      </c>
      <c r="E847" s="1">
        <v>349</v>
      </c>
      <c r="F847" s="1">
        <v>82.47</v>
      </c>
      <c r="G847" s="1">
        <v>69.78</v>
      </c>
      <c r="H847" s="2">
        <f t="shared" si="13"/>
        <v>2</v>
      </c>
      <c r="I847">
        <v>2565</v>
      </c>
    </row>
    <row r="848" spans="1:9" x14ac:dyDescent="0.25">
      <c r="A848">
        <v>1057120209</v>
      </c>
      <c r="B848" t="s">
        <v>868</v>
      </c>
      <c r="C848" t="s">
        <v>492</v>
      </c>
      <c r="D848" s="1">
        <v>1160</v>
      </c>
      <c r="E848" s="1">
        <v>544</v>
      </c>
      <c r="F848" s="1">
        <v>76.930000000000007</v>
      </c>
      <c r="G848" s="1">
        <v>69.81</v>
      </c>
      <c r="H848" s="2">
        <f t="shared" si="13"/>
        <v>2</v>
      </c>
      <c r="I848">
        <v>2565</v>
      </c>
    </row>
    <row r="849" spans="1:9" x14ac:dyDescent="0.25">
      <c r="A849">
        <v>1050130107</v>
      </c>
      <c r="B849" t="s">
        <v>869</v>
      </c>
      <c r="C849" t="s">
        <v>37</v>
      </c>
      <c r="D849" s="1">
        <v>1307</v>
      </c>
      <c r="E849" s="1">
        <v>467</v>
      </c>
      <c r="F849" s="1">
        <v>132.55000000000001</v>
      </c>
      <c r="G849" s="1">
        <v>69.84</v>
      </c>
      <c r="H849" s="2">
        <f t="shared" si="13"/>
        <v>2</v>
      </c>
      <c r="I849">
        <v>2565</v>
      </c>
    </row>
    <row r="850" spans="1:9" x14ac:dyDescent="0.25">
      <c r="A850">
        <v>1057120580</v>
      </c>
      <c r="B850" t="s">
        <v>870</v>
      </c>
      <c r="C850" t="s">
        <v>492</v>
      </c>
      <c r="D850" s="1">
        <v>1162</v>
      </c>
      <c r="E850" s="1">
        <v>544</v>
      </c>
      <c r="F850" s="1">
        <v>96.2</v>
      </c>
      <c r="G850" s="1">
        <v>69.89</v>
      </c>
      <c r="H850" s="2">
        <f t="shared" si="13"/>
        <v>2</v>
      </c>
      <c r="I850">
        <v>2565</v>
      </c>
    </row>
    <row r="851" spans="1:9" x14ac:dyDescent="0.25">
      <c r="A851">
        <v>1055250238</v>
      </c>
      <c r="B851" t="s">
        <v>871</v>
      </c>
      <c r="C851" t="s">
        <v>68</v>
      </c>
      <c r="D851" s="1">
        <v>926</v>
      </c>
      <c r="E851" s="1">
        <v>349</v>
      </c>
      <c r="F851" s="1">
        <v>62.78</v>
      </c>
      <c r="G851" s="1">
        <v>69.94</v>
      </c>
      <c r="H851" s="2">
        <f t="shared" si="13"/>
        <v>2</v>
      </c>
      <c r="I851">
        <v>2565</v>
      </c>
    </row>
    <row r="852" spans="1:9" x14ac:dyDescent="0.25">
      <c r="A852">
        <v>1071020346</v>
      </c>
      <c r="B852" t="s">
        <v>872</v>
      </c>
      <c r="C852" t="s">
        <v>16</v>
      </c>
      <c r="D852" s="1">
        <v>399</v>
      </c>
      <c r="E852" s="1">
        <v>176</v>
      </c>
      <c r="F852" s="1">
        <v>148.19</v>
      </c>
      <c r="G852" s="1">
        <v>69.95</v>
      </c>
      <c r="H852" s="2">
        <f t="shared" si="13"/>
        <v>2</v>
      </c>
      <c r="I852">
        <v>2565</v>
      </c>
    </row>
    <row r="853" spans="1:9" x14ac:dyDescent="0.25">
      <c r="A853">
        <v>1050130234</v>
      </c>
      <c r="B853" t="s">
        <v>873</v>
      </c>
      <c r="C853" t="s">
        <v>37</v>
      </c>
      <c r="D853" s="1">
        <v>750</v>
      </c>
      <c r="E853" s="1">
        <v>467</v>
      </c>
      <c r="F853" s="1">
        <v>148.69999999999999</v>
      </c>
      <c r="G853" s="1">
        <v>70</v>
      </c>
      <c r="H853" s="2">
        <f t="shared" si="13"/>
        <v>3</v>
      </c>
      <c r="I853">
        <v>2565</v>
      </c>
    </row>
    <row r="854" spans="1:9" x14ac:dyDescent="0.25">
      <c r="A854">
        <v>1050130235</v>
      </c>
      <c r="B854" t="s">
        <v>874</v>
      </c>
      <c r="C854" t="s">
        <v>37</v>
      </c>
      <c r="D854" s="1">
        <v>754</v>
      </c>
      <c r="E854" s="1">
        <v>467</v>
      </c>
      <c r="F854" s="1">
        <v>149.54</v>
      </c>
      <c r="G854" s="1">
        <v>70</v>
      </c>
      <c r="H854" s="2">
        <f t="shared" si="13"/>
        <v>3</v>
      </c>
      <c r="I854">
        <v>2565</v>
      </c>
    </row>
    <row r="855" spans="1:9" x14ac:dyDescent="0.25">
      <c r="A855">
        <v>1050130287</v>
      </c>
      <c r="B855" t="s">
        <v>875</v>
      </c>
      <c r="C855" t="s">
        <v>122</v>
      </c>
      <c r="D855" s="1">
        <v>1723</v>
      </c>
      <c r="E855" s="1">
        <v>467</v>
      </c>
      <c r="F855" s="1">
        <v>127.94</v>
      </c>
      <c r="G855" s="1">
        <v>70</v>
      </c>
      <c r="H855" s="2">
        <f t="shared" si="13"/>
        <v>3</v>
      </c>
      <c r="I855">
        <v>2565</v>
      </c>
    </row>
    <row r="856" spans="1:9" x14ac:dyDescent="0.25">
      <c r="A856">
        <v>1050130347</v>
      </c>
      <c r="B856" t="s">
        <v>876</v>
      </c>
      <c r="C856" t="s">
        <v>122</v>
      </c>
      <c r="D856" s="1">
        <v>1487</v>
      </c>
      <c r="E856" s="1">
        <v>467</v>
      </c>
      <c r="F856" s="1">
        <v>135.35</v>
      </c>
      <c r="G856" s="1">
        <v>70</v>
      </c>
      <c r="H856" s="2">
        <f t="shared" si="13"/>
        <v>3</v>
      </c>
      <c r="I856">
        <v>2565</v>
      </c>
    </row>
    <row r="857" spans="1:9" x14ac:dyDescent="0.25">
      <c r="A857">
        <v>1050130799</v>
      </c>
      <c r="B857" t="s">
        <v>877</v>
      </c>
      <c r="C857" t="s">
        <v>268</v>
      </c>
      <c r="D857" s="1">
        <v>1135</v>
      </c>
      <c r="E857" s="1">
        <v>467</v>
      </c>
      <c r="F857" s="1">
        <v>161.57</v>
      </c>
      <c r="G857" s="1">
        <v>70</v>
      </c>
      <c r="H857" s="2">
        <f t="shared" si="13"/>
        <v>3</v>
      </c>
      <c r="I857">
        <v>2565</v>
      </c>
    </row>
    <row r="858" spans="1:9" x14ac:dyDescent="0.25">
      <c r="A858">
        <v>1056320099</v>
      </c>
      <c r="B858" t="s">
        <v>352</v>
      </c>
      <c r="C858" t="s">
        <v>262</v>
      </c>
      <c r="D858" s="1">
        <v>976</v>
      </c>
      <c r="E858" s="1">
        <v>543</v>
      </c>
      <c r="F858" s="1">
        <v>105.6</v>
      </c>
      <c r="G858" s="1">
        <v>70</v>
      </c>
      <c r="H858" s="2">
        <f t="shared" si="13"/>
        <v>3</v>
      </c>
      <c r="I858">
        <v>2565</v>
      </c>
    </row>
    <row r="859" spans="1:9" x14ac:dyDescent="0.25">
      <c r="A859">
        <v>1057120417</v>
      </c>
      <c r="B859" t="s">
        <v>878</v>
      </c>
      <c r="C859" t="s">
        <v>260</v>
      </c>
      <c r="D859" s="1">
        <v>1099</v>
      </c>
      <c r="E859" s="1">
        <v>544</v>
      </c>
      <c r="F859" s="1">
        <v>96.15</v>
      </c>
      <c r="G859" s="1">
        <v>70</v>
      </c>
      <c r="H859" s="2">
        <f t="shared" si="13"/>
        <v>3</v>
      </c>
      <c r="I859">
        <v>2565</v>
      </c>
    </row>
    <row r="860" spans="1:9" x14ac:dyDescent="0.25">
      <c r="A860">
        <v>1057120430</v>
      </c>
      <c r="B860" t="s">
        <v>879</v>
      </c>
      <c r="C860" t="s">
        <v>260</v>
      </c>
      <c r="D860" s="1">
        <v>1093</v>
      </c>
      <c r="E860" s="1">
        <v>544</v>
      </c>
      <c r="F860" s="1">
        <v>88.55</v>
      </c>
      <c r="G860" s="1">
        <v>70</v>
      </c>
      <c r="H860" s="2">
        <f t="shared" si="13"/>
        <v>3</v>
      </c>
      <c r="I860">
        <v>2565</v>
      </c>
    </row>
    <row r="861" spans="1:9" x14ac:dyDescent="0.25">
      <c r="A861">
        <v>1057120490</v>
      </c>
      <c r="B861" t="s">
        <v>880</v>
      </c>
      <c r="C861" t="s">
        <v>260</v>
      </c>
      <c r="D861" s="1">
        <v>1548</v>
      </c>
      <c r="E861" s="1">
        <v>544</v>
      </c>
      <c r="F861" s="1">
        <v>114.65</v>
      </c>
      <c r="G861" s="1">
        <v>70</v>
      </c>
      <c r="H861" s="2">
        <f t="shared" si="13"/>
        <v>3</v>
      </c>
      <c r="I861">
        <v>2565</v>
      </c>
    </row>
    <row r="862" spans="1:9" x14ac:dyDescent="0.25">
      <c r="A862">
        <v>1057120493</v>
      </c>
      <c r="B862" t="s">
        <v>881</v>
      </c>
      <c r="C862" t="s">
        <v>260</v>
      </c>
      <c r="D862" s="1">
        <v>1111</v>
      </c>
      <c r="E862" s="1">
        <v>544</v>
      </c>
      <c r="F862" s="1">
        <v>119.09</v>
      </c>
      <c r="G862" s="1">
        <v>70</v>
      </c>
      <c r="H862" s="2">
        <f t="shared" si="13"/>
        <v>3</v>
      </c>
      <c r="I862">
        <v>2565</v>
      </c>
    </row>
    <row r="863" spans="1:9" x14ac:dyDescent="0.25">
      <c r="A863">
        <v>1058420160</v>
      </c>
      <c r="B863" t="s">
        <v>882</v>
      </c>
      <c r="C863" t="s">
        <v>350</v>
      </c>
      <c r="D863" s="1">
        <v>1012</v>
      </c>
      <c r="E863" s="1">
        <v>385</v>
      </c>
      <c r="F863" s="1">
        <v>112.01</v>
      </c>
      <c r="G863" s="1">
        <v>70</v>
      </c>
      <c r="H863" s="2">
        <f t="shared" si="13"/>
        <v>3</v>
      </c>
      <c r="I863">
        <v>2565</v>
      </c>
    </row>
    <row r="864" spans="1:9" x14ac:dyDescent="0.25">
      <c r="A864">
        <v>1058420164</v>
      </c>
      <c r="B864" t="s">
        <v>883</v>
      </c>
      <c r="C864" t="s">
        <v>350</v>
      </c>
      <c r="D864" s="1">
        <v>1255</v>
      </c>
      <c r="E864" s="1">
        <v>385</v>
      </c>
      <c r="F864" s="1">
        <v>120.27</v>
      </c>
      <c r="G864" s="1">
        <v>70</v>
      </c>
      <c r="H864" s="2">
        <f t="shared" si="13"/>
        <v>3</v>
      </c>
      <c r="I864">
        <v>2565</v>
      </c>
    </row>
    <row r="865" spans="1:9" x14ac:dyDescent="0.25">
      <c r="A865">
        <v>1058420169</v>
      </c>
      <c r="B865" t="s">
        <v>884</v>
      </c>
      <c r="C865" t="s">
        <v>350</v>
      </c>
      <c r="D865" s="1">
        <v>1255</v>
      </c>
      <c r="E865" s="1">
        <v>385</v>
      </c>
      <c r="F865" s="1">
        <v>127.97</v>
      </c>
      <c r="G865" s="1">
        <v>70</v>
      </c>
      <c r="H865" s="2">
        <f t="shared" si="13"/>
        <v>3</v>
      </c>
      <c r="I865">
        <v>2565</v>
      </c>
    </row>
    <row r="866" spans="1:9" x14ac:dyDescent="0.25">
      <c r="A866">
        <v>1058420184</v>
      </c>
      <c r="B866" t="s">
        <v>885</v>
      </c>
      <c r="C866" t="s">
        <v>350</v>
      </c>
      <c r="D866" s="1">
        <v>654</v>
      </c>
      <c r="E866" s="1">
        <v>385</v>
      </c>
      <c r="F866" s="1">
        <v>109.7</v>
      </c>
      <c r="G866" s="1">
        <v>70</v>
      </c>
      <c r="H866" s="2">
        <f t="shared" si="13"/>
        <v>3</v>
      </c>
      <c r="I866">
        <v>2565</v>
      </c>
    </row>
    <row r="867" spans="1:9" x14ac:dyDescent="0.25">
      <c r="A867">
        <v>1058420261</v>
      </c>
      <c r="B867" t="s">
        <v>886</v>
      </c>
      <c r="C867" t="s">
        <v>350</v>
      </c>
      <c r="D867" s="1">
        <v>1158</v>
      </c>
      <c r="E867" s="1">
        <v>385</v>
      </c>
      <c r="F867" s="1">
        <v>185.3</v>
      </c>
      <c r="G867" s="1">
        <v>70</v>
      </c>
      <c r="H867" s="2">
        <f t="shared" si="13"/>
        <v>3</v>
      </c>
      <c r="I867">
        <v>2565</v>
      </c>
    </row>
    <row r="868" spans="1:9" x14ac:dyDescent="0.25">
      <c r="A868">
        <v>1058420280</v>
      </c>
      <c r="B868" t="s">
        <v>887</v>
      </c>
      <c r="C868" t="s">
        <v>350</v>
      </c>
      <c r="D868" s="1">
        <v>1186</v>
      </c>
      <c r="E868" s="1">
        <v>385</v>
      </c>
      <c r="F868" s="1">
        <v>184.78</v>
      </c>
      <c r="G868" s="1">
        <v>70</v>
      </c>
      <c r="H868" s="2">
        <f t="shared" si="13"/>
        <v>3</v>
      </c>
      <c r="I868">
        <v>2565</v>
      </c>
    </row>
    <row r="869" spans="1:9" x14ac:dyDescent="0.25">
      <c r="A869">
        <v>1063160200</v>
      </c>
      <c r="B869" t="s">
        <v>888</v>
      </c>
      <c r="C869" t="s">
        <v>66</v>
      </c>
      <c r="D869" s="1">
        <v>884</v>
      </c>
      <c r="E869" s="1">
        <v>258</v>
      </c>
      <c r="F869" s="1">
        <v>146.75</v>
      </c>
      <c r="G869" s="1">
        <v>70</v>
      </c>
      <c r="H869" s="2">
        <f t="shared" si="13"/>
        <v>3</v>
      </c>
      <c r="I869">
        <v>2565</v>
      </c>
    </row>
    <row r="870" spans="1:9" x14ac:dyDescent="0.25">
      <c r="A870">
        <v>1063160215</v>
      </c>
      <c r="B870" t="s">
        <v>889</v>
      </c>
      <c r="C870" t="s">
        <v>66</v>
      </c>
      <c r="D870" s="1">
        <v>888</v>
      </c>
      <c r="E870" s="1">
        <v>258</v>
      </c>
      <c r="F870" s="1">
        <v>126.85</v>
      </c>
      <c r="G870" s="1">
        <v>70</v>
      </c>
      <c r="H870" s="2">
        <f t="shared" si="13"/>
        <v>3</v>
      </c>
      <c r="I870">
        <v>2565</v>
      </c>
    </row>
    <row r="871" spans="1:9" x14ac:dyDescent="0.25">
      <c r="A871">
        <v>1063160219</v>
      </c>
      <c r="B871" t="s">
        <v>890</v>
      </c>
      <c r="C871" t="s">
        <v>66</v>
      </c>
      <c r="D871" s="1">
        <v>882</v>
      </c>
      <c r="E871" s="1">
        <v>258</v>
      </c>
      <c r="F871" s="1">
        <v>128.07</v>
      </c>
      <c r="G871" s="1">
        <v>70</v>
      </c>
      <c r="H871" s="2">
        <f t="shared" si="13"/>
        <v>3</v>
      </c>
      <c r="I871">
        <v>2565</v>
      </c>
    </row>
    <row r="872" spans="1:9" x14ac:dyDescent="0.25">
      <c r="A872">
        <v>1065360117</v>
      </c>
      <c r="B872" t="s">
        <v>891</v>
      </c>
      <c r="C872" t="s">
        <v>39</v>
      </c>
      <c r="D872" s="1">
        <v>1374</v>
      </c>
      <c r="E872" s="1">
        <v>193</v>
      </c>
      <c r="F872" s="1">
        <v>129.34</v>
      </c>
      <c r="G872" s="1">
        <v>70</v>
      </c>
      <c r="H872" s="2">
        <f t="shared" si="13"/>
        <v>3</v>
      </c>
      <c r="I872">
        <v>2565</v>
      </c>
    </row>
    <row r="873" spans="1:9" x14ac:dyDescent="0.25">
      <c r="A873">
        <v>1050130129</v>
      </c>
      <c r="B873" t="s">
        <v>892</v>
      </c>
      <c r="C873" t="s">
        <v>37</v>
      </c>
      <c r="D873" s="1">
        <v>1308</v>
      </c>
      <c r="E873" s="1">
        <v>467</v>
      </c>
      <c r="F873" s="1">
        <v>140.24</v>
      </c>
      <c r="G873" s="1">
        <v>70.069999999999993</v>
      </c>
      <c r="H873" s="2">
        <f t="shared" si="13"/>
        <v>3</v>
      </c>
      <c r="I873">
        <v>2565</v>
      </c>
    </row>
    <row r="874" spans="1:9" x14ac:dyDescent="0.25">
      <c r="A874">
        <v>1057120413</v>
      </c>
      <c r="B874" t="s">
        <v>893</v>
      </c>
      <c r="C874" t="s">
        <v>260</v>
      </c>
      <c r="D874" s="1">
        <v>1188</v>
      </c>
      <c r="E874" s="1">
        <v>544</v>
      </c>
      <c r="F874" s="1">
        <v>99.3</v>
      </c>
      <c r="G874" s="1">
        <v>70.069999999999993</v>
      </c>
      <c r="H874" s="2">
        <f t="shared" si="13"/>
        <v>3</v>
      </c>
      <c r="I874">
        <v>2565</v>
      </c>
    </row>
    <row r="875" spans="1:9" x14ac:dyDescent="0.25">
      <c r="A875">
        <v>1058420003</v>
      </c>
      <c r="B875" t="s">
        <v>894</v>
      </c>
      <c r="C875" t="s">
        <v>76</v>
      </c>
      <c r="D875" s="1">
        <v>624</v>
      </c>
      <c r="E875" s="1">
        <v>385</v>
      </c>
      <c r="F875" s="1">
        <v>68.88</v>
      </c>
      <c r="G875" s="1">
        <v>70.09</v>
      </c>
      <c r="H875" s="2">
        <f t="shared" si="13"/>
        <v>3</v>
      </c>
      <c r="I875">
        <v>2565</v>
      </c>
    </row>
    <row r="876" spans="1:9" x14ac:dyDescent="0.25">
      <c r="A876">
        <v>1055250075</v>
      </c>
      <c r="B876" t="s">
        <v>895</v>
      </c>
      <c r="C876" t="s">
        <v>41</v>
      </c>
      <c r="D876" s="1">
        <v>626</v>
      </c>
      <c r="E876" s="1">
        <v>349</v>
      </c>
      <c r="F876" s="1">
        <v>41</v>
      </c>
      <c r="G876" s="1">
        <v>70.099999999999994</v>
      </c>
      <c r="H876" s="2">
        <f t="shared" si="13"/>
        <v>3</v>
      </c>
      <c r="I876">
        <v>2565</v>
      </c>
    </row>
    <row r="877" spans="1:9" x14ac:dyDescent="0.25">
      <c r="A877">
        <v>1055250452</v>
      </c>
      <c r="B877" t="s">
        <v>896</v>
      </c>
      <c r="C877" t="s">
        <v>64</v>
      </c>
      <c r="D877" s="1">
        <v>968</v>
      </c>
      <c r="E877" s="1">
        <v>349</v>
      </c>
      <c r="F877" s="1">
        <v>76.33</v>
      </c>
      <c r="G877" s="1">
        <v>70.150000000000006</v>
      </c>
      <c r="H877" s="2">
        <f t="shared" si="13"/>
        <v>3</v>
      </c>
      <c r="I877">
        <v>2565</v>
      </c>
    </row>
    <row r="878" spans="1:9" x14ac:dyDescent="0.25">
      <c r="A878">
        <v>1050130899</v>
      </c>
      <c r="B878" t="s">
        <v>897</v>
      </c>
      <c r="C878" t="s">
        <v>37</v>
      </c>
      <c r="D878" s="1">
        <v>1279</v>
      </c>
      <c r="E878" s="1">
        <v>467</v>
      </c>
      <c r="F878" s="1">
        <v>128.68</v>
      </c>
      <c r="G878" s="1">
        <v>70.19</v>
      </c>
      <c r="H878" s="2">
        <f t="shared" si="13"/>
        <v>3</v>
      </c>
      <c r="I878">
        <v>2565</v>
      </c>
    </row>
    <row r="879" spans="1:9" x14ac:dyDescent="0.25">
      <c r="A879">
        <v>1057120055</v>
      </c>
      <c r="B879" t="s">
        <v>898</v>
      </c>
      <c r="C879" t="s">
        <v>429</v>
      </c>
      <c r="D879" s="1">
        <v>1344</v>
      </c>
      <c r="E879" s="1">
        <v>544</v>
      </c>
      <c r="F879" s="1">
        <v>39.56</v>
      </c>
      <c r="G879" s="1">
        <v>70.2</v>
      </c>
      <c r="H879" s="2">
        <f t="shared" si="13"/>
        <v>3</v>
      </c>
      <c r="I879">
        <v>2565</v>
      </c>
    </row>
    <row r="880" spans="1:9" x14ac:dyDescent="0.25">
      <c r="A880">
        <v>1050131060</v>
      </c>
      <c r="B880" t="s">
        <v>899</v>
      </c>
      <c r="C880" t="s">
        <v>431</v>
      </c>
      <c r="D880" s="1">
        <v>884</v>
      </c>
      <c r="E880" s="1">
        <v>467</v>
      </c>
      <c r="F880" s="1">
        <v>65.650000000000006</v>
      </c>
      <c r="G880" s="1">
        <v>70.23</v>
      </c>
      <c r="H880" s="2">
        <f t="shared" si="13"/>
        <v>3</v>
      </c>
      <c r="I880">
        <v>2565</v>
      </c>
    </row>
    <row r="881" spans="1:9" x14ac:dyDescent="0.25">
      <c r="A881">
        <v>1071020091</v>
      </c>
      <c r="B881" t="s">
        <v>900</v>
      </c>
      <c r="C881" t="s">
        <v>14</v>
      </c>
      <c r="D881" s="1">
        <v>805</v>
      </c>
      <c r="E881" s="1">
        <v>176</v>
      </c>
      <c r="F881" s="1">
        <v>141.29</v>
      </c>
      <c r="G881" s="1">
        <v>70.25</v>
      </c>
      <c r="H881" s="2">
        <f t="shared" si="13"/>
        <v>3</v>
      </c>
      <c r="I881">
        <v>2565</v>
      </c>
    </row>
    <row r="882" spans="1:9" x14ac:dyDescent="0.25">
      <c r="A882">
        <v>1057120418</v>
      </c>
      <c r="B882" t="s">
        <v>901</v>
      </c>
      <c r="C882" t="s">
        <v>260</v>
      </c>
      <c r="D882" s="1">
        <v>1134</v>
      </c>
      <c r="E882" s="1">
        <v>544</v>
      </c>
      <c r="F882" s="1">
        <v>95.65</v>
      </c>
      <c r="G882" s="1">
        <v>70.3</v>
      </c>
      <c r="H882" s="2">
        <f t="shared" si="13"/>
        <v>3</v>
      </c>
      <c r="I882">
        <v>2565</v>
      </c>
    </row>
    <row r="883" spans="1:9" x14ac:dyDescent="0.25">
      <c r="A883">
        <v>1058420239</v>
      </c>
      <c r="B883" t="s">
        <v>902</v>
      </c>
      <c r="C883" t="s">
        <v>350</v>
      </c>
      <c r="D883" s="1">
        <v>1091</v>
      </c>
      <c r="E883" s="1">
        <v>385</v>
      </c>
      <c r="F883" s="1">
        <v>148.74</v>
      </c>
      <c r="G883" s="1">
        <v>70.3</v>
      </c>
      <c r="H883" s="2">
        <f t="shared" si="13"/>
        <v>3</v>
      </c>
      <c r="I883">
        <v>2565</v>
      </c>
    </row>
    <row r="884" spans="1:9" x14ac:dyDescent="0.25">
      <c r="A884">
        <v>1063160207</v>
      </c>
      <c r="B884" t="s">
        <v>903</v>
      </c>
      <c r="C884" t="s">
        <v>66</v>
      </c>
      <c r="D884" s="1">
        <v>885</v>
      </c>
      <c r="E884" s="1">
        <v>258</v>
      </c>
      <c r="F884" s="1">
        <v>112.62</v>
      </c>
      <c r="G884" s="1">
        <v>70.349999999999994</v>
      </c>
      <c r="H884" s="2">
        <f t="shared" si="13"/>
        <v>3</v>
      </c>
      <c r="I884">
        <v>2565</v>
      </c>
    </row>
    <row r="885" spans="1:9" x14ac:dyDescent="0.25">
      <c r="A885">
        <v>1050130761</v>
      </c>
      <c r="B885" t="s">
        <v>904</v>
      </c>
      <c r="C885" t="s">
        <v>268</v>
      </c>
      <c r="D885" s="1">
        <v>1397</v>
      </c>
      <c r="E885" s="1">
        <v>467</v>
      </c>
      <c r="F885" s="1">
        <v>249.07</v>
      </c>
      <c r="G885" s="1">
        <v>70.36</v>
      </c>
      <c r="H885" s="2">
        <f t="shared" si="13"/>
        <v>3</v>
      </c>
      <c r="I885">
        <v>2565</v>
      </c>
    </row>
    <row r="886" spans="1:9" x14ac:dyDescent="0.25">
      <c r="A886">
        <v>1063160169</v>
      </c>
      <c r="B886" t="s">
        <v>905</v>
      </c>
      <c r="C886" t="s">
        <v>66</v>
      </c>
      <c r="D886" s="1">
        <v>885</v>
      </c>
      <c r="E886" s="1">
        <v>258</v>
      </c>
      <c r="F886" s="1">
        <v>190.4</v>
      </c>
      <c r="G886" s="1">
        <v>70.36</v>
      </c>
      <c r="H886" s="2">
        <f t="shared" si="13"/>
        <v>3</v>
      </c>
      <c r="I886">
        <v>2565</v>
      </c>
    </row>
    <row r="887" spans="1:9" x14ac:dyDescent="0.25">
      <c r="A887">
        <v>1063160204</v>
      </c>
      <c r="B887" t="s">
        <v>906</v>
      </c>
      <c r="C887" t="s">
        <v>66</v>
      </c>
      <c r="D887" s="1">
        <v>886</v>
      </c>
      <c r="E887" s="1">
        <v>258</v>
      </c>
      <c r="F887" s="1">
        <v>121.07</v>
      </c>
      <c r="G887" s="1">
        <v>70.400000000000006</v>
      </c>
      <c r="H887" s="2">
        <f t="shared" si="13"/>
        <v>3</v>
      </c>
      <c r="I887">
        <v>2565</v>
      </c>
    </row>
    <row r="888" spans="1:9" x14ac:dyDescent="0.25">
      <c r="A888">
        <v>1050131017</v>
      </c>
      <c r="B888" t="s">
        <v>907</v>
      </c>
      <c r="C888" t="s">
        <v>276</v>
      </c>
      <c r="D888" s="1">
        <v>1392</v>
      </c>
      <c r="E888" s="1">
        <v>467</v>
      </c>
      <c r="F888" s="1">
        <v>250.38</v>
      </c>
      <c r="G888" s="1">
        <v>70.45</v>
      </c>
      <c r="H888" s="2">
        <f t="shared" si="13"/>
        <v>3</v>
      </c>
      <c r="I888">
        <v>2565</v>
      </c>
    </row>
    <row r="889" spans="1:9" x14ac:dyDescent="0.25">
      <c r="A889">
        <v>1057120426</v>
      </c>
      <c r="B889" t="s">
        <v>283</v>
      </c>
      <c r="C889" t="s">
        <v>260</v>
      </c>
      <c r="D889" s="1">
        <v>736</v>
      </c>
      <c r="E889" s="1">
        <v>544</v>
      </c>
      <c r="F889" s="1">
        <v>77.86</v>
      </c>
      <c r="G889" s="1">
        <v>70.48</v>
      </c>
      <c r="H889" s="2">
        <f t="shared" si="13"/>
        <v>3</v>
      </c>
      <c r="I889">
        <v>2565</v>
      </c>
    </row>
    <row r="890" spans="1:9" x14ac:dyDescent="0.25">
      <c r="A890">
        <v>1050130544</v>
      </c>
      <c r="B890" t="s">
        <v>908</v>
      </c>
      <c r="C890" t="s">
        <v>150</v>
      </c>
      <c r="D890" s="1">
        <v>1311</v>
      </c>
      <c r="E890" s="1">
        <v>467</v>
      </c>
      <c r="F890" s="1">
        <v>80.45</v>
      </c>
      <c r="G890" s="1">
        <v>70.5</v>
      </c>
      <c r="H890" s="2">
        <f t="shared" si="13"/>
        <v>3</v>
      </c>
      <c r="I890">
        <v>2565</v>
      </c>
    </row>
    <row r="891" spans="1:9" x14ac:dyDescent="0.25">
      <c r="A891">
        <v>1051510124</v>
      </c>
      <c r="B891" t="s">
        <v>909</v>
      </c>
      <c r="C891" t="s">
        <v>119</v>
      </c>
      <c r="D891" s="1">
        <v>722</v>
      </c>
      <c r="E891" s="1">
        <v>456</v>
      </c>
      <c r="F891" s="1">
        <v>150.16</v>
      </c>
      <c r="G891" s="1">
        <v>70.5</v>
      </c>
      <c r="H891" s="2">
        <f t="shared" si="13"/>
        <v>3</v>
      </c>
      <c r="I891">
        <v>2565</v>
      </c>
    </row>
    <row r="892" spans="1:9" x14ac:dyDescent="0.25">
      <c r="A892">
        <v>1057120478</v>
      </c>
      <c r="B892" t="s">
        <v>910</v>
      </c>
      <c r="C892" t="s">
        <v>260</v>
      </c>
      <c r="D892" s="1">
        <v>1142</v>
      </c>
      <c r="E892" s="1">
        <v>544</v>
      </c>
      <c r="F892" s="1">
        <v>83.66</v>
      </c>
      <c r="G892" s="1">
        <v>70.5</v>
      </c>
      <c r="H892" s="2">
        <f t="shared" si="13"/>
        <v>3</v>
      </c>
      <c r="I892">
        <v>2565</v>
      </c>
    </row>
    <row r="893" spans="1:9" x14ac:dyDescent="0.25">
      <c r="A893">
        <v>1058420342</v>
      </c>
      <c r="B893" t="s">
        <v>911</v>
      </c>
      <c r="C893" t="s">
        <v>76</v>
      </c>
      <c r="D893" s="1">
        <v>868</v>
      </c>
      <c r="E893" s="1">
        <v>385</v>
      </c>
      <c r="F893" s="1">
        <v>73.319999999999993</v>
      </c>
      <c r="G893" s="1">
        <v>70.56</v>
      </c>
      <c r="H893" s="2">
        <f t="shared" si="13"/>
        <v>3</v>
      </c>
      <c r="I893">
        <v>2565</v>
      </c>
    </row>
    <row r="894" spans="1:9" x14ac:dyDescent="0.25">
      <c r="A894">
        <v>1058420128</v>
      </c>
      <c r="B894" t="s">
        <v>912</v>
      </c>
      <c r="C894" t="s">
        <v>76</v>
      </c>
      <c r="D894" s="1">
        <v>1338</v>
      </c>
      <c r="E894" s="1">
        <v>385</v>
      </c>
      <c r="F894" s="1">
        <v>53.04</v>
      </c>
      <c r="G894" s="1">
        <v>70.59</v>
      </c>
      <c r="H894" s="2">
        <f t="shared" si="13"/>
        <v>3</v>
      </c>
      <c r="I894">
        <v>2565</v>
      </c>
    </row>
    <row r="895" spans="1:9" x14ac:dyDescent="0.25">
      <c r="A895">
        <v>1050130521</v>
      </c>
      <c r="B895" t="s">
        <v>913</v>
      </c>
      <c r="C895" t="s">
        <v>150</v>
      </c>
      <c r="D895" s="1">
        <v>1136</v>
      </c>
      <c r="E895" s="1">
        <v>467</v>
      </c>
      <c r="F895" s="1">
        <v>56.22</v>
      </c>
      <c r="G895" s="1">
        <v>70.599999999999994</v>
      </c>
      <c r="H895" s="2">
        <f t="shared" si="13"/>
        <v>3</v>
      </c>
      <c r="I895">
        <v>2565</v>
      </c>
    </row>
    <row r="896" spans="1:9" x14ac:dyDescent="0.25">
      <c r="A896">
        <v>1063160129</v>
      </c>
      <c r="B896" t="s">
        <v>914</v>
      </c>
      <c r="C896" t="s">
        <v>66</v>
      </c>
      <c r="D896" s="1">
        <v>885</v>
      </c>
      <c r="E896" s="1">
        <v>258</v>
      </c>
      <c r="F896" s="1">
        <v>120.09</v>
      </c>
      <c r="G896" s="1">
        <v>70.62</v>
      </c>
      <c r="H896" s="2">
        <f t="shared" si="13"/>
        <v>3</v>
      </c>
      <c r="I896">
        <v>2565</v>
      </c>
    </row>
    <row r="897" spans="1:9" x14ac:dyDescent="0.25">
      <c r="A897">
        <v>1063160205</v>
      </c>
      <c r="B897" t="s">
        <v>915</v>
      </c>
      <c r="C897" t="s">
        <v>66</v>
      </c>
      <c r="D897" s="1">
        <v>887</v>
      </c>
      <c r="E897" s="1">
        <v>258</v>
      </c>
      <c r="F897" s="1">
        <v>146.44</v>
      </c>
      <c r="G897" s="1">
        <v>70.650000000000006</v>
      </c>
      <c r="H897" s="2">
        <f t="shared" si="13"/>
        <v>3</v>
      </c>
      <c r="I897">
        <v>2565</v>
      </c>
    </row>
    <row r="898" spans="1:9" x14ac:dyDescent="0.25">
      <c r="A898">
        <v>1050130116</v>
      </c>
      <c r="B898" t="s">
        <v>916</v>
      </c>
      <c r="C898" t="s">
        <v>37</v>
      </c>
      <c r="D898" s="1">
        <v>1339</v>
      </c>
      <c r="E898" s="1">
        <v>467</v>
      </c>
      <c r="F898" s="1">
        <v>108.04</v>
      </c>
      <c r="G898" s="1">
        <v>70.69</v>
      </c>
      <c r="H898" s="2">
        <f t="shared" si="13"/>
        <v>3</v>
      </c>
      <c r="I898">
        <v>2565</v>
      </c>
    </row>
    <row r="899" spans="1:9" x14ac:dyDescent="0.25">
      <c r="A899">
        <v>1058420325</v>
      </c>
      <c r="B899" t="s">
        <v>917</v>
      </c>
      <c r="C899" t="s">
        <v>76</v>
      </c>
      <c r="D899" s="1">
        <v>1011</v>
      </c>
      <c r="E899" s="1">
        <v>385</v>
      </c>
      <c r="F899" s="1">
        <v>59.41</v>
      </c>
      <c r="G899" s="1">
        <v>70.69</v>
      </c>
      <c r="H899" s="2">
        <f t="shared" ref="H899:H962" si="14">IF(G899&gt;=70,3,IF(G899&gt;=60,2,1))</f>
        <v>3</v>
      </c>
      <c r="I899">
        <v>2565</v>
      </c>
    </row>
    <row r="900" spans="1:9" x14ac:dyDescent="0.25">
      <c r="A900">
        <v>1050130318</v>
      </c>
      <c r="B900" t="s">
        <v>918</v>
      </c>
      <c r="C900" t="s">
        <v>122</v>
      </c>
      <c r="D900" s="1">
        <v>1723</v>
      </c>
      <c r="E900" s="1">
        <v>467</v>
      </c>
      <c r="F900" s="1">
        <v>131.94999999999999</v>
      </c>
      <c r="G900" s="1">
        <v>70.7</v>
      </c>
      <c r="H900" s="2">
        <f t="shared" si="14"/>
        <v>3</v>
      </c>
      <c r="I900">
        <v>2565</v>
      </c>
    </row>
    <row r="901" spans="1:9" x14ac:dyDescent="0.25">
      <c r="A901">
        <v>1050130529</v>
      </c>
      <c r="B901" t="s">
        <v>919</v>
      </c>
      <c r="C901" t="s">
        <v>150</v>
      </c>
      <c r="D901" s="1">
        <v>1237</v>
      </c>
      <c r="E901" s="1">
        <v>467</v>
      </c>
      <c r="F901" s="1">
        <v>75.5</v>
      </c>
      <c r="G901" s="1">
        <v>70.75</v>
      </c>
      <c r="H901" s="2">
        <f t="shared" si="14"/>
        <v>3</v>
      </c>
      <c r="I901">
        <v>2565</v>
      </c>
    </row>
    <row r="902" spans="1:9" x14ac:dyDescent="0.25">
      <c r="A902">
        <v>1063160209</v>
      </c>
      <c r="B902" t="s">
        <v>920</v>
      </c>
      <c r="C902" t="s">
        <v>66</v>
      </c>
      <c r="D902" s="1">
        <v>888</v>
      </c>
      <c r="E902" s="1">
        <v>258</v>
      </c>
      <c r="F902" s="1">
        <v>114.07</v>
      </c>
      <c r="G902" s="1">
        <v>70.75</v>
      </c>
      <c r="H902" s="2">
        <f t="shared" si="14"/>
        <v>3</v>
      </c>
      <c r="I902">
        <v>2565</v>
      </c>
    </row>
    <row r="903" spans="1:9" x14ac:dyDescent="0.25">
      <c r="A903">
        <v>1058420173</v>
      </c>
      <c r="B903" t="s">
        <v>921</v>
      </c>
      <c r="C903" t="s">
        <v>350</v>
      </c>
      <c r="D903" s="1">
        <v>1248</v>
      </c>
      <c r="E903" s="1">
        <v>385</v>
      </c>
      <c r="F903" s="1">
        <v>145.63999999999999</v>
      </c>
      <c r="G903" s="1">
        <v>70.77</v>
      </c>
      <c r="H903" s="2">
        <f t="shared" si="14"/>
        <v>3</v>
      </c>
      <c r="I903">
        <v>2565</v>
      </c>
    </row>
    <row r="904" spans="1:9" x14ac:dyDescent="0.25">
      <c r="A904">
        <v>1063160214</v>
      </c>
      <c r="B904" t="s">
        <v>922</v>
      </c>
      <c r="C904" t="s">
        <v>66</v>
      </c>
      <c r="D904" s="1">
        <v>1236</v>
      </c>
      <c r="E904" s="1">
        <v>258</v>
      </c>
      <c r="F904" s="1">
        <v>158.55000000000001</v>
      </c>
      <c r="G904" s="1">
        <v>70.78</v>
      </c>
      <c r="H904" s="2">
        <f t="shared" si="14"/>
        <v>3</v>
      </c>
      <c r="I904">
        <v>2565</v>
      </c>
    </row>
    <row r="905" spans="1:9" x14ac:dyDescent="0.25">
      <c r="A905">
        <v>1050130879</v>
      </c>
      <c r="B905" t="s">
        <v>923</v>
      </c>
      <c r="C905" t="s">
        <v>37</v>
      </c>
      <c r="D905" s="1">
        <v>1530</v>
      </c>
      <c r="E905" s="1">
        <v>467</v>
      </c>
      <c r="F905" s="1">
        <v>146.56</v>
      </c>
      <c r="G905" s="1">
        <v>70.8</v>
      </c>
      <c r="H905" s="2">
        <f t="shared" si="14"/>
        <v>3</v>
      </c>
      <c r="I905">
        <v>2565</v>
      </c>
    </row>
    <row r="906" spans="1:9" x14ac:dyDescent="0.25">
      <c r="A906">
        <v>1058420157</v>
      </c>
      <c r="B906" t="s">
        <v>924</v>
      </c>
      <c r="C906" t="s">
        <v>350</v>
      </c>
      <c r="D906" s="1">
        <v>795</v>
      </c>
      <c r="E906" s="1">
        <v>385</v>
      </c>
      <c r="F906" s="1">
        <v>106.77</v>
      </c>
      <c r="G906" s="1">
        <v>70.8</v>
      </c>
      <c r="H906" s="2">
        <f t="shared" si="14"/>
        <v>3</v>
      </c>
      <c r="I906">
        <v>2565</v>
      </c>
    </row>
    <row r="907" spans="1:9" x14ac:dyDescent="0.25">
      <c r="A907">
        <v>1058420175</v>
      </c>
      <c r="B907" t="s">
        <v>925</v>
      </c>
      <c r="C907" t="s">
        <v>350</v>
      </c>
      <c r="D907" s="1">
        <v>1333</v>
      </c>
      <c r="E907" s="1">
        <v>385</v>
      </c>
      <c r="F907" s="1">
        <v>158.57</v>
      </c>
      <c r="G907" s="1">
        <v>70.8</v>
      </c>
      <c r="H907" s="2">
        <f t="shared" si="14"/>
        <v>3</v>
      </c>
      <c r="I907">
        <v>2565</v>
      </c>
    </row>
    <row r="908" spans="1:9" x14ac:dyDescent="0.25">
      <c r="A908">
        <v>1058420249</v>
      </c>
      <c r="B908" t="s">
        <v>926</v>
      </c>
      <c r="C908" t="s">
        <v>350</v>
      </c>
      <c r="D908" s="1">
        <v>1230</v>
      </c>
      <c r="E908" s="1">
        <v>385</v>
      </c>
      <c r="F908" s="1">
        <v>174.88</v>
      </c>
      <c r="G908" s="1">
        <v>70.8</v>
      </c>
      <c r="H908" s="2">
        <f t="shared" si="14"/>
        <v>3</v>
      </c>
      <c r="I908">
        <v>2565</v>
      </c>
    </row>
    <row r="909" spans="1:9" x14ac:dyDescent="0.25">
      <c r="A909">
        <v>1050130494</v>
      </c>
      <c r="B909" t="s">
        <v>753</v>
      </c>
      <c r="C909" t="s">
        <v>37</v>
      </c>
      <c r="D909" s="1">
        <v>753</v>
      </c>
      <c r="E909" s="1">
        <v>467</v>
      </c>
      <c r="F909" s="1">
        <v>153.26</v>
      </c>
      <c r="G909" s="1">
        <v>70.81</v>
      </c>
      <c r="H909" s="2">
        <f t="shared" si="14"/>
        <v>3</v>
      </c>
      <c r="I909">
        <v>2565</v>
      </c>
    </row>
    <row r="910" spans="1:9" x14ac:dyDescent="0.25">
      <c r="A910">
        <v>1050130929</v>
      </c>
      <c r="B910" t="s">
        <v>927</v>
      </c>
      <c r="C910" t="s">
        <v>431</v>
      </c>
      <c r="D910" s="1">
        <v>1161</v>
      </c>
      <c r="E910" s="1">
        <v>467</v>
      </c>
      <c r="F910" s="1">
        <v>80.28</v>
      </c>
      <c r="G910" s="1">
        <v>70.84</v>
      </c>
      <c r="H910" s="2">
        <f t="shared" si="14"/>
        <v>3</v>
      </c>
      <c r="I910">
        <v>2565</v>
      </c>
    </row>
    <row r="911" spans="1:9" x14ac:dyDescent="0.25">
      <c r="A911">
        <v>1055250240</v>
      </c>
      <c r="B911" t="s">
        <v>928</v>
      </c>
      <c r="C911" t="s">
        <v>68</v>
      </c>
      <c r="D911" s="1">
        <v>1151</v>
      </c>
      <c r="E911" s="1">
        <v>349</v>
      </c>
      <c r="F911" s="1">
        <v>78.459999999999994</v>
      </c>
      <c r="G911" s="1">
        <v>70.88</v>
      </c>
      <c r="H911" s="2">
        <f t="shared" si="14"/>
        <v>3</v>
      </c>
      <c r="I911">
        <v>2565</v>
      </c>
    </row>
    <row r="912" spans="1:9" x14ac:dyDescent="0.25">
      <c r="A912">
        <v>1050130325</v>
      </c>
      <c r="B912" t="s">
        <v>929</v>
      </c>
      <c r="C912" t="s">
        <v>122</v>
      </c>
      <c r="D912" s="1">
        <v>1720</v>
      </c>
      <c r="E912" s="1">
        <v>467</v>
      </c>
      <c r="F912" s="1">
        <v>186.06</v>
      </c>
      <c r="G912" s="1">
        <v>70.91</v>
      </c>
      <c r="H912" s="2">
        <f t="shared" si="14"/>
        <v>3</v>
      </c>
      <c r="I912">
        <v>2565</v>
      </c>
    </row>
    <row r="913" spans="1:9" x14ac:dyDescent="0.25">
      <c r="A913">
        <v>1071030105</v>
      </c>
      <c r="B913" t="s">
        <v>930</v>
      </c>
      <c r="C913" t="s">
        <v>14</v>
      </c>
      <c r="D913" s="1">
        <v>479</v>
      </c>
      <c r="E913" s="1">
        <v>176</v>
      </c>
      <c r="F913" s="1">
        <v>244.44</v>
      </c>
      <c r="G913" s="1">
        <v>70.95</v>
      </c>
      <c r="H913" s="2">
        <f t="shared" si="14"/>
        <v>3</v>
      </c>
      <c r="I913">
        <v>2565</v>
      </c>
    </row>
    <row r="914" spans="1:9" x14ac:dyDescent="0.25">
      <c r="A914">
        <v>1050130311</v>
      </c>
      <c r="B914" t="s">
        <v>931</v>
      </c>
      <c r="C914" t="s">
        <v>122</v>
      </c>
      <c r="D914" s="1">
        <v>1720</v>
      </c>
      <c r="E914" s="1">
        <v>467</v>
      </c>
      <c r="F914" s="1">
        <v>163.76</v>
      </c>
      <c r="G914" s="1">
        <v>71</v>
      </c>
      <c r="H914" s="2">
        <f t="shared" si="14"/>
        <v>3</v>
      </c>
      <c r="I914">
        <v>2565</v>
      </c>
    </row>
    <row r="915" spans="1:9" x14ac:dyDescent="0.25">
      <c r="A915">
        <v>1050130787</v>
      </c>
      <c r="B915" t="s">
        <v>932</v>
      </c>
      <c r="C915" t="s">
        <v>268</v>
      </c>
      <c r="D915" s="1">
        <v>1132</v>
      </c>
      <c r="E915" s="1">
        <v>467</v>
      </c>
      <c r="F915" s="1">
        <v>198.33</v>
      </c>
      <c r="G915" s="1">
        <v>71</v>
      </c>
      <c r="H915" s="2">
        <f t="shared" si="14"/>
        <v>3</v>
      </c>
      <c r="I915">
        <v>2565</v>
      </c>
    </row>
    <row r="916" spans="1:9" x14ac:dyDescent="0.25">
      <c r="A916">
        <v>1055250266</v>
      </c>
      <c r="B916" t="s">
        <v>933</v>
      </c>
      <c r="C916" t="s">
        <v>68</v>
      </c>
      <c r="D916" s="1">
        <v>1050</v>
      </c>
      <c r="E916" s="1">
        <v>349</v>
      </c>
      <c r="F916" s="1">
        <v>89.98</v>
      </c>
      <c r="G916" s="1">
        <v>71</v>
      </c>
      <c r="H916" s="2">
        <f t="shared" si="14"/>
        <v>3</v>
      </c>
      <c r="I916">
        <v>2565</v>
      </c>
    </row>
    <row r="917" spans="1:9" x14ac:dyDescent="0.25">
      <c r="A917">
        <v>1055250273</v>
      </c>
      <c r="B917" t="s">
        <v>934</v>
      </c>
      <c r="C917" t="s">
        <v>68</v>
      </c>
      <c r="D917" s="1">
        <v>1452</v>
      </c>
      <c r="E917" s="1">
        <v>349</v>
      </c>
      <c r="F917" s="1">
        <v>106.94</v>
      </c>
      <c r="G917" s="1">
        <v>71</v>
      </c>
      <c r="H917" s="2">
        <f t="shared" si="14"/>
        <v>3</v>
      </c>
      <c r="I917">
        <v>2565</v>
      </c>
    </row>
    <row r="918" spans="1:9" x14ac:dyDescent="0.25">
      <c r="A918">
        <v>1055250390</v>
      </c>
      <c r="B918" t="s">
        <v>935</v>
      </c>
      <c r="C918" t="s">
        <v>68</v>
      </c>
      <c r="D918" s="1">
        <v>753</v>
      </c>
      <c r="E918" s="1">
        <v>349</v>
      </c>
      <c r="F918" s="1">
        <v>98.92</v>
      </c>
      <c r="G918" s="1">
        <v>71</v>
      </c>
      <c r="H918" s="2">
        <f t="shared" si="14"/>
        <v>3</v>
      </c>
      <c r="I918">
        <v>2565</v>
      </c>
    </row>
    <row r="919" spans="1:9" x14ac:dyDescent="0.25">
      <c r="A919">
        <v>1055250460</v>
      </c>
      <c r="B919" t="s">
        <v>936</v>
      </c>
      <c r="C919" t="s">
        <v>68</v>
      </c>
      <c r="D919" s="1">
        <v>1152</v>
      </c>
      <c r="E919" s="1">
        <v>349</v>
      </c>
      <c r="F919" s="1">
        <v>91.74</v>
      </c>
      <c r="G919" s="1">
        <v>71</v>
      </c>
      <c r="H919" s="2">
        <f t="shared" si="14"/>
        <v>3</v>
      </c>
      <c r="I919">
        <v>2565</v>
      </c>
    </row>
    <row r="920" spans="1:9" x14ac:dyDescent="0.25">
      <c r="A920">
        <v>1057120210</v>
      </c>
      <c r="B920" t="s">
        <v>937</v>
      </c>
      <c r="C920" t="s">
        <v>492</v>
      </c>
      <c r="D920" s="1">
        <v>1160</v>
      </c>
      <c r="E920" s="1">
        <v>544</v>
      </c>
      <c r="F920" s="1">
        <v>81.17</v>
      </c>
      <c r="G920" s="1">
        <v>71</v>
      </c>
      <c r="H920" s="2">
        <f t="shared" si="14"/>
        <v>3</v>
      </c>
      <c r="I920">
        <v>2565</v>
      </c>
    </row>
    <row r="921" spans="1:9" x14ac:dyDescent="0.25">
      <c r="A921">
        <v>1057120431</v>
      </c>
      <c r="B921" t="s">
        <v>938</v>
      </c>
      <c r="C921" t="s">
        <v>260</v>
      </c>
      <c r="D921" s="1">
        <v>737</v>
      </c>
      <c r="E921" s="1">
        <v>544</v>
      </c>
      <c r="F921" s="1">
        <v>87.92</v>
      </c>
      <c r="G921" s="1">
        <v>71</v>
      </c>
      <c r="H921" s="2">
        <f t="shared" si="14"/>
        <v>3</v>
      </c>
      <c r="I921">
        <v>2565</v>
      </c>
    </row>
    <row r="922" spans="1:9" x14ac:dyDescent="0.25">
      <c r="A922">
        <v>1058420031</v>
      </c>
      <c r="B922" t="s">
        <v>939</v>
      </c>
      <c r="C922" t="s">
        <v>76</v>
      </c>
      <c r="D922" s="1">
        <v>653</v>
      </c>
      <c r="E922" s="1">
        <v>385</v>
      </c>
      <c r="F922" s="1">
        <v>88.17</v>
      </c>
      <c r="G922" s="1">
        <v>71</v>
      </c>
      <c r="H922" s="2">
        <f t="shared" si="14"/>
        <v>3</v>
      </c>
      <c r="I922">
        <v>2565</v>
      </c>
    </row>
    <row r="923" spans="1:9" x14ac:dyDescent="0.25">
      <c r="A923">
        <v>1058420151</v>
      </c>
      <c r="B923" t="s">
        <v>940</v>
      </c>
      <c r="C923" t="s">
        <v>350</v>
      </c>
      <c r="D923" s="1">
        <v>1093</v>
      </c>
      <c r="E923" s="1">
        <v>385</v>
      </c>
      <c r="F923" s="1">
        <v>138.19</v>
      </c>
      <c r="G923" s="1">
        <v>71</v>
      </c>
      <c r="H923" s="2">
        <f t="shared" si="14"/>
        <v>3</v>
      </c>
      <c r="I923">
        <v>2565</v>
      </c>
    </row>
    <row r="924" spans="1:9" x14ac:dyDescent="0.25">
      <c r="A924">
        <v>1058420192</v>
      </c>
      <c r="B924" t="s">
        <v>941</v>
      </c>
      <c r="C924" t="s">
        <v>350</v>
      </c>
      <c r="D924" s="1">
        <v>1252</v>
      </c>
      <c r="E924" s="1">
        <v>385</v>
      </c>
      <c r="F924" s="1">
        <v>133.02000000000001</v>
      </c>
      <c r="G924" s="1">
        <v>71</v>
      </c>
      <c r="H924" s="2">
        <f t="shared" si="14"/>
        <v>3</v>
      </c>
      <c r="I924">
        <v>2565</v>
      </c>
    </row>
    <row r="925" spans="1:9" x14ac:dyDescent="0.25">
      <c r="A925">
        <v>1058420257</v>
      </c>
      <c r="B925" t="s">
        <v>531</v>
      </c>
      <c r="C925" t="s">
        <v>350</v>
      </c>
      <c r="D925" s="1">
        <v>1345</v>
      </c>
      <c r="E925" s="1">
        <v>385</v>
      </c>
      <c r="F925" s="1">
        <v>159.81</v>
      </c>
      <c r="G925" s="1">
        <v>71</v>
      </c>
      <c r="H925" s="2">
        <f t="shared" si="14"/>
        <v>3</v>
      </c>
      <c r="I925">
        <v>2565</v>
      </c>
    </row>
    <row r="926" spans="1:9" x14ac:dyDescent="0.25">
      <c r="A926">
        <v>1058420259</v>
      </c>
      <c r="B926" t="s">
        <v>942</v>
      </c>
      <c r="C926" t="s">
        <v>350</v>
      </c>
      <c r="D926" s="1">
        <v>1144</v>
      </c>
      <c r="E926" s="1">
        <v>385</v>
      </c>
      <c r="F926" s="1">
        <v>176.5</v>
      </c>
      <c r="G926" s="1">
        <v>71</v>
      </c>
      <c r="H926" s="2">
        <f t="shared" si="14"/>
        <v>3</v>
      </c>
      <c r="I926">
        <v>2565</v>
      </c>
    </row>
    <row r="927" spans="1:9" x14ac:dyDescent="0.25">
      <c r="A927">
        <v>1058420264</v>
      </c>
      <c r="B927" t="s">
        <v>943</v>
      </c>
      <c r="C927" t="s">
        <v>350</v>
      </c>
      <c r="D927" s="1">
        <v>1340</v>
      </c>
      <c r="E927" s="1">
        <v>385</v>
      </c>
      <c r="F927" s="1">
        <v>176.73</v>
      </c>
      <c r="G927" s="1">
        <v>71</v>
      </c>
      <c r="H927" s="2">
        <f t="shared" si="14"/>
        <v>3</v>
      </c>
      <c r="I927">
        <v>2565</v>
      </c>
    </row>
    <row r="928" spans="1:9" x14ac:dyDescent="0.25">
      <c r="A928">
        <v>1058420274</v>
      </c>
      <c r="B928" t="s">
        <v>944</v>
      </c>
      <c r="C928" t="s">
        <v>350</v>
      </c>
      <c r="D928" s="1">
        <v>1184</v>
      </c>
      <c r="E928" s="1">
        <v>385</v>
      </c>
      <c r="F928" s="1">
        <v>197.03</v>
      </c>
      <c r="G928" s="1">
        <v>71</v>
      </c>
      <c r="H928" s="2">
        <f t="shared" si="14"/>
        <v>3</v>
      </c>
      <c r="I928">
        <v>2565</v>
      </c>
    </row>
    <row r="929" spans="1:9" x14ac:dyDescent="0.25">
      <c r="A929">
        <v>1058420283</v>
      </c>
      <c r="B929" t="s">
        <v>945</v>
      </c>
      <c r="C929" t="s">
        <v>350</v>
      </c>
      <c r="D929" s="1">
        <v>1185</v>
      </c>
      <c r="E929" s="1">
        <v>385</v>
      </c>
      <c r="F929" s="1">
        <v>189.34</v>
      </c>
      <c r="G929" s="1">
        <v>71</v>
      </c>
      <c r="H929" s="2">
        <f t="shared" si="14"/>
        <v>3</v>
      </c>
      <c r="I929">
        <v>2565</v>
      </c>
    </row>
    <row r="930" spans="1:9" x14ac:dyDescent="0.25">
      <c r="A930">
        <v>1058420284</v>
      </c>
      <c r="B930" t="s">
        <v>946</v>
      </c>
      <c r="C930" t="s">
        <v>350</v>
      </c>
      <c r="D930" s="1">
        <v>1183</v>
      </c>
      <c r="E930" s="1">
        <v>385</v>
      </c>
      <c r="F930" s="1">
        <v>197.49</v>
      </c>
      <c r="G930" s="1">
        <v>71</v>
      </c>
      <c r="H930" s="2">
        <f t="shared" si="14"/>
        <v>3</v>
      </c>
      <c r="I930">
        <v>2565</v>
      </c>
    </row>
    <row r="931" spans="1:9" x14ac:dyDescent="0.25">
      <c r="A931">
        <v>1058420308</v>
      </c>
      <c r="B931" t="s">
        <v>947</v>
      </c>
      <c r="C931" t="s">
        <v>350</v>
      </c>
      <c r="D931" s="1">
        <v>1034</v>
      </c>
      <c r="E931" s="1">
        <v>385</v>
      </c>
      <c r="F931" s="1">
        <v>195.82</v>
      </c>
      <c r="G931" s="1">
        <v>71</v>
      </c>
      <c r="H931" s="2">
        <f t="shared" si="14"/>
        <v>3</v>
      </c>
      <c r="I931">
        <v>2565</v>
      </c>
    </row>
    <row r="932" spans="1:9" x14ac:dyDescent="0.25">
      <c r="A932">
        <v>1058420335</v>
      </c>
      <c r="B932" t="s">
        <v>948</v>
      </c>
      <c r="C932" t="s">
        <v>76</v>
      </c>
      <c r="D932" s="1">
        <v>723</v>
      </c>
      <c r="E932" s="1">
        <v>385</v>
      </c>
      <c r="F932" s="1">
        <v>63.85</v>
      </c>
      <c r="G932" s="1">
        <v>71</v>
      </c>
      <c r="H932" s="2">
        <f t="shared" si="14"/>
        <v>3</v>
      </c>
      <c r="I932">
        <v>2565</v>
      </c>
    </row>
    <row r="933" spans="1:9" x14ac:dyDescent="0.25">
      <c r="A933">
        <v>1063160165</v>
      </c>
      <c r="B933" t="s">
        <v>949</v>
      </c>
      <c r="C933" t="s">
        <v>66</v>
      </c>
      <c r="D933" s="1">
        <v>885</v>
      </c>
      <c r="E933" s="1">
        <v>258</v>
      </c>
      <c r="F933" s="1">
        <v>169.35</v>
      </c>
      <c r="G933" s="1">
        <v>71</v>
      </c>
      <c r="H933" s="2">
        <f t="shared" si="14"/>
        <v>3</v>
      </c>
      <c r="I933">
        <v>2565</v>
      </c>
    </row>
    <row r="934" spans="1:9" x14ac:dyDescent="0.25">
      <c r="A934">
        <v>1063160266</v>
      </c>
      <c r="B934" t="s">
        <v>950</v>
      </c>
      <c r="C934" t="s">
        <v>66</v>
      </c>
      <c r="D934" s="1">
        <v>943</v>
      </c>
      <c r="E934" s="1">
        <v>258</v>
      </c>
      <c r="F934" s="1">
        <v>47.87</v>
      </c>
      <c r="G934" s="1">
        <v>71</v>
      </c>
      <c r="H934" s="2">
        <f t="shared" si="14"/>
        <v>3</v>
      </c>
      <c r="I934">
        <v>2565</v>
      </c>
    </row>
    <row r="935" spans="1:9" x14ac:dyDescent="0.25">
      <c r="A935">
        <v>1065360082</v>
      </c>
      <c r="B935" t="s">
        <v>797</v>
      </c>
      <c r="C935" t="s">
        <v>39</v>
      </c>
      <c r="D935" s="1">
        <v>918</v>
      </c>
      <c r="E935" s="1">
        <v>193</v>
      </c>
      <c r="F935" s="1">
        <v>173.2</v>
      </c>
      <c r="G935" s="1">
        <v>71.02</v>
      </c>
      <c r="H935" s="2">
        <f t="shared" si="14"/>
        <v>3</v>
      </c>
      <c r="I935">
        <v>2565</v>
      </c>
    </row>
    <row r="936" spans="1:9" x14ac:dyDescent="0.25">
      <c r="A936">
        <v>1071020361</v>
      </c>
      <c r="B936" t="s">
        <v>951</v>
      </c>
      <c r="C936" t="s">
        <v>14</v>
      </c>
      <c r="D936" s="1">
        <v>401</v>
      </c>
      <c r="E936" s="1">
        <v>176</v>
      </c>
      <c r="F936" s="1">
        <v>225.91</v>
      </c>
      <c r="G936" s="1">
        <v>71.05</v>
      </c>
      <c r="H936" s="2">
        <f t="shared" si="14"/>
        <v>3</v>
      </c>
      <c r="I936">
        <v>2565</v>
      </c>
    </row>
    <row r="937" spans="1:9" x14ac:dyDescent="0.25">
      <c r="A937">
        <v>1058420180</v>
      </c>
      <c r="B937" t="s">
        <v>952</v>
      </c>
      <c r="C937" t="s">
        <v>350</v>
      </c>
      <c r="D937" s="1">
        <v>651</v>
      </c>
      <c r="E937" s="1">
        <v>385</v>
      </c>
      <c r="F937" s="1">
        <v>106.41</v>
      </c>
      <c r="G937" s="1">
        <v>71.13</v>
      </c>
      <c r="H937" s="2">
        <f t="shared" si="14"/>
        <v>3</v>
      </c>
      <c r="I937">
        <v>2565</v>
      </c>
    </row>
    <row r="938" spans="1:9" x14ac:dyDescent="0.25">
      <c r="A938">
        <v>1063160137</v>
      </c>
      <c r="B938" t="s">
        <v>953</v>
      </c>
      <c r="C938" t="s">
        <v>66</v>
      </c>
      <c r="D938" s="1">
        <v>887</v>
      </c>
      <c r="E938" s="1">
        <v>258</v>
      </c>
      <c r="F938" s="1">
        <v>66.430000000000007</v>
      </c>
      <c r="G938" s="1">
        <v>71.13</v>
      </c>
      <c r="H938" s="2">
        <f t="shared" si="14"/>
        <v>3</v>
      </c>
      <c r="I938">
        <v>2565</v>
      </c>
    </row>
    <row r="939" spans="1:9" x14ac:dyDescent="0.25">
      <c r="A939">
        <v>1050130797</v>
      </c>
      <c r="B939" t="s">
        <v>954</v>
      </c>
      <c r="C939" t="s">
        <v>268</v>
      </c>
      <c r="D939" s="1">
        <v>1255</v>
      </c>
      <c r="E939" s="1">
        <v>467</v>
      </c>
      <c r="F939" s="1">
        <v>168.67</v>
      </c>
      <c r="G939" s="1">
        <v>71.19</v>
      </c>
      <c r="H939" s="2">
        <f t="shared" si="14"/>
        <v>3</v>
      </c>
      <c r="I939">
        <v>2565</v>
      </c>
    </row>
    <row r="940" spans="1:9" x14ac:dyDescent="0.25">
      <c r="A940">
        <v>1050130131</v>
      </c>
      <c r="B940" t="s">
        <v>955</v>
      </c>
      <c r="C940" t="s">
        <v>37</v>
      </c>
      <c r="D940" s="1">
        <v>1310</v>
      </c>
      <c r="E940" s="1">
        <v>467</v>
      </c>
      <c r="F940" s="1">
        <v>140.72999999999999</v>
      </c>
      <c r="G940" s="1">
        <v>71.209999999999994</v>
      </c>
      <c r="H940" s="2">
        <f t="shared" si="14"/>
        <v>3</v>
      </c>
      <c r="I940">
        <v>2565</v>
      </c>
    </row>
    <row r="941" spans="1:9" x14ac:dyDescent="0.25">
      <c r="A941">
        <v>1071020363</v>
      </c>
      <c r="B941" t="s">
        <v>956</v>
      </c>
      <c r="C941" t="s">
        <v>14</v>
      </c>
      <c r="D941" s="1">
        <v>399</v>
      </c>
      <c r="E941" s="1">
        <v>176</v>
      </c>
      <c r="F941" s="1">
        <v>221.86</v>
      </c>
      <c r="G941" s="1">
        <v>71.260000000000005</v>
      </c>
      <c r="H941" s="2">
        <f t="shared" si="14"/>
        <v>3</v>
      </c>
      <c r="I941">
        <v>2565</v>
      </c>
    </row>
    <row r="942" spans="1:9" x14ac:dyDescent="0.25">
      <c r="A942">
        <v>1050130343</v>
      </c>
      <c r="B942" t="s">
        <v>644</v>
      </c>
      <c r="C942" t="s">
        <v>122</v>
      </c>
      <c r="D942" s="1">
        <v>1488</v>
      </c>
      <c r="E942" s="1">
        <v>467</v>
      </c>
      <c r="F942" s="1">
        <v>106.08</v>
      </c>
      <c r="G942" s="1">
        <v>71.33</v>
      </c>
      <c r="H942" s="2">
        <f t="shared" si="14"/>
        <v>3</v>
      </c>
      <c r="I942">
        <v>2565</v>
      </c>
    </row>
    <row r="943" spans="1:9" x14ac:dyDescent="0.25">
      <c r="A943">
        <v>1058420326</v>
      </c>
      <c r="B943" t="s">
        <v>957</v>
      </c>
      <c r="C943" t="s">
        <v>76</v>
      </c>
      <c r="D943" s="1">
        <v>1211</v>
      </c>
      <c r="E943" s="1">
        <v>385</v>
      </c>
      <c r="F943" s="1">
        <v>77.95</v>
      </c>
      <c r="G943" s="1">
        <v>71.38</v>
      </c>
      <c r="H943" s="2">
        <f t="shared" si="14"/>
        <v>3</v>
      </c>
      <c r="I943">
        <v>2565</v>
      </c>
    </row>
    <row r="944" spans="1:9" x14ac:dyDescent="0.25">
      <c r="A944">
        <v>1050130924</v>
      </c>
      <c r="B944" t="s">
        <v>958</v>
      </c>
      <c r="C944" t="s">
        <v>431</v>
      </c>
      <c r="D944" s="1">
        <v>1075</v>
      </c>
      <c r="E944" s="1">
        <v>467</v>
      </c>
      <c r="F944" s="1">
        <v>74.67</v>
      </c>
      <c r="G944" s="1">
        <v>71.39</v>
      </c>
      <c r="H944" s="2">
        <f t="shared" si="14"/>
        <v>3</v>
      </c>
      <c r="I944">
        <v>2565</v>
      </c>
    </row>
    <row r="945" spans="1:9" x14ac:dyDescent="0.25">
      <c r="A945">
        <v>1071030106</v>
      </c>
      <c r="B945" t="s">
        <v>959</v>
      </c>
      <c r="C945" t="s">
        <v>14</v>
      </c>
      <c r="D945" s="1">
        <v>488</v>
      </c>
      <c r="E945" s="1">
        <v>176</v>
      </c>
      <c r="F945" s="1">
        <v>244.61</v>
      </c>
      <c r="G945" s="1">
        <v>71.400000000000006</v>
      </c>
      <c r="H945" s="2">
        <f t="shared" si="14"/>
        <v>3</v>
      </c>
      <c r="I945">
        <v>2565</v>
      </c>
    </row>
    <row r="946" spans="1:9" x14ac:dyDescent="0.25">
      <c r="A946">
        <v>1050130765</v>
      </c>
      <c r="B946" t="s">
        <v>960</v>
      </c>
      <c r="C946" t="s">
        <v>268</v>
      </c>
      <c r="D946" s="1">
        <v>1391</v>
      </c>
      <c r="E946" s="1">
        <v>467</v>
      </c>
      <c r="F946" s="1">
        <v>248.43</v>
      </c>
      <c r="G946" s="1">
        <v>71.42</v>
      </c>
      <c r="H946" s="2">
        <f t="shared" si="14"/>
        <v>3</v>
      </c>
      <c r="I946">
        <v>2565</v>
      </c>
    </row>
    <row r="947" spans="1:9" x14ac:dyDescent="0.25">
      <c r="A947">
        <v>1050130296</v>
      </c>
      <c r="B947" t="s">
        <v>961</v>
      </c>
      <c r="C947" t="s">
        <v>122</v>
      </c>
      <c r="D947" s="1">
        <v>1576</v>
      </c>
      <c r="E947" s="1">
        <v>467</v>
      </c>
      <c r="F947" s="1">
        <v>106.79</v>
      </c>
      <c r="G947" s="1">
        <v>71.45</v>
      </c>
      <c r="H947" s="2">
        <f t="shared" si="14"/>
        <v>3</v>
      </c>
      <c r="I947">
        <v>2565</v>
      </c>
    </row>
    <row r="948" spans="1:9" x14ac:dyDescent="0.25">
      <c r="A948">
        <v>1057120609</v>
      </c>
      <c r="B948" t="s">
        <v>962</v>
      </c>
      <c r="C948" t="s">
        <v>316</v>
      </c>
      <c r="D948" s="1">
        <v>893</v>
      </c>
      <c r="E948" s="1">
        <v>544</v>
      </c>
      <c r="F948" s="1">
        <v>58.06</v>
      </c>
      <c r="G948" s="1">
        <v>71.63</v>
      </c>
      <c r="H948" s="2">
        <f t="shared" si="14"/>
        <v>3</v>
      </c>
      <c r="I948">
        <v>2565</v>
      </c>
    </row>
    <row r="949" spans="1:9" x14ac:dyDescent="0.25">
      <c r="A949">
        <v>1050130132</v>
      </c>
      <c r="B949" t="s">
        <v>963</v>
      </c>
      <c r="C949" t="s">
        <v>37</v>
      </c>
      <c r="D949" s="1">
        <v>762</v>
      </c>
      <c r="E949" s="1">
        <v>467</v>
      </c>
      <c r="F949" s="1">
        <v>106.52</v>
      </c>
      <c r="G949" s="1">
        <v>71.7</v>
      </c>
      <c r="H949" s="2">
        <f t="shared" si="14"/>
        <v>3</v>
      </c>
      <c r="I949">
        <v>2565</v>
      </c>
    </row>
    <row r="950" spans="1:9" x14ac:dyDescent="0.25">
      <c r="A950">
        <v>1055250074</v>
      </c>
      <c r="B950" t="s">
        <v>964</v>
      </c>
      <c r="C950" t="s">
        <v>41</v>
      </c>
      <c r="D950" s="1">
        <v>827</v>
      </c>
      <c r="E950" s="1">
        <v>349</v>
      </c>
      <c r="F950" s="1">
        <v>43.98</v>
      </c>
      <c r="G950" s="1">
        <v>71.75</v>
      </c>
      <c r="H950" s="2">
        <f t="shared" si="14"/>
        <v>3</v>
      </c>
      <c r="I950">
        <v>2565</v>
      </c>
    </row>
    <row r="951" spans="1:9" x14ac:dyDescent="0.25">
      <c r="A951">
        <v>1057120513</v>
      </c>
      <c r="B951" t="s">
        <v>965</v>
      </c>
      <c r="C951" t="s">
        <v>260</v>
      </c>
      <c r="D951" s="1">
        <v>1295</v>
      </c>
      <c r="E951" s="1">
        <v>544</v>
      </c>
      <c r="F951" s="1">
        <v>147.01</v>
      </c>
      <c r="G951" s="1">
        <v>71.760000000000005</v>
      </c>
      <c r="H951" s="2">
        <f t="shared" si="14"/>
        <v>3</v>
      </c>
      <c r="I951">
        <v>2565</v>
      </c>
    </row>
    <row r="952" spans="1:9" x14ac:dyDescent="0.25">
      <c r="A952">
        <v>1050130485</v>
      </c>
      <c r="B952" t="s">
        <v>966</v>
      </c>
      <c r="C952" t="s">
        <v>37</v>
      </c>
      <c r="D952" s="1">
        <v>762</v>
      </c>
      <c r="E952" s="1">
        <v>467</v>
      </c>
      <c r="F952" s="1">
        <v>185.02</v>
      </c>
      <c r="G952" s="1">
        <v>71.78</v>
      </c>
      <c r="H952" s="2">
        <f t="shared" si="14"/>
        <v>3</v>
      </c>
      <c r="I952">
        <v>2565</v>
      </c>
    </row>
    <row r="953" spans="1:9" x14ac:dyDescent="0.25">
      <c r="A953">
        <v>1058420129</v>
      </c>
      <c r="B953" t="s">
        <v>967</v>
      </c>
      <c r="C953" t="s">
        <v>76</v>
      </c>
      <c r="D953" s="1">
        <v>533</v>
      </c>
      <c r="E953" s="1">
        <v>385</v>
      </c>
      <c r="F953" s="1">
        <v>49.51</v>
      </c>
      <c r="G953" s="1">
        <v>71.78</v>
      </c>
      <c r="H953" s="2">
        <f t="shared" si="14"/>
        <v>3</v>
      </c>
      <c r="I953">
        <v>2565</v>
      </c>
    </row>
    <row r="954" spans="1:9" x14ac:dyDescent="0.25">
      <c r="A954">
        <v>1055250459</v>
      </c>
      <c r="B954" t="s">
        <v>968</v>
      </c>
      <c r="C954" t="s">
        <v>68</v>
      </c>
      <c r="D954" s="1">
        <v>1290</v>
      </c>
      <c r="E954" s="1">
        <v>349</v>
      </c>
      <c r="F954" s="1">
        <v>91.66</v>
      </c>
      <c r="G954" s="1">
        <v>71.8</v>
      </c>
      <c r="H954" s="2">
        <f t="shared" si="14"/>
        <v>3</v>
      </c>
      <c r="I954">
        <v>2565</v>
      </c>
    </row>
    <row r="955" spans="1:9" x14ac:dyDescent="0.25">
      <c r="A955">
        <v>1050130195</v>
      </c>
      <c r="B955" t="s">
        <v>969</v>
      </c>
      <c r="C955" t="s">
        <v>37</v>
      </c>
      <c r="D955" s="1">
        <v>757</v>
      </c>
      <c r="E955" s="1">
        <v>467</v>
      </c>
      <c r="F955" s="1">
        <v>135.05000000000001</v>
      </c>
      <c r="G955" s="1">
        <v>71.83</v>
      </c>
      <c r="H955" s="2">
        <f t="shared" si="14"/>
        <v>3</v>
      </c>
      <c r="I955">
        <v>2565</v>
      </c>
    </row>
    <row r="956" spans="1:9" x14ac:dyDescent="0.25">
      <c r="A956">
        <v>1050130762</v>
      </c>
      <c r="B956" t="s">
        <v>970</v>
      </c>
      <c r="C956" t="s">
        <v>268</v>
      </c>
      <c r="D956" s="1">
        <v>1391</v>
      </c>
      <c r="E956" s="1">
        <v>467</v>
      </c>
      <c r="F956" s="1">
        <v>252.67</v>
      </c>
      <c r="G956" s="1">
        <v>71.83</v>
      </c>
      <c r="H956" s="2">
        <f t="shared" si="14"/>
        <v>3</v>
      </c>
      <c r="I956">
        <v>2565</v>
      </c>
    </row>
    <row r="957" spans="1:9" x14ac:dyDescent="0.25">
      <c r="A957">
        <v>1057120414</v>
      </c>
      <c r="B957" t="s">
        <v>971</v>
      </c>
      <c r="C957" t="s">
        <v>260</v>
      </c>
      <c r="D957" s="1">
        <v>931</v>
      </c>
      <c r="E957" s="1">
        <v>544</v>
      </c>
      <c r="F957" s="1">
        <v>98.61</v>
      </c>
      <c r="G957" s="1">
        <v>71.87</v>
      </c>
      <c r="H957" s="2">
        <f t="shared" si="14"/>
        <v>3</v>
      </c>
      <c r="I957">
        <v>2565</v>
      </c>
    </row>
    <row r="958" spans="1:9" x14ac:dyDescent="0.25">
      <c r="A958">
        <v>1050130786</v>
      </c>
      <c r="B958" t="s">
        <v>972</v>
      </c>
      <c r="C958" t="s">
        <v>268</v>
      </c>
      <c r="D958" s="1">
        <v>1137</v>
      </c>
      <c r="E958" s="1">
        <v>467</v>
      </c>
      <c r="F958" s="1">
        <v>203</v>
      </c>
      <c r="G958" s="1">
        <v>71.900000000000006</v>
      </c>
      <c r="H958" s="2">
        <f t="shared" si="14"/>
        <v>3</v>
      </c>
      <c r="I958">
        <v>2565</v>
      </c>
    </row>
    <row r="959" spans="1:9" x14ac:dyDescent="0.25">
      <c r="A959">
        <v>1055250126</v>
      </c>
      <c r="B959" t="s">
        <v>973</v>
      </c>
      <c r="C959" t="s">
        <v>41</v>
      </c>
      <c r="D959" s="1">
        <v>578</v>
      </c>
      <c r="E959" s="1">
        <v>349</v>
      </c>
      <c r="F959" s="1">
        <v>85.53</v>
      </c>
      <c r="G959" s="1">
        <v>71.900000000000006</v>
      </c>
      <c r="H959" s="2">
        <f t="shared" si="14"/>
        <v>3</v>
      </c>
      <c r="I959">
        <v>2565</v>
      </c>
    </row>
    <row r="960" spans="1:9" x14ac:dyDescent="0.25">
      <c r="A960">
        <v>1058420196</v>
      </c>
      <c r="B960" t="s">
        <v>974</v>
      </c>
      <c r="C960" t="s">
        <v>350</v>
      </c>
      <c r="D960" s="1">
        <v>1251</v>
      </c>
      <c r="E960" s="1">
        <v>385</v>
      </c>
      <c r="F960" s="1">
        <v>124.9</v>
      </c>
      <c r="G960" s="1">
        <v>71.900000000000006</v>
      </c>
      <c r="H960" s="2">
        <f t="shared" si="14"/>
        <v>3</v>
      </c>
      <c r="I960">
        <v>2565</v>
      </c>
    </row>
    <row r="961" spans="1:9" x14ac:dyDescent="0.25">
      <c r="A961">
        <v>1057120607</v>
      </c>
      <c r="B961" t="s">
        <v>142</v>
      </c>
      <c r="C961" t="s">
        <v>316</v>
      </c>
      <c r="D961" s="1">
        <v>891</v>
      </c>
      <c r="E961" s="1">
        <v>544</v>
      </c>
      <c r="F961" s="1">
        <v>65.14</v>
      </c>
      <c r="G961" s="1">
        <v>71.91</v>
      </c>
      <c r="H961" s="2">
        <f t="shared" si="14"/>
        <v>3</v>
      </c>
      <c r="I961">
        <v>2565</v>
      </c>
    </row>
    <row r="962" spans="1:9" x14ac:dyDescent="0.25">
      <c r="A962">
        <v>1057120738</v>
      </c>
      <c r="B962" t="s">
        <v>975</v>
      </c>
      <c r="C962" t="s">
        <v>316</v>
      </c>
      <c r="D962" s="1">
        <v>890</v>
      </c>
      <c r="E962" s="1">
        <v>544</v>
      </c>
      <c r="F962" s="1">
        <v>69.53</v>
      </c>
      <c r="G962" s="1">
        <v>71.92</v>
      </c>
      <c r="H962" s="2">
        <f t="shared" si="14"/>
        <v>3</v>
      </c>
      <c r="I962">
        <v>2565</v>
      </c>
    </row>
    <row r="963" spans="1:9" x14ac:dyDescent="0.25">
      <c r="A963">
        <v>1057120206</v>
      </c>
      <c r="B963" t="s">
        <v>976</v>
      </c>
      <c r="C963" t="s">
        <v>492</v>
      </c>
      <c r="D963" s="1">
        <v>1317</v>
      </c>
      <c r="E963" s="1">
        <v>544</v>
      </c>
      <c r="F963" s="1">
        <v>85.31</v>
      </c>
      <c r="G963" s="1">
        <v>71.930000000000007</v>
      </c>
      <c r="H963" s="2">
        <f t="shared" ref="H963:H1026" si="15">IF(G963&gt;=70,3,IF(G963&gt;=60,2,1))</f>
        <v>3</v>
      </c>
      <c r="I963">
        <v>2565</v>
      </c>
    </row>
    <row r="964" spans="1:9" x14ac:dyDescent="0.25">
      <c r="A964">
        <v>1057120392</v>
      </c>
      <c r="B964" t="s">
        <v>977</v>
      </c>
      <c r="C964" t="s">
        <v>260</v>
      </c>
      <c r="D964" s="1">
        <v>788</v>
      </c>
      <c r="E964" s="1">
        <v>544</v>
      </c>
      <c r="F964" s="1">
        <v>79.09</v>
      </c>
      <c r="G964" s="1">
        <v>71.94</v>
      </c>
      <c r="H964" s="2">
        <f t="shared" si="15"/>
        <v>3</v>
      </c>
      <c r="I964">
        <v>2565</v>
      </c>
    </row>
    <row r="965" spans="1:9" x14ac:dyDescent="0.25">
      <c r="A965">
        <v>1050130125</v>
      </c>
      <c r="B965" t="s">
        <v>978</v>
      </c>
      <c r="C965" t="s">
        <v>37</v>
      </c>
      <c r="D965" s="1">
        <v>1192</v>
      </c>
      <c r="E965" s="1">
        <v>467</v>
      </c>
      <c r="F965" s="1">
        <v>104.28</v>
      </c>
      <c r="G965" s="1">
        <v>72</v>
      </c>
      <c r="H965" s="2">
        <f t="shared" si="15"/>
        <v>3</v>
      </c>
      <c r="I965">
        <v>2565</v>
      </c>
    </row>
    <row r="966" spans="1:9" x14ac:dyDescent="0.25">
      <c r="A966">
        <v>1050130223</v>
      </c>
      <c r="B966" t="s">
        <v>979</v>
      </c>
      <c r="C966" t="s">
        <v>37</v>
      </c>
      <c r="D966" s="1">
        <v>773</v>
      </c>
      <c r="E966" s="1">
        <v>467</v>
      </c>
      <c r="F966" s="1">
        <v>130.16999999999999</v>
      </c>
      <c r="G966" s="1">
        <v>72</v>
      </c>
      <c r="H966" s="2">
        <f t="shared" si="15"/>
        <v>3</v>
      </c>
      <c r="I966">
        <v>2565</v>
      </c>
    </row>
    <row r="967" spans="1:9" x14ac:dyDescent="0.25">
      <c r="A967">
        <v>1050130326</v>
      </c>
      <c r="B967" t="s">
        <v>980</v>
      </c>
      <c r="C967" t="s">
        <v>122</v>
      </c>
      <c r="D967" s="1">
        <v>1721</v>
      </c>
      <c r="E967" s="1">
        <v>467</v>
      </c>
      <c r="F967" s="1">
        <v>193.93</v>
      </c>
      <c r="G967" s="1">
        <v>72</v>
      </c>
      <c r="H967" s="2">
        <f t="shared" si="15"/>
        <v>3</v>
      </c>
      <c r="I967">
        <v>2565</v>
      </c>
    </row>
    <row r="968" spans="1:9" x14ac:dyDescent="0.25">
      <c r="A968">
        <v>1050130774</v>
      </c>
      <c r="B968" t="s">
        <v>981</v>
      </c>
      <c r="C968" t="s">
        <v>268</v>
      </c>
      <c r="D968" s="1">
        <v>1237</v>
      </c>
      <c r="E968" s="1">
        <v>467</v>
      </c>
      <c r="F968" s="1">
        <v>181.59</v>
      </c>
      <c r="G968" s="1">
        <v>72</v>
      </c>
      <c r="H968" s="2">
        <f t="shared" si="15"/>
        <v>3</v>
      </c>
      <c r="I968">
        <v>2565</v>
      </c>
    </row>
    <row r="969" spans="1:9" x14ac:dyDescent="0.25">
      <c r="A969">
        <v>1050130798</v>
      </c>
      <c r="B969" t="s">
        <v>982</v>
      </c>
      <c r="C969" t="s">
        <v>268</v>
      </c>
      <c r="D969" s="1">
        <v>1134</v>
      </c>
      <c r="E969" s="1">
        <v>467</v>
      </c>
      <c r="F969" s="1">
        <v>165.59</v>
      </c>
      <c r="G969" s="1">
        <v>72</v>
      </c>
      <c r="H969" s="2">
        <f t="shared" si="15"/>
        <v>3</v>
      </c>
      <c r="I969">
        <v>2565</v>
      </c>
    </row>
    <row r="970" spans="1:9" x14ac:dyDescent="0.25">
      <c r="A970">
        <v>1057120198</v>
      </c>
      <c r="B970" t="s">
        <v>983</v>
      </c>
      <c r="C970" t="s">
        <v>492</v>
      </c>
      <c r="D970" s="1">
        <v>670</v>
      </c>
      <c r="E970" s="1">
        <v>544</v>
      </c>
      <c r="F970" s="1">
        <v>105.07</v>
      </c>
      <c r="G970" s="1">
        <v>72</v>
      </c>
      <c r="H970" s="2">
        <f t="shared" si="15"/>
        <v>3</v>
      </c>
      <c r="I970">
        <v>2565</v>
      </c>
    </row>
    <row r="971" spans="1:9" x14ac:dyDescent="0.25">
      <c r="A971">
        <v>1057120584</v>
      </c>
      <c r="B971" t="s">
        <v>984</v>
      </c>
      <c r="C971" t="s">
        <v>492</v>
      </c>
      <c r="D971" s="1">
        <v>1243</v>
      </c>
      <c r="E971" s="1">
        <v>544</v>
      </c>
      <c r="F971" s="1">
        <v>101.42</v>
      </c>
      <c r="G971" s="1">
        <v>72</v>
      </c>
      <c r="H971" s="2">
        <f t="shared" si="15"/>
        <v>3</v>
      </c>
      <c r="I971">
        <v>2565</v>
      </c>
    </row>
    <row r="972" spans="1:9" x14ac:dyDescent="0.25">
      <c r="A972">
        <v>1057120598</v>
      </c>
      <c r="B972" t="s">
        <v>985</v>
      </c>
      <c r="C972" t="s">
        <v>316</v>
      </c>
      <c r="D972" s="1">
        <v>1066</v>
      </c>
      <c r="E972" s="1">
        <v>544</v>
      </c>
      <c r="F972" s="1">
        <v>83.38</v>
      </c>
      <c r="G972" s="1">
        <v>72</v>
      </c>
      <c r="H972" s="2">
        <f t="shared" si="15"/>
        <v>3</v>
      </c>
      <c r="I972">
        <v>2565</v>
      </c>
    </row>
    <row r="973" spans="1:9" x14ac:dyDescent="0.25">
      <c r="A973">
        <v>1058420152</v>
      </c>
      <c r="B973" t="s">
        <v>986</v>
      </c>
      <c r="C973" t="s">
        <v>350</v>
      </c>
      <c r="D973" s="1">
        <v>1096</v>
      </c>
      <c r="E973" s="1">
        <v>385</v>
      </c>
      <c r="F973" s="1">
        <v>141.16</v>
      </c>
      <c r="G973" s="1">
        <v>72</v>
      </c>
      <c r="H973" s="2">
        <f t="shared" si="15"/>
        <v>3</v>
      </c>
      <c r="I973">
        <v>2565</v>
      </c>
    </row>
    <row r="974" spans="1:9" x14ac:dyDescent="0.25">
      <c r="A974">
        <v>1058420155</v>
      </c>
      <c r="B974" t="s">
        <v>987</v>
      </c>
      <c r="C974" t="s">
        <v>350</v>
      </c>
      <c r="D974" s="1">
        <v>969</v>
      </c>
      <c r="E974" s="1">
        <v>385</v>
      </c>
      <c r="F974" s="1">
        <v>138.61000000000001</v>
      </c>
      <c r="G974" s="1">
        <v>72</v>
      </c>
      <c r="H974" s="2">
        <f t="shared" si="15"/>
        <v>3</v>
      </c>
      <c r="I974">
        <v>2565</v>
      </c>
    </row>
    <row r="975" spans="1:9" x14ac:dyDescent="0.25">
      <c r="A975">
        <v>1058420167</v>
      </c>
      <c r="B975" t="s">
        <v>988</v>
      </c>
      <c r="C975" t="s">
        <v>350</v>
      </c>
      <c r="D975" s="1">
        <v>1253</v>
      </c>
      <c r="E975" s="1">
        <v>385</v>
      </c>
      <c r="F975" s="1">
        <v>133.05000000000001</v>
      </c>
      <c r="G975" s="1">
        <v>72</v>
      </c>
      <c r="H975" s="2">
        <f t="shared" si="15"/>
        <v>3</v>
      </c>
      <c r="I975">
        <v>2565</v>
      </c>
    </row>
    <row r="976" spans="1:9" x14ac:dyDescent="0.25">
      <c r="A976">
        <v>1058420188</v>
      </c>
      <c r="B976" t="s">
        <v>879</v>
      </c>
      <c r="C976" t="s">
        <v>350</v>
      </c>
      <c r="D976" s="1">
        <v>654</v>
      </c>
      <c r="E976" s="1">
        <v>385</v>
      </c>
      <c r="F976" s="1">
        <v>128.82</v>
      </c>
      <c r="G976" s="1">
        <v>72</v>
      </c>
      <c r="H976" s="2">
        <f t="shared" si="15"/>
        <v>3</v>
      </c>
      <c r="I976">
        <v>2565</v>
      </c>
    </row>
    <row r="977" spans="1:9" x14ac:dyDescent="0.25">
      <c r="A977">
        <v>1058420191</v>
      </c>
      <c r="B977" t="s">
        <v>989</v>
      </c>
      <c r="C977" t="s">
        <v>350</v>
      </c>
      <c r="D977" s="1">
        <v>1134</v>
      </c>
      <c r="E977" s="1">
        <v>385</v>
      </c>
      <c r="F977" s="1">
        <v>129.46</v>
      </c>
      <c r="G977" s="1">
        <v>72</v>
      </c>
      <c r="H977" s="2">
        <f t="shared" si="15"/>
        <v>3</v>
      </c>
      <c r="I977">
        <v>2565</v>
      </c>
    </row>
    <row r="978" spans="1:9" x14ac:dyDescent="0.25">
      <c r="A978">
        <v>1058420263</v>
      </c>
      <c r="B978" t="s">
        <v>990</v>
      </c>
      <c r="C978" t="s">
        <v>350</v>
      </c>
      <c r="D978" s="1">
        <v>1244</v>
      </c>
      <c r="E978" s="1">
        <v>385</v>
      </c>
      <c r="F978" s="1">
        <v>183.91</v>
      </c>
      <c r="G978" s="1">
        <v>72</v>
      </c>
      <c r="H978" s="2">
        <f t="shared" si="15"/>
        <v>3</v>
      </c>
      <c r="I978">
        <v>2565</v>
      </c>
    </row>
    <row r="979" spans="1:9" x14ac:dyDescent="0.25">
      <c r="A979">
        <v>1063160154</v>
      </c>
      <c r="B979" t="s">
        <v>991</v>
      </c>
      <c r="C979" t="s">
        <v>66</v>
      </c>
      <c r="D979" s="1">
        <v>885</v>
      </c>
      <c r="E979" s="1">
        <v>258</v>
      </c>
      <c r="F979" s="1">
        <v>119.64</v>
      </c>
      <c r="G979" s="1">
        <v>72</v>
      </c>
      <c r="H979" s="2">
        <f t="shared" si="15"/>
        <v>3</v>
      </c>
      <c r="I979">
        <v>2565</v>
      </c>
    </row>
    <row r="980" spans="1:9" x14ac:dyDescent="0.25">
      <c r="A980">
        <v>1063160175</v>
      </c>
      <c r="B980" t="s">
        <v>992</v>
      </c>
      <c r="C980" t="s">
        <v>66</v>
      </c>
      <c r="D980" s="1">
        <v>882</v>
      </c>
      <c r="E980" s="1">
        <v>258</v>
      </c>
      <c r="F980" s="1">
        <v>194.1</v>
      </c>
      <c r="G980" s="1">
        <v>72</v>
      </c>
      <c r="H980" s="2">
        <f t="shared" si="15"/>
        <v>3</v>
      </c>
      <c r="I980">
        <v>2565</v>
      </c>
    </row>
    <row r="981" spans="1:9" x14ac:dyDescent="0.25">
      <c r="A981">
        <v>1063160213</v>
      </c>
      <c r="B981" t="s">
        <v>993</v>
      </c>
      <c r="C981" t="s">
        <v>66</v>
      </c>
      <c r="D981" s="1">
        <v>932</v>
      </c>
      <c r="E981" s="1">
        <v>258</v>
      </c>
      <c r="F981" s="1">
        <v>137.06</v>
      </c>
      <c r="G981" s="1">
        <v>72</v>
      </c>
      <c r="H981" s="2">
        <f t="shared" si="15"/>
        <v>3</v>
      </c>
      <c r="I981">
        <v>2565</v>
      </c>
    </row>
    <row r="982" spans="1:9" x14ac:dyDescent="0.25">
      <c r="A982">
        <v>1057120615</v>
      </c>
      <c r="B982" t="s">
        <v>994</v>
      </c>
      <c r="C982" t="s">
        <v>316</v>
      </c>
      <c r="D982" s="1">
        <v>1003</v>
      </c>
      <c r="E982" s="1">
        <v>544</v>
      </c>
      <c r="F982" s="1">
        <v>61.7</v>
      </c>
      <c r="G982" s="1">
        <v>72.02</v>
      </c>
      <c r="H982" s="2">
        <f t="shared" si="15"/>
        <v>3</v>
      </c>
      <c r="I982">
        <v>2565</v>
      </c>
    </row>
    <row r="983" spans="1:9" x14ac:dyDescent="0.25">
      <c r="A983">
        <v>1058420329</v>
      </c>
      <c r="B983" t="s">
        <v>995</v>
      </c>
      <c r="C983" t="s">
        <v>76</v>
      </c>
      <c r="D983" s="1">
        <v>1011</v>
      </c>
      <c r="E983" s="1">
        <v>385</v>
      </c>
      <c r="F983" s="1">
        <v>64.540000000000006</v>
      </c>
      <c r="G983" s="1">
        <v>72.06</v>
      </c>
      <c r="H983" s="2">
        <f t="shared" si="15"/>
        <v>3</v>
      </c>
      <c r="I983">
        <v>2565</v>
      </c>
    </row>
    <row r="984" spans="1:9" x14ac:dyDescent="0.25">
      <c r="A984">
        <v>1063160145</v>
      </c>
      <c r="B984" t="s">
        <v>996</v>
      </c>
      <c r="C984" t="s">
        <v>66</v>
      </c>
      <c r="D984" s="1">
        <v>1000</v>
      </c>
      <c r="E984" s="1">
        <v>258</v>
      </c>
      <c r="F984" s="1">
        <v>101.54</v>
      </c>
      <c r="G984" s="1">
        <v>72.09</v>
      </c>
      <c r="H984" s="2">
        <f t="shared" si="15"/>
        <v>3</v>
      </c>
      <c r="I984">
        <v>2565</v>
      </c>
    </row>
    <row r="985" spans="1:9" x14ac:dyDescent="0.25">
      <c r="A985">
        <v>1058420075</v>
      </c>
      <c r="B985" t="s">
        <v>997</v>
      </c>
      <c r="C985" t="s">
        <v>76</v>
      </c>
      <c r="D985" s="1">
        <v>1520</v>
      </c>
      <c r="E985" s="1">
        <v>385</v>
      </c>
      <c r="F985" s="1">
        <v>166.37</v>
      </c>
      <c r="G985" s="1">
        <v>72.099999999999994</v>
      </c>
      <c r="H985" s="2">
        <f t="shared" si="15"/>
        <v>3</v>
      </c>
      <c r="I985">
        <v>2565</v>
      </c>
    </row>
    <row r="986" spans="1:9" x14ac:dyDescent="0.25">
      <c r="A986">
        <v>1058420272</v>
      </c>
      <c r="B986" t="s">
        <v>998</v>
      </c>
      <c r="C986" t="s">
        <v>350</v>
      </c>
      <c r="D986" s="1">
        <v>963</v>
      </c>
      <c r="E986" s="1">
        <v>385</v>
      </c>
      <c r="F986" s="1">
        <v>189.34</v>
      </c>
      <c r="G986" s="1">
        <v>72.099999999999994</v>
      </c>
      <c r="H986" s="2">
        <f t="shared" si="15"/>
        <v>3</v>
      </c>
      <c r="I986">
        <v>2565</v>
      </c>
    </row>
    <row r="987" spans="1:9" x14ac:dyDescent="0.25">
      <c r="A987">
        <v>1050130091</v>
      </c>
      <c r="B987" t="s">
        <v>999</v>
      </c>
      <c r="C987" t="s">
        <v>37</v>
      </c>
      <c r="D987" s="1">
        <v>765</v>
      </c>
      <c r="E987" s="1">
        <v>467</v>
      </c>
      <c r="F987" s="1">
        <v>70.94</v>
      </c>
      <c r="G987" s="1">
        <v>72.11</v>
      </c>
      <c r="H987" s="2">
        <f t="shared" si="15"/>
        <v>3</v>
      </c>
      <c r="I987">
        <v>2565</v>
      </c>
    </row>
    <row r="988" spans="1:9" x14ac:dyDescent="0.25">
      <c r="A988">
        <v>1071020366</v>
      </c>
      <c r="B988" t="s">
        <v>1000</v>
      </c>
      <c r="C988" t="s">
        <v>14</v>
      </c>
      <c r="D988" s="1">
        <v>401</v>
      </c>
      <c r="E988" s="1">
        <v>176</v>
      </c>
      <c r="F988" s="1">
        <v>234.02</v>
      </c>
      <c r="G988" s="1">
        <v>72.13</v>
      </c>
      <c r="H988" s="2">
        <f t="shared" si="15"/>
        <v>3</v>
      </c>
      <c r="I988">
        <v>2565</v>
      </c>
    </row>
    <row r="989" spans="1:9" x14ac:dyDescent="0.25">
      <c r="A989">
        <v>1057120422</v>
      </c>
      <c r="B989" t="s">
        <v>1001</v>
      </c>
      <c r="C989" t="s">
        <v>260</v>
      </c>
      <c r="D989" s="1">
        <v>1275</v>
      </c>
      <c r="E989" s="1">
        <v>544</v>
      </c>
      <c r="F989" s="1">
        <v>76.319999999999993</v>
      </c>
      <c r="G989" s="1">
        <v>72.16</v>
      </c>
      <c r="H989" s="2">
        <f t="shared" si="15"/>
        <v>3</v>
      </c>
      <c r="I989">
        <v>2565</v>
      </c>
    </row>
    <row r="990" spans="1:9" x14ac:dyDescent="0.25">
      <c r="A990">
        <v>1057120617</v>
      </c>
      <c r="B990" t="s">
        <v>1002</v>
      </c>
      <c r="C990" t="s">
        <v>316</v>
      </c>
      <c r="D990" s="1">
        <v>1220</v>
      </c>
      <c r="E990" s="1">
        <v>544</v>
      </c>
      <c r="F990" s="1">
        <v>66.5</v>
      </c>
      <c r="G990" s="1">
        <v>72.19</v>
      </c>
      <c r="H990" s="2">
        <f t="shared" si="15"/>
        <v>3</v>
      </c>
      <c r="I990">
        <v>2565</v>
      </c>
    </row>
    <row r="991" spans="1:9" x14ac:dyDescent="0.25">
      <c r="A991">
        <v>1052500269</v>
      </c>
      <c r="B991" t="s">
        <v>1003</v>
      </c>
      <c r="C991" t="s">
        <v>44</v>
      </c>
      <c r="D991" s="1">
        <v>1025</v>
      </c>
      <c r="E991" s="1">
        <v>389</v>
      </c>
      <c r="F991" s="1">
        <v>115.13</v>
      </c>
      <c r="G991" s="1">
        <v>72.2</v>
      </c>
      <c r="H991" s="2">
        <f t="shared" si="15"/>
        <v>3</v>
      </c>
      <c r="I991">
        <v>2565</v>
      </c>
    </row>
    <row r="992" spans="1:9" x14ac:dyDescent="0.25">
      <c r="A992">
        <v>1057120613</v>
      </c>
      <c r="B992" t="s">
        <v>1004</v>
      </c>
      <c r="C992" t="s">
        <v>316</v>
      </c>
      <c r="D992" s="1">
        <v>1127</v>
      </c>
      <c r="E992" s="1">
        <v>544</v>
      </c>
      <c r="F992" s="1">
        <v>62.55</v>
      </c>
      <c r="G992" s="1">
        <v>72.209999999999994</v>
      </c>
      <c r="H992" s="2">
        <f t="shared" si="15"/>
        <v>3</v>
      </c>
      <c r="I992">
        <v>2565</v>
      </c>
    </row>
    <row r="993" spans="1:9" x14ac:dyDescent="0.25">
      <c r="A993">
        <v>1057120479</v>
      </c>
      <c r="B993" t="s">
        <v>1005</v>
      </c>
      <c r="C993" t="s">
        <v>260</v>
      </c>
      <c r="D993" s="1">
        <v>608</v>
      </c>
      <c r="E993" s="1">
        <v>544</v>
      </c>
      <c r="F993" s="1">
        <v>104.04</v>
      </c>
      <c r="G993" s="1">
        <v>72.290000000000006</v>
      </c>
      <c r="H993" s="2">
        <f t="shared" si="15"/>
        <v>3</v>
      </c>
      <c r="I993">
        <v>2565</v>
      </c>
    </row>
    <row r="994" spans="1:9" x14ac:dyDescent="0.25">
      <c r="A994">
        <v>1050130814</v>
      </c>
      <c r="B994" t="s">
        <v>1006</v>
      </c>
      <c r="C994" t="s">
        <v>268</v>
      </c>
      <c r="D994" s="1">
        <v>1131</v>
      </c>
      <c r="E994" s="1">
        <v>467</v>
      </c>
      <c r="F994" s="1">
        <v>158.15</v>
      </c>
      <c r="G994" s="1">
        <v>72.3</v>
      </c>
      <c r="H994" s="2">
        <f t="shared" si="15"/>
        <v>3</v>
      </c>
      <c r="I994">
        <v>2565</v>
      </c>
    </row>
    <row r="995" spans="1:9" x14ac:dyDescent="0.25">
      <c r="A995">
        <v>1050130267</v>
      </c>
      <c r="B995" t="s">
        <v>1007</v>
      </c>
      <c r="C995" t="s">
        <v>150</v>
      </c>
      <c r="D995" s="1">
        <v>991</v>
      </c>
      <c r="E995" s="1">
        <v>467</v>
      </c>
      <c r="F995" s="1">
        <v>93.89</v>
      </c>
      <c r="G995" s="1">
        <v>72.33</v>
      </c>
      <c r="H995" s="2">
        <f t="shared" si="15"/>
        <v>3</v>
      </c>
      <c r="I995">
        <v>2565</v>
      </c>
    </row>
    <row r="996" spans="1:9" x14ac:dyDescent="0.25">
      <c r="A996">
        <v>1057120415</v>
      </c>
      <c r="B996" t="s">
        <v>1008</v>
      </c>
      <c r="C996" t="s">
        <v>260</v>
      </c>
      <c r="D996" s="1">
        <v>978</v>
      </c>
      <c r="E996" s="1">
        <v>544</v>
      </c>
      <c r="F996" s="1">
        <v>101.15</v>
      </c>
      <c r="G996" s="1">
        <v>72.34</v>
      </c>
      <c r="H996" s="2">
        <f t="shared" si="15"/>
        <v>3</v>
      </c>
      <c r="I996">
        <v>2565</v>
      </c>
    </row>
    <row r="997" spans="1:9" x14ac:dyDescent="0.25">
      <c r="A997">
        <v>1058420022</v>
      </c>
      <c r="B997" t="s">
        <v>1009</v>
      </c>
      <c r="C997" t="s">
        <v>76</v>
      </c>
      <c r="D997" s="1">
        <v>1015</v>
      </c>
      <c r="E997" s="1">
        <v>385</v>
      </c>
      <c r="F997" s="1">
        <v>78.959999999999994</v>
      </c>
      <c r="G997" s="1">
        <v>72.34</v>
      </c>
      <c r="H997" s="2">
        <f t="shared" si="15"/>
        <v>3</v>
      </c>
      <c r="I997">
        <v>2565</v>
      </c>
    </row>
    <row r="998" spans="1:9" x14ac:dyDescent="0.25">
      <c r="A998">
        <v>1050130307</v>
      </c>
      <c r="B998" t="s">
        <v>1010</v>
      </c>
      <c r="C998" t="s">
        <v>122</v>
      </c>
      <c r="D998" s="1">
        <v>1721</v>
      </c>
      <c r="E998" s="1">
        <v>467</v>
      </c>
      <c r="F998" s="1">
        <v>143.69999999999999</v>
      </c>
      <c r="G998" s="1">
        <v>72.400000000000006</v>
      </c>
      <c r="H998" s="2">
        <f t="shared" si="15"/>
        <v>3</v>
      </c>
      <c r="I998">
        <v>2565</v>
      </c>
    </row>
    <row r="999" spans="1:9" x14ac:dyDescent="0.25">
      <c r="A999">
        <v>1058420226</v>
      </c>
      <c r="B999" t="s">
        <v>1011</v>
      </c>
      <c r="C999" t="s">
        <v>350</v>
      </c>
      <c r="D999" s="1">
        <v>652</v>
      </c>
      <c r="E999" s="1">
        <v>385</v>
      </c>
      <c r="F999" s="1">
        <v>149.43</v>
      </c>
      <c r="G999" s="1">
        <v>72.400000000000006</v>
      </c>
      <c r="H999" s="2">
        <f t="shared" si="15"/>
        <v>3</v>
      </c>
      <c r="I999">
        <v>2565</v>
      </c>
    </row>
    <row r="1000" spans="1:9" x14ac:dyDescent="0.25">
      <c r="A1000">
        <v>1063022010</v>
      </c>
      <c r="B1000" t="s">
        <v>1012</v>
      </c>
      <c r="C1000" t="s">
        <v>385</v>
      </c>
      <c r="D1000" s="1">
        <v>1334</v>
      </c>
      <c r="E1000" s="1">
        <v>258</v>
      </c>
      <c r="F1000" s="1">
        <v>190.9</v>
      </c>
      <c r="G1000" s="1">
        <v>72.44</v>
      </c>
      <c r="H1000" s="2">
        <f t="shared" si="15"/>
        <v>3</v>
      </c>
      <c r="I1000">
        <v>2565</v>
      </c>
    </row>
    <row r="1001" spans="1:9" x14ac:dyDescent="0.25">
      <c r="A1001">
        <v>1057120427</v>
      </c>
      <c r="B1001" t="s">
        <v>1013</v>
      </c>
      <c r="C1001" t="s">
        <v>260</v>
      </c>
      <c r="D1001" s="1">
        <v>731</v>
      </c>
      <c r="E1001" s="1">
        <v>544</v>
      </c>
      <c r="F1001" s="1">
        <v>80.849999999999994</v>
      </c>
      <c r="G1001" s="1">
        <v>72.45</v>
      </c>
      <c r="H1001" s="2">
        <f t="shared" si="15"/>
        <v>3</v>
      </c>
      <c r="I1001">
        <v>2565</v>
      </c>
    </row>
    <row r="1002" spans="1:9" x14ac:dyDescent="0.25">
      <c r="A1002">
        <v>1063160256</v>
      </c>
      <c r="B1002" t="s">
        <v>1014</v>
      </c>
      <c r="C1002" t="s">
        <v>385</v>
      </c>
      <c r="D1002" s="1">
        <v>1340</v>
      </c>
      <c r="E1002" s="1">
        <v>258</v>
      </c>
      <c r="F1002" s="1">
        <v>219</v>
      </c>
      <c r="G1002" s="1">
        <v>72.47</v>
      </c>
      <c r="H1002" s="2">
        <f t="shared" si="15"/>
        <v>3</v>
      </c>
      <c r="I1002">
        <v>2565</v>
      </c>
    </row>
    <row r="1003" spans="1:9" x14ac:dyDescent="0.25">
      <c r="A1003">
        <v>1055250358</v>
      </c>
      <c r="B1003" t="s">
        <v>1015</v>
      </c>
      <c r="C1003" t="s">
        <v>68</v>
      </c>
      <c r="D1003" s="1">
        <v>969</v>
      </c>
      <c r="E1003" s="1">
        <v>349</v>
      </c>
      <c r="F1003" s="1">
        <v>91.41</v>
      </c>
      <c r="G1003" s="1">
        <v>72.5</v>
      </c>
      <c r="H1003" s="2">
        <f t="shared" si="15"/>
        <v>3</v>
      </c>
      <c r="I1003">
        <v>2565</v>
      </c>
    </row>
    <row r="1004" spans="1:9" x14ac:dyDescent="0.25">
      <c r="A1004">
        <v>1063160193</v>
      </c>
      <c r="B1004" t="s">
        <v>1016</v>
      </c>
      <c r="C1004" t="s">
        <v>66</v>
      </c>
      <c r="D1004" s="1">
        <v>1336</v>
      </c>
      <c r="E1004" s="1">
        <v>258</v>
      </c>
      <c r="F1004" s="1">
        <v>216.21</v>
      </c>
      <c r="G1004" s="1">
        <v>72.52</v>
      </c>
      <c r="H1004" s="2">
        <f t="shared" si="15"/>
        <v>3</v>
      </c>
      <c r="I1004">
        <v>2565</v>
      </c>
    </row>
    <row r="1005" spans="1:9" x14ac:dyDescent="0.25">
      <c r="A1005">
        <v>1055250361</v>
      </c>
      <c r="B1005" t="s">
        <v>1017</v>
      </c>
      <c r="C1005" t="s">
        <v>68</v>
      </c>
      <c r="D1005" s="1">
        <v>1060</v>
      </c>
      <c r="E1005" s="1">
        <v>349</v>
      </c>
      <c r="F1005" s="1">
        <v>107.59</v>
      </c>
      <c r="G1005" s="1">
        <v>72.599999999999994</v>
      </c>
      <c r="H1005" s="2">
        <f t="shared" si="15"/>
        <v>3</v>
      </c>
      <c r="I1005">
        <v>2565</v>
      </c>
    </row>
    <row r="1006" spans="1:9" x14ac:dyDescent="0.25">
      <c r="A1006">
        <v>1050130369</v>
      </c>
      <c r="B1006" t="s">
        <v>1018</v>
      </c>
      <c r="C1006" t="s">
        <v>150</v>
      </c>
      <c r="D1006" s="1">
        <v>1087</v>
      </c>
      <c r="E1006" s="1">
        <v>467</v>
      </c>
      <c r="F1006" s="1">
        <v>69.17</v>
      </c>
      <c r="G1006" s="1">
        <v>72.61</v>
      </c>
      <c r="H1006" s="2">
        <f t="shared" si="15"/>
        <v>3</v>
      </c>
      <c r="I1006">
        <v>2565</v>
      </c>
    </row>
    <row r="1007" spans="1:9" x14ac:dyDescent="0.25">
      <c r="A1007">
        <v>1058420085</v>
      </c>
      <c r="B1007" t="s">
        <v>1019</v>
      </c>
      <c r="C1007" t="s">
        <v>76</v>
      </c>
      <c r="D1007" s="1">
        <v>1166</v>
      </c>
      <c r="E1007" s="1">
        <v>385</v>
      </c>
      <c r="F1007" s="1">
        <v>45.07</v>
      </c>
      <c r="G1007" s="1">
        <v>72.61</v>
      </c>
      <c r="H1007" s="2">
        <f t="shared" si="15"/>
        <v>3</v>
      </c>
      <c r="I1007">
        <v>2565</v>
      </c>
    </row>
    <row r="1008" spans="1:9" x14ac:dyDescent="0.25">
      <c r="A1008">
        <v>1063160218</v>
      </c>
      <c r="B1008" t="s">
        <v>1020</v>
      </c>
      <c r="C1008" t="s">
        <v>66</v>
      </c>
      <c r="D1008" s="1">
        <v>884</v>
      </c>
      <c r="E1008" s="1">
        <v>258</v>
      </c>
      <c r="F1008" s="1">
        <v>129.96</v>
      </c>
      <c r="G1008" s="1">
        <v>72.650000000000006</v>
      </c>
      <c r="H1008" s="2">
        <f t="shared" si="15"/>
        <v>3</v>
      </c>
      <c r="I1008">
        <v>2565</v>
      </c>
    </row>
    <row r="1009" spans="1:9" x14ac:dyDescent="0.25">
      <c r="A1009">
        <v>1063160211</v>
      </c>
      <c r="B1009" t="s">
        <v>1021</v>
      </c>
      <c r="C1009" t="s">
        <v>66</v>
      </c>
      <c r="D1009" s="1">
        <v>883</v>
      </c>
      <c r="E1009" s="1">
        <v>258</v>
      </c>
      <c r="F1009" s="1">
        <v>128.37</v>
      </c>
      <c r="G1009" s="1">
        <v>72.66</v>
      </c>
      <c r="H1009" s="2">
        <f t="shared" si="15"/>
        <v>3</v>
      </c>
      <c r="I1009">
        <v>2565</v>
      </c>
    </row>
    <row r="1010" spans="1:9" x14ac:dyDescent="0.25">
      <c r="A1010">
        <v>1050130193</v>
      </c>
      <c r="B1010" t="s">
        <v>1022</v>
      </c>
      <c r="C1010" t="s">
        <v>37</v>
      </c>
      <c r="D1010" s="1">
        <v>754</v>
      </c>
      <c r="E1010" s="1">
        <v>467</v>
      </c>
      <c r="F1010" s="1">
        <v>136.43</v>
      </c>
      <c r="G1010" s="1">
        <v>72.67</v>
      </c>
      <c r="H1010" s="2">
        <f t="shared" si="15"/>
        <v>3</v>
      </c>
      <c r="I1010">
        <v>2565</v>
      </c>
    </row>
    <row r="1011" spans="1:9" x14ac:dyDescent="0.25">
      <c r="A1011">
        <v>1050130196</v>
      </c>
      <c r="B1011" t="s">
        <v>1023</v>
      </c>
      <c r="C1011" t="s">
        <v>37</v>
      </c>
      <c r="D1011" s="1">
        <v>755</v>
      </c>
      <c r="E1011" s="1">
        <v>467</v>
      </c>
      <c r="F1011" s="1">
        <v>134.01</v>
      </c>
      <c r="G1011" s="1">
        <v>72.7</v>
      </c>
      <c r="H1011" s="2">
        <f t="shared" si="15"/>
        <v>3</v>
      </c>
      <c r="I1011">
        <v>2565</v>
      </c>
    </row>
    <row r="1012" spans="1:9" x14ac:dyDescent="0.25">
      <c r="A1012">
        <v>1050130785</v>
      </c>
      <c r="B1012" t="s">
        <v>1024</v>
      </c>
      <c r="C1012" t="s">
        <v>268</v>
      </c>
      <c r="D1012" s="1">
        <v>1248</v>
      </c>
      <c r="E1012" s="1">
        <v>467</v>
      </c>
      <c r="F1012" s="1">
        <v>177.49</v>
      </c>
      <c r="G1012" s="1">
        <v>72.709999999999994</v>
      </c>
      <c r="H1012" s="2">
        <f t="shared" si="15"/>
        <v>3</v>
      </c>
      <c r="I1012">
        <v>2565</v>
      </c>
    </row>
    <row r="1013" spans="1:9" x14ac:dyDescent="0.25">
      <c r="A1013">
        <v>1063160195</v>
      </c>
      <c r="B1013" t="s">
        <v>1025</v>
      </c>
      <c r="C1013" t="s">
        <v>66</v>
      </c>
      <c r="D1013" s="1">
        <v>1347</v>
      </c>
      <c r="E1013" s="1">
        <v>258</v>
      </c>
      <c r="F1013" s="1">
        <v>226.36</v>
      </c>
      <c r="G1013" s="1">
        <v>72.73</v>
      </c>
      <c r="H1013" s="2">
        <f t="shared" si="15"/>
        <v>3</v>
      </c>
      <c r="I1013">
        <v>2565</v>
      </c>
    </row>
    <row r="1014" spans="1:9" x14ac:dyDescent="0.25">
      <c r="A1014">
        <v>1057120612</v>
      </c>
      <c r="B1014" t="s">
        <v>1026</v>
      </c>
      <c r="C1014" t="s">
        <v>316</v>
      </c>
      <c r="D1014" s="1">
        <v>1146</v>
      </c>
      <c r="E1014" s="1">
        <v>544</v>
      </c>
      <c r="F1014" s="1">
        <v>64.680000000000007</v>
      </c>
      <c r="G1014" s="1">
        <v>72.78</v>
      </c>
      <c r="H1014" s="2">
        <f t="shared" si="15"/>
        <v>3</v>
      </c>
      <c r="I1014">
        <v>2565</v>
      </c>
    </row>
    <row r="1015" spans="1:9" x14ac:dyDescent="0.25">
      <c r="A1015">
        <v>1057120739</v>
      </c>
      <c r="B1015" t="s">
        <v>1027</v>
      </c>
      <c r="C1015" t="s">
        <v>316</v>
      </c>
      <c r="D1015" s="1">
        <v>726</v>
      </c>
      <c r="E1015" s="1">
        <v>544</v>
      </c>
      <c r="F1015" s="1">
        <v>61.48</v>
      </c>
      <c r="G1015" s="1">
        <v>72.81</v>
      </c>
      <c r="H1015" s="2">
        <f t="shared" si="15"/>
        <v>3</v>
      </c>
      <c r="I1015">
        <v>2565</v>
      </c>
    </row>
    <row r="1016" spans="1:9" x14ac:dyDescent="0.25">
      <c r="A1016">
        <v>1058420012</v>
      </c>
      <c r="B1016" t="s">
        <v>1028</v>
      </c>
      <c r="C1016" t="s">
        <v>76</v>
      </c>
      <c r="D1016" s="1">
        <v>742</v>
      </c>
      <c r="E1016" s="1">
        <v>385</v>
      </c>
      <c r="F1016" s="1">
        <v>77.48</v>
      </c>
      <c r="G1016" s="1">
        <v>72.81</v>
      </c>
      <c r="H1016" s="2">
        <f t="shared" si="15"/>
        <v>3</v>
      </c>
      <c r="I1016">
        <v>2565</v>
      </c>
    </row>
    <row r="1017" spans="1:9" x14ac:dyDescent="0.25">
      <c r="A1017">
        <v>1050130871</v>
      </c>
      <c r="B1017" t="s">
        <v>1029</v>
      </c>
      <c r="C1017" t="s">
        <v>37</v>
      </c>
      <c r="D1017" s="1">
        <v>1539</v>
      </c>
      <c r="E1017" s="1">
        <v>467</v>
      </c>
      <c r="F1017" s="1">
        <v>137.66</v>
      </c>
      <c r="G1017" s="1">
        <v>72.849999999999994</v>
      </c>
      <c r="H1017" s="2">
        <f t="shared" si="15"/>
        <v>3</v>
      </c>
      <c r="I1017">
        <v>2565</v>
      </c>
    </row>
    <row r="1018" spans="1:9" x14ac:dyDescent="0.25">
      <c r="A1018">
        <v>1063160217</v>
      </c>
      <c r="B1018" t="s">
        <v>1030</v>
      </c>
      <c r="C1018" t="s">
        <v>66</v>
      </c>
      <c r="D1018" s="1">
        <v>883</v>
      </c>
      <c r="E1018" s="1">
        <v>258</v>
      </c>
      <c r="F1018" s="1">
        <v>130.08000000000001</v>
      </c>
      <c r="G1018" s="1">
        <v>72.88</v>
      </c>
      <c r="H1018" s="2">
        <f t="shared" si="15"/>
        <v>3</v>
      </c>
      <c r="I1018">
        <v>2565</v>
      </c>
    </row>
    <row r="1019" spans="1:9" x14ac:dyDescent="0.25">
      <c r="A1019">
        <v>1063160194</v>
      </c>
      <c r="B1019" t="s">
        <v>1031</v>
      </c>
      <c r="C1019" t="s">
        <v>66</v>
      </c>
      <c r="D1019" s="1">
        <v>1332</v>
      </c>
      <c r="E1019" s="1">
        <v>258</v>
      </c>
      <c r="F1019" s="1">
        <v>225.38</v>
      </c>
      <c r="G1019" s="1">
        <v>72.91</v>
      </c>
      <c r="H1019" s="2">
        <f t="shared" si="15"/>
        <v>3</v>
      </c>
      <c r="I1019">
        <v>2565</v>
      </c>
    </row>
    <row r="1020" spans="1:9" x14ac:dyDescent="0.25">
      <c r="A1020">
        <v>1056320212</v>
      </c>
      <c r="B1020" t="s">
        <v>1032</v>
      </c>
      <c r="C1020" t="s">
        <v>262</v>
      </c>
      <c r="D1020" s="1">
        <v>559</v>
      </c>
      <c r="E1020" s="1">
        <v>543</v>
      </c>
      <c r="F1020" s="1">
        <v>99.74</v>
      </c>
      <c r="G1020" s="1">
        <v>72.92</v>
      </c>
      <c r="H1020" s="2">
        <f t="shared" si="15"/>
        <v>3</v>
      </c>
      <c r="I1020">
        <v>2565</v>
      </c>
    </row>
    <row r="1021" spans="1:9" x14ac:dyDescent="0.25">
      <c r="A1021">
        <v>1063160172</v>
      </c>
      <c r="B1021" t="s">
        <v>1033</v>
      </c>
      <c r="C1021" t="s">
        <v>66</v>
      </c>
      <c r="D1021" s="1">
        <v>884</v>
      </c>
      <c r="E1021" s="1">
        <v>258</v>
      </c>
      <c r="F1021" s="1">
        <v>170.35</v>
      </c>
      <c r="G1021" s="1">
        <v>72.92</v>
      </c>
      <c r="H1021" s="2">
        <f t="shared" si="15"/>
        <v>3</v>
      </c>
      <c r="I1021">
        <v>2565</v>
      </c>
    </row>
    <row r="1022" spans="1:9" x14ac:dyDescent="0.25">
      <c r="A1022">
        <v>1050130192</v>
      </c>
      <c r="B1022" t="s">
        <v>1034</v>
      </c>
      <c r="C1022" t="s">
        <v>37</v>
      </c>
      <c r="D1022" s="1">
        <v>756</v>
      </c>
      <c r="E1022" s="1">
        <v>467</v>
      </c>
      <c r="F1022" s="1">
        <v>134.76</v>
      </c>
      <c r="G1022" s="1">
        <v>72.989999999999995</v>
      </c>
      <c r="H1022" s="2">
        <f t="shared" si="15"/>
        <v>3</v>
      </c>
      <c r="I1022">
        <v>2565</v>
      </c>
    </row>
    <row r="1023" spans="1:9" x14ac:dyDescent="0.25">
      <c r="A1023">
        <v>1050130474</v>
      </c>
      <c r="B1023" t="s">
        <v>1035</v>
      </c>
      <c r="C1023" t="s">
        <v>37</v>
      </c>
      <c r="D1023" s="1">
        <v>746</v>
      </c>
      <c r="E1023" s="1">
        <v>467</v>
      </c>
      <c r="F1023" s="1">
        <v>191.4</v>
      </c>
      <c r="G1023" s="1">
        <v>73</v>
      </c>
      <c r="H1023" s="2">
        <f t="shared" si="15"/>
        <v>3</v>
      </c>
      <c r="I1023">
        <v>2565</v>
      </c>
    </row>
    <row r="1024" spans="1:9" x14ac:dyDescent="0.25">
      <c r="A1024">
        <v>1055250300</v>
      </c>
      <c r="B1024" t="s">
        <v>1036</v>
      </c>
      <c r="C1024" t="s">
        <v>41</v>
      </c>
      <c r="D1024" s="1">
        <v>962</v>
      </c>
      <c r="E1024" s="1">
        <v>349</v>
      </c>
      <c r="F1024" s="1">
        <v>86.94</v>
      </c>
      <c r="G1024" s="1">
        <v>73</v>
      </c>
      <c r="H1024" s="2">
        <f t="shared" si="15"/>
        <v>3</v>
      </c>
      <c r="I1024">
        <v>2565</v>
      </c>
    </row>
    <row r="1025" spans="1:9" x14ac:dyDescent="0.25">
      <c r="A1025">
        <v>1055250301</v>
      </c>
      <c r="B1025" t="s">
        <v>1037</v>
      </c>
      <c r="C1025" t="s">
        <v>41</v>
      </c>
      <c r="D1025" s="1">
        <v>965</v>
      </c>
      <c r="E1025" s="1">
        <v>349</v>
      </c>
      <c r="F1025" s="1">
        <v>83.86</v>
      </c>
      <c r="G1025" s="1">
        <v>73</v>
      </c>
      <c r="H1025" s="2">
        <f t="shared" si="15"/>
        <v>3</v>
      </c>
      <c r="I1025">
        <v>2565</v>
      </c>
    </row>
    <row r="1026" spans="1:9" x14ac:dyDescent="0.25">
      <c r="A1026">
        <v>1055250360</v>
      </c>
      <c r="B1026" t="s">
        <v>1038</v>
      </c>
      <c r="C1026" t="s">
        <v>68</v>
      </c>
      <c r="D1026" s="1">
        <v>990</v>
      </c>
      <c r="E1026" s="1">
        <v>349</v>
      </c>
      <c r="F1026" s="1">
        <v>99.45</v>
      </c>
      <c r="G1026" s="1">
        <v>73</v>
      </c>
      <c r="H1026" s="2">
        <f t="shared" si="15"/>
        <v>3</v>
      </c>
      <c r="I1026">
        <v>2565</v>
      </c>
    </row>
    <row r="1027" spans="1:9" x14ac:dyDescent="0.25">
      <c r="A1027">
        <v>1055250391</v>
      </c>
      <c r="B1027" t="s">
        <v>1039</v>
      </c>
      <c r="C1027" t="s">
        <v>68</v>
      </c>
      <c r="D1027" s="1">
        <v>1256</v>
      </c>
      <c r="E1027" s="1">
        <v>349</v>
      </c>
      <c r="F1027" s="1">
        <v>153.51</v>
      </c>
      <c r="G1027" s="1">
        <v>73</v>
      </c>
      <c r="H1027" s="2">
        <f t="shared" ref="H1027:H1090" si="16">IF(G1027&gt;=70,3,IF(G1027&gt;=60,2,1))</f>
        <v>3</v>
      </c>
      <c r="I1027">
        <v>2565</v>
      </c>
    </row>
    <row r="1028" spans="1:9" x14ac:dyDescent="0.25">
      <c r="A1028">
        <v>1055250394</v>
      </c>
      <c r="B1028" t="s">
        <v>1040</v>
      </c>
      <c r="C1028" t="s">
        <v>68</v>
      </c>
      <c r="D1028" s="1">
        <v>1062</v>
      </c>
      <c r="E1028" s="1">
        <v>349</v>
      </c>
      <c r="F1028" s="1">
        <v>121.72</v>
      </c>
      <c r="G1028" s="1">
        <v>73</v>
      </c>
      <c r="H1028" s="2">
        <f t="shared" si="16"/>
        <v>3</v>
      </c>
      <c r="I1028">
        <v>2565</v>
      </c>
    </row>
    <row r="1029" spans="1:9" x14ac:dyDescent="0.25">
      <c r="A1029">
        <v>1057120416</v>
      </c>
      <c r="B1029" t="s">
        <v>1041</v>
      </c>
      <c r="C1029" t="s">
        <v>260</v>
      </c>
      <c r="D1029" s="1">
        <v>760</v>
      </c>
      <c r="E1029" s="1">
        <v>544</v>
      </c>
      <c r="F1029" s="1">
        <v>88.98</v>
      </c>
      <c r="G1029" s="1">
        <v>73</v>
      </c>
      <c r="H1029" s="2">
        <f t="shared" si="16"/>
        <v>3</v>
      </c>
      <c r="I1029">
        <v>2565</v>
      </c>
    </row>
    <row r="1030" spans="1:9" x14ac:dyDescent="0.25">
      <c r="A1030">
        <v>1057120582</v>
      </c>
      <c r="B1030" t="s">
        <v>1042</v>
      </c>
      <c r="C1030" t="s">
        <v>492</v>
      </c>
      <c r="D1030" s="1">
        <v>1207</v>
      </c>
      <c r="E1030" s="1">
        <v>544</v>
      </c>
      <c r="F1030" s="1">
        <v>87.84</v>
      </c>
      <c r="G1030" s="1">
        <v>73</v>
      </c>
      <c r="H1030" s="2">
        <f t="shared" si="16"/>
        <v>3</v>
      </c>
      <c r="I1030">
        <v>2565</v>
      </c>
    </row>
    <row r="1031" spans="1:9" x14ac:dyDescent="0.25">
      <c r="A1031">
        <v>1057120691</v>
      </c>
      <c r="B1031" t="s">
        <v>1043</v>
      </c>
      <c r="C1031" t="s">
        <v>492</v>
      </c>
      <c r="D1031" s="1">
        <v>1201</v>
      </c>
      <c r="E1031" s="1">
        <v>544</v>
      </c>
      <c r="F1031" s="1">
        <v>107.78</v>
      </c>
      <c r="G1031" s="1">
        <v>73</v>
      </c>
      <c r="H1031" s="2">
        <f t="shared" si="16"/>
        <v>3</v>
      </c>
      <c r="I1031">
        <v>2565</v>
      </c>
    </row>
    <row r="1032" spans="1:9" x14ac:dyDescent="0.25">
      <c r="A1032">
        <v>1058420005</v>
      </c>
      <c r="B1032" t="s">
        <v>1044</v>
      </c>
      <c r="C1032" t="s">
        <v>76</v>
      </c>
      <c r="D1032" s="1">
        <v>684</v>
      </c>
      <c r="E1032" s="1">
        <v>385</v>
      </c>
      <c r="F1032" s="1">
        <v>85.95</v>
      </c>
      <c r="G1032" s="1">
        <v>73</v>
      </c>
      <c r="H1032" s="2">
        <f t="shared" si="16"/>
        <v>3</v>
      </c>
      <c r="I1032">
        <v>2565</v>
      </c>
    </row>
    <row r="1033" spans="1:9" x14ac:dyDescent="0.25">
      <c r="A1033">
        <v>1058420007</v>
      </c>
      <c r="B1033" t="s">
        <v>1045</v>
      </c>
      <c r="C1033" t="s">
        <v>76</v>
      </c>
      <c r="D1033" s="1">
        <v>684</v>
      </c>
      <c r="E1033" s="1">
        <v>385</v>
      </c>
      <c r="F1033" s="1">
        <v>88.17</v>
      </c>
      <c r="G1033" s="1">
        <v>73</v>
      </c>
      <c r="H1033" s="2">
        <f t="shared" si="16"/>
        <v>3</v>
      </c>
      <c r="I1033">
        <v>2565</v>
      </c>
    </row>
    <row r="1034" spans="1:9" x14ac:dyDescent="0.25">
      <c r="A1034">
        <v>1058420056</v>
      </c>
      <c r="B1034" t="s">
        <v>1046</v>
      </c>
      <c r="C1034" t="s">
        <v>76</v>
      </c>
      <c r="D1034" s="1">
        <v>1443</v>
      </c>
      <c r="E1034" s="1">
        <v>385</v>
      </c>
      <c r="F1034" s="1">
        <v>127.22</v>
      </c>
      <c r="G1034" s="1">
        <v>73</v>
      </c>
      <c r="H1034" s="2">
        <f t="shared" si="16"/>
        <v>3</v>
      </c>
      <c r="I1034">
        <v>2565</v>
      </c>
    </row>
    <row r="1035" spans="1:9" x14ac:dyDescent="0.25">
      <c r="A1035">
        <v>1058420068</v>
      </c>
      <c r="B1035" t="s">
        <v>1047</v>
      </c>
      <c r="C1035" t="s">
        <v>76</v>
      </c>
      <c r="D1035" s="1">
        <v>1442</v>
      </c>
      <c r="E1035" s="1">
        <v>385</v>
      </c>
      <c r="F1035" s="1">
        <v>93.35</v>
      </c>
      <c r="G1035" s="1">
        <v>73</v>
      </c>
      <c r="H1035" s="2">
        <f t="shared" si="16"/>
        <v>3</v>
      </c>
      <c r="I1035">
        <v>2565</v>
      </c>
    </row>
    <row r="1036" spans="1:9" x14ac:dyDescent="0.25">
      <c r="A1036">
        <v>1058420162</v>
      </c>
      <c r="B1036" t="s">
        <v>1048</v>
      </c>
      <c r="C1036" t="s">
        <v>350</v>
      </c>
      <c r="D1036" s="1">
        <v>862</v>
      </c>
      <c r="E1036" s="1">
        <v>385</v>
      </c>
      <c r="F1036" s="1">
        <v>108.6</v>
      </c>
      <c r="G1036" s="1">
        <v>73</v>
      </c>
      <c r="H1036" s="2">
        <f t="shared" si="16"/>
        <v>3</v>
      </c>
      <c r="I1036">
        <v>2565</v>
      </c>
    </row>
    <row r="1037" spans="1:9" x14ac:dyDescent="0.25">
      <c r="A1037">
        <v>1058420183</v>
      </c>
      <c r="B1037" t="s">
        <v>1049</v>
      </c>
      <c r="C1037" t="s">
        <v>350</v>
      </c>
      <c r="D1037" s="1">
        <v>652</v>
      </c>
      <c r="E1037" s="1">
        <v>385</v>
      </c>
      <c r="F1037" s="1">
        <v>117.57</v>
      </c>
      <c r="G1037" s="1">
        <v>73</v>
      </c>
      <c r="H1037" s="2">
        <f t="shared" si="16"/>
        <v>3</v>
      </c>
      <c r="I1037">
        <v>2565</v>
      </c>
    </row>
    <row r="1038" spans="1:9" x14ac:dyDescent="0.25">
      <c r="A1038">
        <v>1058420186</v>
      </c>
      <c r="B1038" t="s">
        <v>1050</v>
      </c>
      <c r="C1038" t="s">
        <v>350</v>
      </c>
      <c r="D1038" s="1">
        <v>651</v>
      </c>
      <c r="E1038" s="1">
        <v>385</v>
      </c>
      <c r="F1038" s="1">
        <v>113.13</v>
      </c>
      <c r="G1038" s="1">
        <v>73</v>
      </c>
      <c r="H1038" s="2">
        <f t="shared" si="16"/>
        <v>3</v>
      </c>
      <c r="I1038">
        <v>2565</v>
      </c>
    </row>
    <row r="1039" spans="1:9" x14ac:dyDescent="0.25">
      <c r="A1039">
        <v>1058420254</v>
      </c>
      <c r="B1039" t="s">
        <v>1051</v>
      </c>
      <c r="C1039" t="s">
        <v>350</v>
      </c>
      <c r="D1039" s="1">
        <v>1350</v>
      </c>
      <c r="E1039" s="1">
        <v>385</v>
      </c>
      <c r="F1039" s="1">
        <v>181.73</v>
      </c>
      <c r="G1039" s="1">
        <v>73</v>
      </c>
      <c r="H1039" s="2">
        <f t="shared" si="16"/>
        <v>3</v>
      </c>
      <c r="I1039">
        <v>2565</v>
      </c>
    </row>
    <row r="1040" spans="1:9" x14ac:dyDescent="0.25">
      <c r="A1040">
        <v>1058420315</v>
      </c>
      <c r="B1040" t="s">
        <v>1052</v>
      </c>
      <c r="C1040" t="s">
        <v>350</v>
      </c>
      <c r="D1040" s="1">
        <v>655</v>
      </c>
      <c r="E1040" s="1">
        <v>385</v>
      </c>
      <c r="F1040" s="1">
        <v>209.38</v>
      </c>
      <c r="G1040" s="1">
        <v>73</v>
      </c>
      <c r="H1040" s="2">
        <f t="shared" si="16"/>
        <v>3</v>
      </c>
      <c r="I1040">
        <v>2565</v>
      </c>
    </row>
    <row r="1041" spans="1:9" x14ac:dyDescent="0.25">
      <c r="A1041">
        <v>1063160208</v>
      </c>
      <c r="B1041" t="s">
        <v>1053</v>
      </c>
      <c r="C1041" t="s">
        <v>66</v>
      </c>
      <c r="D1041" s="1">
        <v>886</v>
      </c>
      <c r="E1041" s="1">
        <v>258</v>
      </c>
      <c r="F1041" s="1">
        <v>111.62</v>
      </c>
      <c r="G1041" s="1">
        <v>73</v>
      </c>
      <c r="H1041" s="2">
        <f t="shared" si="16"/>
        <v>3</v>
      </c>
      <c r="I1041">
        <v>2565</v>
      </c>
    </row>
    <row r="1042" spans="1:9" x14ac:dyDescent="0.25">
      <c r="A1042">
        <v>1063160265</v>
      </c>
      <c r="B1042" t="s">
        <v>1054</v>
      </c>
      <c r="C1042" t="s">
        <v>66</v>
      </c>
      <c r="D1042" s="1">
        <v>885</v>
      </c>
      <c r="E1042" s="1">
        <v>258</v>
      </c>
      <c r="F1042" s="1">
        <v>126.19</v>
      </c>
      <c r="G1042" s="1">
        <v>73</v>
      </c>
      <c r="H1042" s="2">
        <f t="shared" si="16"/>
        <v>3</v>
      </c>
      <c r="I1042">
        <v>2565</v>
      </c>
    </row>
    <row r="1043" spans="1:9" x14ac:dyDescent="0.25">
      <c r="A1043">
        <v>1050130123</v>
      </c>
      <c r="B1043" t="s">
        <v>1055</v>
      </c>
      <c r="C1043" t="s">
        <v>37</v>
      </c>
      <c r="D1043" s="1">
        <v>1201</v>
      </c>
      <c r="E1043" s="1">
        <v>467</v>
      </c>
      <c r="F1043" s="1">
        <v>102.49</v>
      </c>
      <c r="G1043" s="1">
        <v>73.03</v>
      </c>
      <c r="H1043" s="2">
        <f t="shared" si="16"/>
        <v>3</v>
      </c>
      <c r="I1043">
        <v>2565</v>
      </c>
    </row>
    <row r="1044" spans="1:9" x14ac:dyDescent="0.25">
      <c r="A1044">
        <v>1051510310</v>
      </c>
      <c r="B1044" t="s">
        <v>1056</v>
      </c>
      <c r="C1044" t="s">
        <v>623</v>
      </c>
      <c r="D1044" s="1">
        <v>633</v>
      </c>
      <c r="E1044" s="1">
        <v>456</v>
      </c>
      <c r="F1044" s="1">
        <v>49.15</v>
      </c>
      <c r="G1044" s="1">
        <v>73.06</v>
      </c>
      <c r="H1044" s="2">
        <f t="shared" si="16"/>
        <v>3</v>
      </c>
      <c r="I1044">
        <v>2565</v>
      </c>
    </row>
    <row r="1045" spans="1:9" x14ac:dyDescent="0.25">
      <c r="A1045">
        <v>1050130128</v>
      </c>
      <c r="B1045" t="s">
        <v>1057</v>
      </c>
      <c r="C1045" t="s">
        <v>37</v>
      </c>
      <c r="D1045" s="1">
        <v>762</v>
      </c>
      <c r="E1045" s="1">
        <v>467</v>
      </c>
      <c r="F1045" s="1">
        <v>113.36</v>
      </c>
      <c r="G1045" s="1">
        <v>73.11</v>
      </c>
      <c r="H1045" s="2">
        <f t="shared" si="16"/>
        <v>3</v>
      </c>
      <c r="I1045">
        <v>2565</v>
      </c>
    </row>
    <row r="1046" spans="1:9" x14ac:dyDescent="0.25">
      <c r="A1046">
        <v>1058420244</v>
      </c>
      <c r="B1046" t="s">
        <v>1058</v>
      </c>
      <c r="C1046" t="s">
        <v>350</v>
      </c>
      <c r="D1046" s="1">
        <v>1083</v>
      </c>
      <c r="E1046" s="1">
        <v>385</v>
      </c>
      <c r="F1046" s="1">
        <v>148.46</v>
      </c>
      <c r="G1046" s="1">
        <v>73.2</v>
      </c>
      <c r="H1046" s="2">
        <f t="shared" si="16"/>
        <v>3</v>
      </c>
      <c r="I1046">
        <v>2565</v>
      </c>
    </row>
    <row r="1047" spans="1:9" x14ac:dyDescent="0.25">
      <c r="A1047">
        <v>1058420255</v>
      </c>
      <c r="B1047" t="s">
        <v>1059</v>
      </c>
      <c r="C1047" t="s">
        <v>350</v>
      </c>
      <c r="D1047" s="1">
        <v>1350</v>
      </c>
      <c r="E1047" s="1">
        <v>385</v>
      </c>
      <c r="F1047" s="1">
        <v>161.19999999999999</v>
      </c>
      <c r="G1047" s="1">
        <v>73.2</v>
      </c>
      <c r="H1047" s="2">
        <f t="shared" si="16"/>
        <v>3</v>
      </c>
      <c r="I1047">
        <v>2565</v>
      </c>
    </row>
    <row r="1048" spans="1:9" x14ac:dyDescent="0.25">
      <c r="A1048">
        <v>1058420197</v>
      </c>
      <c r="B1048" t="s">
        <v>1060</v>
      </c>
      <c r="C1048" t="s">
        <v>350</v>
      </c>
      <c r="D1048" s="1">
        <v>1251</v>
      </c>
      <c r="E1048" s="1">
        <v>385</v>
      </c>
      <c r="F1048" s="1">
        <v>122.93</v>
      </c>
      <c r="G1048" s="1">
        <v>73.3</v>
      </c>
      <c r="H1048" s="2">
        <f t="shared" si="16"/>
        <v>3</v>
      </c>
      <c r="I1048">
        <v>2565</v>
      </c>
    </row>
    <row r="1049" spans="1:9" x14ac:dyDescent="0.25">
      <c r="A1049">
        <v>1058420332</v>
      </c>
      <c r="B1049" t="s">
        <v>1061</v>
      </c>
      <c r="C1049" t="s">
        <v>76</v>
      </c>
      <c r="D1049" s="1">
        <v>1184</v>
      </c>
      <c r="E1049" s="1">
        <v>385</v>
      </c>
      <c r="F1049" s="1">
        <v>70.16</v>
      </c>
      <c r="G1049" s="1">
        <v>73.38</v>
      </c>
      <c r="H1049" s="2">
        <f t="shared" si="16"/>
        <v>3</v>
      </c>
      <c r="I1049">
        <v>2565</v>
      </c>
    </row>
    <row r="1050" spans="1:9" x14ac:dyDescent="0.25">
      <c r="A1050">
        <v>1058420243</v>
      </c>
      <c r="B1050" t="s">
        <v>1062</v>
      </c>
      <c r="C1050" t="s">
        <v>350</v>
      </c>
      <c r="D1050" s="1">
        <v>1092</v>
      </c>
      <c r="E1050" s="1">
        <v>385</v>
      </c>
      <c r="F1050" s="1">
        <v>149.44999999999999</v>
      </c>
      <c r="G1050" s="1">
        <v>73.5</v>
      </c>
      <c r="H1050" s="2">
        <f t="shared" si="16"/>
        <v>3</v>
      </c>
      <c r="I1050">
        <v>2565</v>
      </c>
    </row>
    <row r="1051" spans="1:9" x14ac:dyDescent="0.25">
      <c r="A1051">
        <v>1063160201</v>
      </c>
      <c r="B1051" t="s">
        <v>1063</v>
      </c>
      <c r="C1051" t="s">
        <v>66</v>
      </c>
      <c r="D1051" s="1">
        <v>883</v>
      </c>
      <c r="E1051" s="1">
        <v>258</v>
      </c>
      <c r="F1051" s="1">
        <v>141.03</v>
      </c>
      <c r="G1051" s="1">
        <v>73.5</v>
      </c>
      <c r="H1051" s="2">
        <f t="shared" si="16"/>
        <v>3</v>
      </c>
      <c r="I1051">
        <v>2565</v>
      </c>
    </row>
    <row r="1052" spans="1:9" x14ac:dyDescent="0.25">
      <c r="A1052">
        <v>1057120041</v>
      </c>
      <c r="B1052" t="s">
        <v>1064</v>
      </c>
      <c r="C1052" t="s">
        <v>429</v>
      </c>
      <c r="D1052" s="1">
        <v>524</v>
      </c>
      <c r="E1052" s="1">
        <v>544</v>
      </c>
      <c r="F1052" s="1">
        <v>37.44</v>
      </c>
      <c r="G1052" s="1">
        <v>73.510000000000005</v>
      </c>
      <c r="H1052" s="2">
        <f t="shared" si="16"/>
        <v>3</v>
      </c>
      <c r="I1052">
        <v>2565</v>
      </c>
    </row>
    <row r="1053" spans="1:9" x14ac:dyDescent="0.25">
      <c r="A1053">
        <v>1057120097</v>
      </c>
      <c r="B1053" t="s">
        <v>1065</v>
      </c>
      <c r="C1053" t="s">
        <v>492</v>
      </c>
      <c r="D1053" s="1">
        <v>717</v>
      </c>
      <c r="E1053" s="1">
        <v>544</v>
      </c>
      <c r="F1053" s="1">
        <v>92.56</v>
      </c>
      <c r="G1053" s="1">
        <v>73.63</v>
      </c>
      <c r="H1053" s="2">
        <f t="shared" si="16"/>
        <v>3</v>
      </c>
      <c r="I1053">
        <v>2565</v>
      </c>
    </row>
    <row r="1054" spans="1:9" x14ac:dyDescent="0.25">
      <c r="A1054">
        <v>1057120331</v>
      </c>
      <c r="B1054" t="s">
        <v>531</v>
      </c>
      <c r="C1054" t="s">
        <v>316</v>
      </c>
      <c r="D1054" s="1">
        <v>816</v>
      </c>
      <c r="E1054" s="1">
        <v>544</v>
      </c>
      <c r="F1054" s="1">
        <v>62.39</v>
      </c>
      <c r="G1054" s="1">
        <v>73.63</v>
      </c>
      <c r="H1054" s="2">
        <f t="shared" si="16"/>
        <v>3</v>
      </c>
      <c r="I1054">
        <v>2565</v>
      </c>
    </row>
    <row r="1055" spans="1:9" x14ac:dyDescent="0.25">
      <c r="A1055">
        <v>1050130767</v>
      </c>
      <c r="B1055" t="s">
        <v>1066</v>
      </c>
      <c r="C1055" t="s">
        <v>268</v>
      </c>
      <c r="D1055" s="1">
        <v>1390</v>
      </c>
      <c r="E1055" s="1">
        <v>467</v>
      </c>
      <c r="F1055" s="1">
        <v>250.15</v>
      </c>
      <c r="G1055" s="1">
        <v>73.77</v>
      </c>
      <c r="H1055" s="2">
        <f t="shared" si="16"/>
        <v>3</v>
      </c>
      <c r="I1055">
        <v>2565</v>
      </c>
    </row>
    <row r="1056" spans="1:9" x14ac:dyDescent="0.25">
      <c r="A1056">
        <v>1063160181</v>
      </c>
      <c r="B1056" t="s">
        <v>904</v>
      </c>
      <c r="C1056" t="s">
        <v>66</v>
      </c>
      <c r="D1056" s="1">
        <v>891</v>
      </c>
      <c r="E1056" s="1">
        <v>258</v>
      </c>
      <c r="F1056" s="1">
        <v>240.19</v>
      </c>
      <c r="G1056" s="1">
        <v>73.78</v>
      </c>
      <c r="H1056" s="2">
        <f t="shared" si="16"/>
        <v>3</v>
      </c>
      <c r="I1056">
        <v>2565</v>
      </c>
    </row>
    <row r="1057" spans="1:9" x14ac:dyDescent="0.25">
      <c r="A1057">
        <v>1058420271</v>
      </c>
      <c r="B1057" t="s">
        <v>1067</v>
      </c>
      <c r="C1057" t="s">
        <v>350</v>
      </c>
      <c r="D1057" s="1">
        <v>894</v>
      </c>
      <c r="E1057" s="1">
        <v>385</v>
      </c>
      <c r="F1057" s="1">
        <v>183.49</v>
      </c>
      <c r="G1057" s="1">
        <v>73.8</v>
      </c>
      <c r="H1057" s="2">
        <f t="shared" si="16"/>
        <v>3</v>
      </c>
      <c r="I1057">
        <v>2565</v>
      </c>
    </row>
    <row r="1058" spans="1:9" x14ac:dyDescent="0.25">
      <c r="A1058">
        <v>1057120477</v>
      </c>
      <c r="B1058" t="s">
        <v>1068</v>
      </c>
      <c r="C1058" t="s">
        <v>260</v>
      </c>
      <c r="D1058" s="1">
        <v>1174</v>
      </c>
      <c r="E1058" s="1">
        <v>544</v>
      </c>
      <c r="F1058" s="1">
        <v>92.56</v>
      </c>
      <c r="G1058" s="1">
        <v>73.83</v>
      </c>
      <c r="H1058" s="2">
        <f t="shared" si="16"/>
        <v>3</v>
      </c>
      <c r="I1058">
        <v>2565</v>
      </c>
    </row>
    <row r="1059" spans="1:9" x14ac:dyDescent="0.25">
      <c r="A1059">
        <v>1050130306</v>
      </c>
      <c r="B1059" t="s">
        <v>1069</v>
      </c>
      <c r="C1059" t="s">
        <v>122</v>
      </c>
      <c r="D1059" s="1">
        <v>1721</v>
      </c>
      <c r="E1059" s="1">
        <v>467</v>
      </c>
      <c r="F1059" s="1">
        <v>134.16</v>
      </c>
      <c r="G1059" s="1">
        <v>73.849999999999994</v>
      </c>
      <c r="H1059" s="2">
        <f t="shared" si="16"/>
        <v>3</v>
      </c>
      <c r="I1059">
        <v>2565</v>
      </c>
    </row>
    <row r="1060" spans="1:9" x14ac:dyDescent="0.25">
      <c r="A1060">
        <v>1050130198</v>
      </c>
      <c r="B1060" t="s">
        <v>1070</v>
      </c>
      <c r="C1060" t="s">
        <v>37</v>
      </c>
      <c r="D1060" s="1">
        <v>1819</v>
      </c>
      <c r="E1060" s="1">
        <v>467</v>
      </c>
      <c r="F1060" s="1">
        <v>153</v>
      </c>
      <c r="G1060" s="1">
        <v>73.86</v>
      </c>
      <c r="H1060" s="2">
        <f t="shared" si="16"/>
        <v>3</v>
      </c>
      <c r="I1060">
        <v>2565</v>
      </c>
    </row>
    <row r="1061" spans="1:9" x14ac:dyDescent="0.25">
      <c r="A1061">
        <v>1058420009</v>
      </c>
      <c r="B1061" t="s">
        <v>1071</v>
      </c>
      <c r="C1061" t="s">
        <v>76</v>
      </c>
      <c r="D1061" s="1">
        <v>700</v>
      </c>
      <c r="E1061" s="1">
        <v>385</v>
      </c>
      <c r="F1061" s="1">
        <v>65.19</v>
      </c>
      <c r="G1061" s="1">
        <v>73.86</v>
      </c>
      <c r="H1061" s="2">
        <f t="shared" si="16"/>
        <v>3</v>
      </c>
      <c r="I1061">
        <v>2565</v>
      </c>
    </row>
    <row r="1062" spans="1:9" x14ac:dyDescent="0.25">
      <c r="A1062">
        <v>1071020090</v>
      </c>
      <c r="B1062" t="s">
        <v>1072</v>
      </c>
      <c r="C1062" t="s">
        <v>14</v>
      </c>
      <c r="D1062" s="1">
        <v>790</v>
      </c>
      <c r="E1062" s="1">
        <v>176</v>
      </c>
      <c r="F1062" s="1">
        <v>170.54</v>
      </c>
      <c r="G1062" s="1">
        <v>73.88</v>
      </c>
      <c r="H1062" s="2">
        <f t="shared" si="16"/>
        <v>3</v>
      </c>
      <c r="I1062">
        <v>2565</v>
      </c>
    </row>
    <row r="1063" spans="1:9" x14ac:dyDescent="0.25">
      <c r="A1063">
        <v>1057120011</v>
      </c>
      <c r="B1063" t="s">
        <v>1073</v>
      </c>
      <c r="C1063" t="s">
        <v>429</v>
      </c>
      <c r="D1063" s="1">
        <v>868</v>
      </c>
      <c r="E1063" s="1">
        <v>544</v>
      </c>
      <c r="F1063" s="1">
        <v>92.39</v>
      </c>
      <c r="G1063" s="1">
        <v>73.900000000000006</v>
      </c>
      <c r="H1063" s="2">
        <f t="shared" si="16"/>
        <v>3</v>
      </c>
      <c r="I1063">
        <v>2565</v>
      </c>
    </row>
    <row r="1064" spans="1:9" x14ac:dyDescent="0.25">
      <c r="A1064">
        <v>1071020368</v>
      </c>
      <c r="B1064" t="s">
        <v>1074</v>
      </c>
      <c r="C1064" t="s">
        <v>14</v>
      </c>
      <c r="D1064" s="1">
        <v>392</v>
      </c>
      <c r="E1064" s="1">
        <v>176</v>
      </c>
      <c r="F1064" s="1">
        <v>213.83</v>
      </c>
      <c r="G1064" s="1">
        <v>73.900000000000006</v>
      </c>
      <c r="H1064" s="2">
        <f t="shared" si="16"/>
        <v>3</v>
      </c>
      <c r="I1064">
        <v>2565</v>
      </c>
    </row>
    <row r="1065" spans="1:9" x14ac:dyDescent="0.25">
      <c r="A1065">
        <v>1050130069</v>
      </c>
      <c r="B1065" t="s">
        <v>1075</v>
      </c>
      <c r="C1065" t="s">
        <v>122</v>
      </c>
      <c r="D1065" s="1">
        <v>1248</v>
      </c>
      <c r="E1065" s="1">
        <v>467</v>
      </c>
      <c r="F1065" s="1">
        <v>112.61</v>
      </c>
      <c r="G1065" s="1">
        <v>74</v>
      </c>
      <c r="H1065" s="2">
        <f t="shared" si="16"/>
        <v>3</v>
      </c>
      <c r="I1065">
        <v>2565</v>
      </c>
    </row>
    <row r="1066" spans="1:9" x14ac:dyDescent="0.25">
      <c r="A1066">
        <v>1050130197</v>
      </c>
      <c r="B1066" t="s">
        <v>753</v>
      </c>
      <c r="C1066" t="s">
        <v>37</v>
      </c>
      <c r="D1066" s="1">
        <v>1636</v>
      </c>
      <c r="E1066" s="1">
        <v>467</v>
      </c>
      <c r="F1066" s="1">
        <v>148.19999999999999</v>
      </c>
      <c r="G1066" s="1">
        <v>74</v>
      </c>
      <c r="H1066" s="2">
        <f t="shared" si="16"/>
        <v>3</v>
      </c>
      <c r="I1066">
        <v>2565</v>
      </c>
    </row>
    <row r="1067" spans="1:9" x14ac:dyDescent="0.25">
      <c r="A1067">
        <v>1050130775</v>
      </c>
      <c r="B1067" t="s">
        <v>1076</v>
      </c>
      <c r="C1067" t="s">
        <v>268</v>
      </c>
      <c r="D1067" s="1">
        <v>1177</v>
      </c>
      <c r="E1067" s="1">
        <v>467</v>
      </c>
      <c r="F1067" s="1">
        <v>211.17</v>
      </c>
      <c r="G1067" s="1">
        <v>74</v>
      </c>
      <c r="H1067" s="2">
        <f t="shared" si="16"/>
        <v>3</v>
      </c>
      <c r="I1067">
        <v>2565</v>
      </c>
    </row>
    <row r="1068" spans="1:9" x14ac:dyDescent="0.25">
      <c r="A1068">
        <v>1050130907</v>
      </c>
      <c r="B1068" t="s">
        <v>1077</v>
      </c>
      <c r="C1068" t="s">
        <v>37</v>
      </c>
      <c r="D1068" s="1">
        <v>798</v>
      </c>
      <c r="E1068" s="1">
        <v>467</v>
      </c>
      <c r="F1068" s="1">
        <v>141.22999999999999</v>
      </c>
      <c r="G1068" s="1">
        <v>74</v>
      </c>
      <c r="H1068" s="2">
        <f t="shared" si="16"/>
        <v>3</v>
      </c>
      <c r="I1068">
        <v>2565</v>
      </c>
    </row>
    <row r="1069" spans="1:9" x14ac:dyDescent="0.25">
      <c r="A1069">
        <v>1052500263</v>
      </c>
      <c r="B1069" t="s">
        <v>1078</v>
      </c>
      <c r="C1069" t="s">
        <v>44</v>
      </c>
      <c r="D1069" s="1">
        <v>1040</v>
      </c>
      <c r="E1069" s="1">
        <v>389</v>
      </c>
      <c r="F1069" s="1">
        <v>151.63</v>
      </c>
      <c r="G1069" s="1">
        <v>74</v>
      </c>
      <c r="H1069" s="2">
        <f t="shared" si="16"/>
        <v>3</v>
      </c>
      <c r="I1069">
        <v>2565</v>
      </c>
    </row>
    <row r="1070" spans="1:9" x14ac:dyDescent="0.25">
      <c r="A1070">
        <v>1055250392</v>
      </c>
      <c r="B1070" t="s">
        <v>1079</v>
      </c>
      <c r="C1070" t="s">
        <v>68</v>
      </c>
      <c r="D1070" s="1">
        <v>1250</v>
      </c>
      <c r="E1070" s="1">
        <v>349</v>
      </c>
      <c r="F1070" s="1">
        <v>156.01</v>
      </c>
      <c r="G1070" s="1">
        <v>74</v>
      </c>
      <c r="H1070" s="2">
        <f t="shared" si="16"/>
        <v>3</v>
      </c>
      <c r="I1070">
        <v>2565</v>
      </c>
    </row>
    <row r="1071" spans="1:9" x14ac:dyDescent="0.25">
      <c r="A1071">
        <v>1058420026</v>
      </c>
      <c r="B1071" t="s">
        <v>1080</v>
      </c>
      <c r="C1071" t="s">
        <v>76</v>
      </c>
      <c r="D1071" s="1">
        <v>652</v>
      </c>
      <c r="E1071" s="1">
        <v>385</v>
      </c>
      <c r="F1071" s="1">
        <v>90.97</v>
      </c>
      <c r="G1071" s="1">
        <v>74</v>
      </c>
      <c r="H1071" s="2">
        <f t="shared" si="16"/>
        <v>3</v>
      </c>
      <c r="I1071">
        <v>2565</v>
      </c>
    </row>
    <row r="1072" spans="1:9" x14ac:dyDescent="0.25">
      <c r="A1072">
        <v>1058420149</v>
      </c>
      <c r="B1072" t="s">
        <v>1081</v>
      </c>
      <c r="C1072" t="s">
        <v>350</v>
      </c>
      <c r="D1072" s="1">
        <v>1210</v>
      </c>
      <c r="E1072" s="1">
        <v>385</v>
      </c>
      <c r="F1072" s="1">
        <v>143.08000000000001</v>
      </c>
      <c r="G1072" s="1">
        <v>74</v>
      </c>
      <c r="H1072" s="2">
        <f t="shared" si="16"/>
        <v>3</v>
      </c>
      <c r="I1072">
        <v>2565</v>
      </c>
    </row>
    <row r="1073" spans="1:9" x14ac:dyDescent="0.25">
      <c r="A1073">
        <v>1058420153</v>
      </c>
      <c r="B1073" t="s">
        <v>1082</v>
      </c>
      <c r="C1073" t="s">
        <v>350</v>
      </c>
      <c r="D1073" s="1">
        <v>1090</v>
      </c>
      <c r="E1073" s="1">
        <v>385</v>
      </c>
      <c r="F1073" s="1">
        <v>142.33000000000001</v>
      </c>
      <c r="G1073" s="1">
        <v>74</v>
      </c>
      <c r="H1073" s="2">
        <f t="shared" si="16"/>
        <v>3</v>
      </c>
      <c r="I1073">
        <v>2565</v>
      </c>
    </row>
    <row r="1074" spans="1:9" x14ac:dyDescent="0.25">
      <c r="A1074">
        <v>1058420225</v>
      </c>
      <c r="B1074" t="s">
        <v>1083</v>
      </c>
      <c r="C1074" t="s">
        <v>350</v>
      </c>
      <c r="D1074" s="1">
        <v>651</v>
      </c>
      <c r="E1074" s="1">
        <v>385</v>
      </c>
      <c r="F1074" s="1">
        <v>145.81</v>
      </c>
      <c r="G1074" s="1">
        <v>74</v>
      </c>
      <c r="H1074" s="2">
        <f t="shared" si="16"/>
        <v>3</v>
      </c>
      <c r="I1074">
        <v>2565</v>
      </c>
    </row>
    <row r="1075" spans="1:9" x14ac:dyDescent="0.25">
      <c r="A1075">
        <v>1058420241</v>
      </c>
      <c r="B1075" t="s">
        <v>1084</v>
      </c>
      <c r="C1075" t="s">
        <v>350</v>
      </c>
      <c r="D1075" s="1">
        <v>1088</v>
      </c>
      <c r="E1075" s="1">
        <v>385</v>
      </c>
      <c r="F1075" s="1">
        <v>148.75</v>
      </c>
      <c r="G1075" s="1">
        <v>74</v>
      </c>
      <c r="H1075" s="2">
        <f t="shared" si="16"/>
        <v>3</v>
      </c>
      <c r="I1075">
        <v>2565</v>
      </c>
    </row>
    <row r="1076" spans="1:9" x14ac:dyDescent="0.25">
      <c r="A1076">
        <v>1058420282</v>
      </c>
      <c r="B1076" t="s">
        <v>1085</v>
      </c>
      <c r="C1076" t="s">
        <v>350</v>
      </c>
      <c r="D1076" s="1">
        <v>1188</v>
      </c>
      <c r="E1076" s="1">
        <v>385</v>
      </c>
      <c r="F1076" s="1">
        <v>192.04</v>
      </c>
      <c r="G1076" s="1">
        <v>74</v>
      </c>
      <c r="H1076" s="2">
        <f t="shared" si="16"/>
        <v>3</v>
      </c>
      <c r="I1076">
        <v>2565</v>
      </c>
    </row>
    <row r="1077" spans="1:9" x14ac:dyDescent="0.25">
      <c r="A1077">
        <v>1058420309</v>
      </c>
      <c r="B1077" t="s">
        <v>1086</v>
      </c>
      <c r="C1077" t="s">
        <v>350</v>
      </c>
      <c r="D1077" s="1">
        <v>1029</v>
      </c>
      <c r="E1077" s="1">
        <v>385</v>
      </c>
      <c r="F1077" s="1">
        <v>198.68</v>
      </c>
      <c r="G1077" s="1">
        <v>74</v>
      </c>
      <c r="H1077" s="2">
        <f t="shared" si="16"/>
        <v>3</v>
      </c>
      <c r="I1077">
        <v>2565</v>
      </c>
    </row>
    <row r="1078" spans="1:9" x14ac:dyDescent="0.25">
      <c r="A1078">
        <v>1058420317</v>
      </c>
      <c r="B1078" t="s">
        <v>1087</v>
      </c>
      <c r="C1078" t="s">
        <v>350</v>
      </c>
      <c r="D1078" s="1">
        <v>650</v>
      </c>
      <c r="E1078" s="1">
        <v>385</v>
      </c>
      <c r="F1078" s="1">
        <v>181.84</v>
      </c>
      <c r="G1078" s="1">
        <v>74</v>
      </c>
      <c r="H1078" s="2">
        <f t="shared" si="16"/>
        <v>3</v>
      </c>
      <c r="I1078">
        <v>2565</v>
      </c>
    </row>
    <row r="1079" spans="1:9" x14ac:dyDescent="0.25">
      <c r="A1079">
        <v>1063160163</v>
      </c>
      <c r="B1079" t="s">
        <v>1088</v>
      </c>
      <c r="C1079" t="s">
        <v>66</v>
      </c>
      <c r="D1079" s="1">
        <v>1001</v>
      </c>
      <c r="E1079" s="1">
        <v>258</v>
      </c>
      <c r="F1079" s="1">
        <v>88.61</v>
      </c>
      <c r="G1079" s="1">
        <v>74</v>
      </c>
      <c r="H1079" s="2">
        <f t="shared" si="16"/>
        <v>3</v>
      </c>
      <c r="I1079">
        <v>2565</v>
      </c>
    </row>
    <row r="1080" spans="1:9" x14ac:dyDescent="0.25">
      <c r="A1080">
        <v>1063160216</v>
      </c>
      <c r="B1080" t="s">
        <v>1089</v>
      </c>
      <c r="C1080" t="s">
        <v>66</v>
      </c>
      <c r="D1080" s="1">
        <v>970</v>
      </c>
      <c r="E1080" s="1">
        <v>258</v>
      </c>
      <c r="F1080" s="1">
        <v>136.36000000000001</v>
      </c>
      <c r="G1080" s="1">
        <v>74</v>
      </c>
      <c r="H1080" s="2">
        <f t="shared" si="16"/>
        <v>3</v>
      </c>
      <c r="I1080">
        <v>2565</v>
      </c>
    </row>
    <row r="1081" spans="1:9" x14ac:dyDescent="0.25">
      <c r="A1081">
        <v>1050130533</v>
      </c>
      <c r="B1081" t="s">
        <v>1090</v>
      </c>
      <c r="C1081" t="s">
        <v>150</v>
      </c>
      <c r="D1081" s="1">
        <v>1136</v>
      </c>
      <c r="E1081" s="1">
        <v>467</v>
      </c>
      <c r="F1081" s="1">
        <v>66.05</v>
      </c>
      <c r="G1081" s="1">
        <v>74.13</v>
      </c>
      <c r="H1081" s="2">
        <f t="shared" si="16"/>
        <v>3</v>
      </c>
      <c r="I1081">
        <v>2565</v>
      </c>
    </row>
    <row r="1082" spans="1:9" x14ac:dyDescent="0.25">
      <c r="A1082">
        <v>1063160228</v>
      </c>
      <c r="B1082" t="s">
        <v>1091</v>
      </c>
      <c r="C1082" t="s">
        <v>191</v>
      </c>
      <c r="D1082" s="1">
        <v>698</v>
      </c>
      <c r="E1082" s="1">
        <v>258</v>
      </c>
      <c r="F1082" s="1">
        <v>58.57</v>
      </c>
      <c r="G1082" s="1">
        <v>74.180000000000007</v>
      </c>
      <c r="H1082" s="2">
        <f t="shared" si="16"/>
        <v>3</v>
      </c>
      <c r="I1082">
        <v>2565</v>
      </c>
    </row>
    <row r="1083" spans="1:9" x14ac:dyDescent="0.25">
      <c r="A1083">
        <v>1058420245</v>
      </c>
      <c r="B1083" t="s">
        <v>215</v>
      </c>
      <c r="C1083" t="s">
        <v>350</v>
      </c>
      <c r="D1083" s="1">
        <v>891</v>
      </c>
      <c r="E1083" s="1">
        <v>385</v>
      </c>
      <c r="F1083" s="1">
        <v>182.79</v>
      </c>
      <c r="G1083" s="1">
        <v>74.2</v>
      </c>
      <c r="H1083" s="2">
        <f t="shared" si="16"/>
        <v>3</v>
      </c>
      <c r="I1083">
        <v>2565</v>
      </c>
    </row>
    <row r="1084" spans="1:9" x14ac:dyDescent="0.25">
      <c r="A1084">
        <v>1057120616</v>
      </c>
      <c r="B1084" t="s">
        <v>1092</v>
      </c>
      <c r="C1084" t="s">
        <v>316</v>
      </c>
      <c r="D1084" s="1">
        <v>922</v>
      </c>
      <c r="E1084" s="1">
        <v>544</v>
      </c>
      <c r="F1084" s="1">
        <v>55.06</v>
      </c>
      <c r="G1084" s="1">
        <v>74.23</v>
      </c>
      <c r="H1084" s="2">
        <f t="shared" si="16"/>
        <v>3</v>
      </c>
      <c r="I1084">
        <v>2565</v>
      </c>
    </row>
    <row r="1085" spans="1:9" x14ac:dyDescent="0.25">
      <c r="A1085">
        <v>1063160206</v>
      </c>
      <c r="B1085" t="s">
        <v>1093</v>
      </c>
      <c r="C1085" t="s">
        <v>66</v>
      </c>
      <c r="D1085" s="1">
        <v>887</v>
      </c>
      <c r="E1085" s="1">
        <v>258</v>
      </c>
      <c r="F1085" s="1">
        <v>115.74</v>
      </c>
      <c r="G1085" s="1">
        <v>74.28</v>
      </c>
      <c r="H1085" s="2">
        <f t="shared" si="16"/>
        <v>3</v>
      </c>
      <c r="I1085">
        <v>2565</v>
      </c>
    </row>
    <row r="1086" spans="1:9" x14ac:dyDescent="0.25">
      <c r="A1086">
        <v>1051510244</v>
      </c>
      <c r="B1086" t="s">
        <v>1094</v>
      </c>
      <c r="C1086" t="s">
        <v>623</v>
      </c>
      <c r="D1086" s="1">
        <v>552</v>
      </c>
      <c r="E1086" s="1">
        <v>456</v>
      </c>
      <c r="F1086" s="1">
        <v>43.7</v>
      </c>
      <c r="G1086" s="1">
        <v>74.349999999999994</v>
      </c>
      <c r="H1086" s="2">
        <f t="shared" si="16"/>
        <v>3</v>
      </c>
      <c r="I1086">
        <v>2565</v>
      </c>
    </row>
    <row r="1087" spans="1:9" x14ac:dyDescent="0.25">
      <c r="A1087">
        <v>1057120733</v>
      </c>
      <c r="B1087" t="s">
        <v>1095</v>
      </c>
      <c r="C1087" t="s">
        <v>827</v>
      </c>
      <c r="D1087" s="1">
        <v>1123</v>
      </c>
      <c r="E1087" s="1">
        <v>544</v>
      </c>
      <c r="F1087" s="1">
        <v>62.05</v>
      </c>
      <c r="G1087" s="1">
        <v>74.349999999999994</v>
      </c>
      <c r="H1087" s="2">
        <f t="shared" si="16"/>
        <v>3</v>
      </c>
      <c r="I1087">
        <v>2565</v>
      </c>
    </row>
    <row r="1088" spans="1:9" x14ac:dyDescent="0.25">
      <c r="A1088">
        <v>1050130194</v>
      </c>
      <c r="B1088" t="s">
        <v>1096</v>
      </c>
      <c r="C1088" t="s">
        <v>37</v>
      </c>
      <c r="D1088" s="1">
        <v>759</v>
      </c>
      <c r="E1088" s="1">
        <v>467</v>
      </c>
      <c r="F1088" s="1">
        <v>137.58000000000001</v>
      </c>
      <c r="G1088" s="1">
        <v>74.41</v>
      </c>
      <c r="H1088" s="2">
        <f t="shared" si="16"/>
        <v>3</v>
      </c>
      <c r="I1088">
        <v>2565</v>
      </c>
    </row>
    <row r="1089" spans="1:9" x14ac:dyDescent="0.25">
      <c r="A1089">
        <v>1050130509</v>
      </c>
      <c r="B1089" t="s">
        <v>1097</v>
      </c>
      <c r="C1089" t="s">
        <v>37</v>
      </c>
      <c r="D1089" s="1">
        <v>758</v>
      </c>
      <c r="E1089" s="1">
        <v>467</v>
      </c>
      <c r="F1089" s="1">
        <v>172.24</v>
      </c>
      <c r="G1089" s="1">
        <v>74.42</v>
      </c>
      <c r="H1089" s="2">
        <f t="shared" si="16"/>
        <v>3</v>
      </c>
      <c r="I1089">
        <v>2565</v>
      </c>
    </row>
    <row r="1090" spans="1:9" x14ac:dyDescent="0.25">
      <c r="A1090">
        <v>1063160186</v>
      </c>
      <c r="B1090" t="s">
        <v>1098</v>
      </c>
      <c r="C1090" t="s">
        <v>66</v>
      </c>
      <c r="D1090" s="1">
        <v>1348</v>
      </c>
      <c r="E1090" s="1">
        <v>258</v>
      </c>
      <c r="F1090" s="1">
        <v>237.05</v>
      </c>
      <c r="G1090" s="1">
        <v>74.48</v>
      </c>
      <c r="H1090" s="2">
        <f t="shared" si="16"/>
        <v>3</v>
      </c>
      <c r="I1090">
        <v>2565</v>
      </c>
    </row>
    <row r="1091" spans="1:9" x14ac:dyDescent="0.25">
      <c r="A1091">
        <v>1058420363</v>
      </c>
      <c r="B1091" t="s">
        <v>1099</v>
      </c>
      <c r="C1091" t="s">
        <v>76</v>
      </c>
      <c r="D1091" s="1">
        <v>496</v>
      </c>
      <c r="E1091" s="1">
        <v>385</v>
      </c>
      <c r="F1091" s="1">
        <v>27.35</v>
      </c>
      <c r="G1091" s="1">
        <v>74.489999999999995</v>
      </c>
      <c r="H1091" s="2">
        <f t="shared" ref="H1091:H1154" si="17">IF(G1091&gt;=70,3,IF(G1091&gt;=60,2,1))</f>
        <v>3</v>
      </c>
      <c r="I1091">
        <v>2565</v>
      </c>
    </row>
    <row r="1092" spans="1:9" x14ac:dyDescent="0.25">
      <c r="A1092">
        <v>1057120594</v>
      </c>
      <c r="B1092" t="s">
        <v>1100</v>
      </c>
      <c r="C1092" t="s">
        <v>316</v>
      </c>
      <c r="D1092" s="1">
        <v>1032</v>
      </c>
      <c r="E1092" s="1">
        <v>544</v>
      </c>
      <c r="F1092" s="1">
        <v>72.72</v>
      </c>
      <c r="G1092" s="1">
        <v>74.56</v>
      </c>
      <c r="H1092" s="2">
        <f t="shared" si="17"/>
        <v>3</v>
      </c>
      <c r="I1092">
        <v>2565</v>
      </c>
    </row>
    <row r="1093" spans="1:9" x14ac:dyDescent="0.25">
      <c r="A1093">
        <v>1058420279</v>
      </c>
      <c r="B1093" t="s">
        <v>1101</v>
      </c>
      <c r="C1093" t="s">
        <v>350</v>
      </c>
      <c r="D1093" s="1">
        <v>1155</v>
      </c>
      <c r="E1093" s="1">
        <v>385</v>
      </c>
      <c r="F1093" s="1">
        <v>183.94</v>
      </c>
      <c r="G1093" s="1">
        <v>74.58</v>
      </c>
      <c r="H1093" s="2">
        <f t="shared" si="17"/>
        <v>3</v>
      </c>
      <c r="I1093">
        <v>2565</v>
      </c>
    </row>
    <row r="1094" spans="1:9" x14ac:dyDescent="0.25">
      <c r="A1094">
        <v>1057120606</v>
      </c>
      <c r="B1094" t="s">
        <v>1102</v>
      </c>
      <c r="C1094" t="s">
        <v>316</v>
      </c>
      <c r="D1094" s="1">
        <v>958</v>
      </c>
      <c r="E1094" s="1">
        <v>544</v>
      </c>
      <c r="F1094" s="1">
        <v>75.150000000000006</v>
      </c>
      <c r="G1094" s="1">
        <v>74.69</v>
      </c>
      <c r="H1094" s="2">
        <f t="shared" si="17"/>
        <v>3</v>
      </c>
      <c r="I1094">
        <v>2565</v>
      </c>
    </row>
    <row r="1095" spans="1:9" x14ac:dyDescent="0.25">
      <c r="A1095">
        <v>1058420242</v>
      </c>
      <c r="B1095" t="s">
        <v>1103</v>
      </c>
      <c r="C1095" t="s">
        <v>350</v>
      </c>
      <c r="D1095" s="1">
        <v>1085</v>
      </c>
      <c r="E1095" s="1">
        <v>385</v>
      </c>
      <c r="F1095" s="1">
        <v>144.77000000000001</v>
      </c>
      <c r="G1095" s="1">
        <v>74.7</v>
      </c>
      <c r="H1095" s="2">
        <f t="shared" si="17"/>
        <v>3</v>
      </c>
      <c r="I1095">
        <v>2565</v>
      </c>
    </row>
    <row r="1096" spans="1:9" x14ac:dyDescent="0.25">
      <c r="A1096">
        <v>1050130793</v>
      </c>
      <c r="B1096" t="s">
        <v>1104</v>
      </c>
      <c r="C1096" t="s">
        <v>268</v>
      </c>
      <c r="D1096" s="1">
        <v>1488</v>
      </c>
      <c r="E1096" s="1">
        <v>467</v>
      </c>
      <c r="F1096" s="1">
        <v>200.06</v>
      </c>
      <c r="G1096" s="1">
        <v>74.739999999999995</v>
      </c>
      <c r="H1096" s="2">
        <f t="shared" si="17"/>
        <v>3</v>
      </c>
      <c r="I1096">
        <v>2565</v>
      </c>
    </row>
    <row r="1097" spans="1:9" x14ac:dyDescent="0.25">
      <c r="A1097">
        <v>1050130330</v>
      </c>
      <c r="B1097" t="s">
        <v>454</v>
      </c>
      <c r="C1097" t="s">
        <v>122</v>
      </c>
      <c r="D1097" s="1">
        <v>1711</v>
      </c>
      <c r="E1097" s="1">
        <v>467</v>
      </c>
      <c r="F1097" s="1">
        <v>169.11</v>
      </c>
      <c r="G1097" s="1">
        <v>74.8</v>
      </c>
      <c r="H1097" s="2">
        <f t="shared" si="17"/>
        <v>3</v>
      </c>
      <c r="I1097">
        <v>2565</v>
      </c>
    </row>
    <row r="1098" spans="1:9" x14ac:dyDescent="0.25">
      <c r="A1098">
        <v>1050130783</v>
      </c>
      <c r="B1098" t="s">
        <v>1105</v>
      </c>
      <c r="C1098" t="s">
        <v>268</v>
      </c>
      <c r="D1098" s="1">
        <v>1214</v>
      </c>
      <c r="E1098" s="1">
        <v>467</v>
      </c>
      <c r="F1098" s="1">
        <v>172.88</v>
      </c>
      <c r="G1098" s="1">
        <v>74.8</v>
      </c>
      <c r="H1098" s="2">
        <f t="shared" si="17"/>
        <v>3</v>
      </c>
      <c r="I1098">
        <v>2565</v>
      </c>
    </row>
    <row r="1099" spans="1:9" x14ac:dyDescent="0.25">
      <c r="A1099">
        <v>1058420077</v>
      </c>
      <c r="B1099" t="s">
        <v>1106</v>
      </c>
      <c r="C1099" t="s">
        <v>76</v>
      </c>
      <c r="D1099" s="1">
        <v>1431</v>
      </c>
      <c r="E1099" s="1">
        <v>385</v>
      </c>
      <c r="F1099" s="1">
        <v>169.42</v>
      </c>
      <c r="G1099" s="1">
        <v>74.8</v>
      </c>
      <c r="H1099" s="2">
        <f t="shared" si="17"/>
        <v>3</v>
      </c>
      <c r="I1099">
        <v>2565</v>
      </c>
    </row>
    <row r="1100" spans="1:9" x14ac:dyDescent="0.25">
      <c r="A1100">
        <v>1058420177</v>
      </c>
      <c r="B1100" t="s">
        <v>1107</v>
      </c>
      <c r="C1100" t="s">
        <v>350</v>
      </c>
      <c r="D1100" s="1">
        <v>1325</v>
      </c>
      <c r="E1100" s="1">
        <v>385</v>
      </c>
      <c r="F1100" s="1">
        <v>154.91</v>
      </c>
      <c r="G1100" s="1">
        <v>74.8</v>
      </c>
      <c r="H1100" s="2">
        <f t="shared" si="17"/>
        <v>3</v>
      </c>
      <c r="I1100">
        <v>2565</v>
      </c>
    </row>
    <row r="1101" spans="1:9" x14ac:dyDescent="0.25">
      <c r="A1101">
        <v>1050130781</v>
      </c>
      <c r="B1101" t="s">
        <v>1108</v>
      </c>
      <c r="C1101" t="s">
        <v>268</v>
      </c>
      <c r="D1101" s="1">
        <v>1133</v>
      </c>
      <c r="E1101" s="1">
        <v>467</v>
      </c>
      <c r="F1101" s="1">
        <v>180.45</v>
      </c>
      <c r="G1101" s="1">
        <v>74.84</v>
      </c>
      <c r="H1101" s="2">
        <f t="shared" si="17"/>
        <v>3</v>
      </c>
      <c r="I1101">
        <v>2565</v>
      </c>
    </row>
    <row r="1102" spans="1:9" x14ac:dyDescent="0.25">
      <c r="A1102">
        <v>1058420181</v>
      </c>
      <c r="B1102" t="s">
        <v>1109</v>
      </c>
      <c r="C1102" t="s">
        <v>350</v>
      </c>
      <c r="D1102" s="1">
        <v>652</v>
      </c>
      <c r="E1102" s="1">
        <v>385</v>
      </c>
      <c r="F1102" s="1">
        <v>115.81</v>
      </c>
      <c r="G1102" s="1">
        <v>74.84</v>
      </c>
      <c r="H1102" s="2">
        <f t="shared" si="17"/>
        <v>3</v>
      </c>
      <c r="I1102">
        <v>2565</v>
      </c>
    </row>
    <row r="1103" spans="1:9" x14ac:dyDescent="0.25">
      <c r="A1103">
        <v>1063160221</v>
      </c>
      <c r="B1103" t="s">
        <v>1110</v>
      </c>
      <c r="C1103" t="s">
        <v>66</v>
      </c>
      <c r="D1103" s="1">
        <v>887</v>
      </c>
      <c r="E1103" s="1">
        <v>258</v>
      </c>
      <c r="F1103" s="1">
        <v>135.97999999999999</v>
      </c>
      <c r="G1103" s="1">
        <v>74.849999999999994</v>
      </c>
      <c r="H1103" s="2">
        <f t="shared" si="17"/>
        <v>3</v>
      </c>
      <c r="I1103">
        <v>2565</v>
      </c>
    </row>
    <row r="1104" spans="1:9" x14ac:dyDescent="0.25">
      <c r="A1104">
        <v>1057120600</v>
      </c>
      <c r="B1104" t="s">
        <v>1111</v>
      </c>
      <c r="C1104" t="s">
        <v>316</v>
      </c>
      <c r="D1104" s="1">
        <v>891</v>
      </c>
      <c r="E1104" s="1">
        <v>544</v>
      </c>
      <c r="F1104" s="1">
        <v>77.010000000000005</v>
      </c>
      <c r="G1104" s="1">
        <v>74.87</v>
      </c>
      <c r="H1104" s="2">
        <f t="shared" si="17"/>
        <v>3</v>
      </c>
      <c r="I1104">
        <v>2565</v>
      </c>
    </row>
    <row r="1105" spans="1:9" x14ac:dyDescent="0.25">
      <c r="A1105">
        <v>1050130471</v>
      </c>
      <c r="B1105" t="s">
        <v>1112</v>
      </c>
      <c r="C1105" t="s">
        <v>37</v>
      </c>
      <c r="D1105" s="1">
        <v>751</v>
      </c>
      <c r="E1105" s="1">
        <v>467</v>
      </c>
      <c r="F1105" s="1">
        <v>183.3</v>
      </c>
      <c r="G1105" s="1">
        <v>74.88</v>
      </c>
      <c r="H1105" s="2">
        <f t="shared" si="17"/>
        <v>3</v>
      </c>
      <c r="I1105">
        <v>2565</v>
      </c>
    </row>
    <row r="1106" spans="1:9" x14ac:dyDescent="0.25">
      <c r="A1106">
        <v>1057120586</v>
      </c>
      <c r="B1106" t="s">
        <v>1113</v>
      </c>
      <c r="C1106" t="s">
        <v>492</v>
      </c>
      <c r="D1106" s="1">
        <v>1157</v>
      </c>
      <c r="E1106" s="1">
        <v>544</v>
      </c>
      <c r="F1106" s="1">
        <v>79.489999999999995</v>
      </c>
      <c r="G1106" s="1">
        <v>74.94</v>
      </c>
      <c r="H1106" s="2">
        <f t="shared" si="17"/>
        <v>3</v>
      </c>
      <c r="I1106">
        <v>2565</v>
      </c>
    </row>
    <row r="1107" spans="1:9" x14ac:dyDescent="0.25">
      <c r="A1107">
        <v>1050130034</v>
      </c>
      <c r="B1107" t="s">
        <v>1114</v>
      </c>
      <c r="C1107" t="s">
        <v>122</v>
      </c>
      <c r="D1107" s="1">
        <v>1338</v>
      </c>
      <c r="E1107" s="1">
        <v>467</v>
      </c>
      <c r="F1107" s="1">
        <v>95.84</v>
      </c>
      <c r="G1107" s="1">
        <v>75</v>
      </c>
      <c r="H1107" s="2">
        <f t="shared" si="17"/>
        <v>3</v>
      </c>
      <c r="I1107">
        <v>2565</v>
      </c>
    </row>
    <row r="1108" spans="1:9" x14ac:dyDescent="0.25">
      <c r="A1108">
        <v>1050130130</v>
      </c>
      <c r="B1108" t="s">
        <v>912</v>
      </c>
      <c r="C1108" t="s">
        <v>37</v>
      </c>
      <c r="D1108" s="1">
        <v>772</v>
      </c>
      <c r="E1108" s="1">
        <v>467</v>
      </c>
      <c r="F1108" s="1">
        <v>112.66</v>
      </c>
      <c r="G1108" s="1">
        <v>75</v>
      </c>
      <c r="H1108" s="2">
        <f t="shared" si="17"/>
        <v>3</v>
      </c>
      <c r="I1108">
        <v>2565</v>
      </c>
    </row>
    <row r="1109" spans="1:9" x14ac:dyDescent="0.25">
      <c r="A1109">
        <v>1050130309</v>
      </c>
      <c r="B1109" t="s">
        <v>1115</v>
      </c>
      <c r="C1109" t="s">
        <v>122</v>
      </c>
      <c r="D1109" s="1">
        <v>1722</v>
      </c>
      <c r="E1109" s="1">
        <v>467</v>
      </c>
      <c r="F1109" s="1">
        <v>146.77000000000001</v>
      </c>
      <c r="G1109" s="1">
        <v>75</v>
      </c>
      <c r="H1109" s="2">
        <f t="shared" si="17"/>
        <v>3</v>
      </c>
      <c r="I1109">
        <v>2565</v>
      </c>
    </row>
    <row r="1110" spans="1:9" x14ac:dyDescent="0.25">
      <c r="A1110">
        <v>1050130324</v>
      </c>
      <c r="B1110" t="s">
        <v>1116</v>
      </c>
      <c r="C1110" t="s">
        <v>122</v>
      </c>
      <c r="D1110" s="1">
        <v>1715</v>
      </c>
      <c r="E1110" s="1">
        <v>467</v>
      </c>
      <c r="F1110" s="1">
        <v>187.78</v>
      </c>
      <c r="G1110" s="1">
        <v>75</v>
      </c>
      <c r="H1110" s="2">
        <f t="shared" si="17"/>
        <v>3</v>
      </c>
      <c r="I1110">
        <v>2565</v>
      </c>
    </row>
    <row r="1111" spans="1:9" x14ac:dyDescent="0.25">
      <c r="A1111">
        <v>1050130766</v>
      </c>
      <c r="B1111" t="s">
        <v>1117</v>
      </c>
      <c r="C1111" t="s">
        <v>268</v>
      </c>
      <c r="D1111" s="1">
        <v>1389</v>
      </c>
      <c r="E1111" s="1">
        <v>467</v>
      </c>
      <c r="F1111" s="1">
        <v>240.4</v>
      </c>
      <c r="G1111" s="1">
        <v>75</v>
      </c>
      <c r="H1111" s="2">
        <f t="shared" si="17"/>
        <v>3</v>
      </c>
      <c r="I1111">
        <v>2565</v>
      </c>
    </row>
    <row r="1112" spans="1:9" x14ac:dyDescent="0.25">
      <c r="A1112">
        <v>1050130768</v>
      </c>
      <c r="B1112" t="s">
        <v>1118</v>
      </c>
      <c r="C1112" t="s">
        <v>268</v>
      </c>
      <c r="D1112" s="1">
        <v>1389</v>
      </c>
      <c r="E1112" s="1">
        <v>467</v>
      </c>
      <c r="F1112" s="1">
        <v>249.36</v>
      </c>
      <c r="G1112" s="1">
        <v>75</v>
      </c>
      <c r="H1112" s="2">
        <f t="shared" si="17"/>
        <v>3</v>
      </c>
      <c r="I1112">
        <v>2565</v>
      </c>
    </row>
    <row r="1113" spans="1:9" x14ac:dyDescent="0.25">
      <c r="A1113">
        <v>1050130995</v>
      </c>
      <c r="B1113" t="s">
        <v>1119</v>
      </c>
      <c r="C1113" t="s">
        <v>276</v>
      </c>
      <c r="D1113" s="1">
        <v>766</v>
      </c>
      <c r="E1113" s="1">
        <v>467</v>
      </c>
      <c r="F1113" s="1">
        <v>114.16</v>
      </c>
      <c r="G1113" s="1">
        <v>75</v>
      </c>
      <c r="H1113" s="2">
        <f t="shared" si="17"/>
        <v>3</v>
      </c>
      <c r="I1113">
        <v>2565</v>
      </c>
    </row>
    <row r="1114" spans="1:9" x14ac:dyDescent="0.25">
      <c r="A1114">
        <v>1057120605</v>
      </c>
      <c r="B1114" t="s">
        <v>1120</v>
      </c>
      <c r="C1114" t="s">
        <v>316</v>
      </c>
      <c r="D1114" s="1">
        <v>895</v>
      </c>
      <c r="E1114" s="1">
        <v>544</v>
      </c>
      <c r="F1114" s="1">
        <v>80.45</v>
      </c>
      <c r="G1114" s="1">
        <v>75</v>
      </c>
      <c r="H1114" s="2">
        <f t="shared" si="17"/>
        <v>3</v>
      </c>
      <c r="I1114">
        <v>2565</v>
      </c>
    </row>
    <row r="1115" spans="1:9" x14ac:dyDescent="0.25">
      <c r="A1115">
        <v>1058420052</v>
      </c>
      <c r="B1115" t="s">
        <v>1121</v>
      </c>
      <c r="C1115" t="s">
        <v>76</v>
      </c>
      <c r="D1115" s="1">
        <v>1446</v>
      </c>
      <c r="E1115" s="1">
        <v>385</v>
      </c>
      <c r="F1115" s="1">
        <v>124.37</v>
      </c>
      <c r="G1115" s="1">
        <v>75</v>
      </c>
      <c r="H1115" s="2">
        <f t="shared" si="17"/>
        <v>3</v>
      </c>
      <c r="I1115">
        <v>2565</v>
      </c>
    </row>
    <row r="1116" spans="1:9" x14ac:dyDescent="0.25">
      <c r="A1116">
        <v>1058420166</v>
      </c>
      <c r="B1116" t="s">
        <v>1122</v>
      </c>
      <c r="C1116" t="s">
        <v>350</v>
      </c>
      <c r="D1116" s="1">
        <v>1346</v>
      </c>
      <c r="E1116" s="1">
        <v>385</v>
      </c>
      <c r="F1116" s="1">
        <v>131.29</v>
      </c>
      <c r="G1116" s="1">
        <v>75</v>
      </c>
      <c r="H1116" s="2">
        <f t="shared" si="17"/>
        <v>3</v>
      </c>
      <c r="I1116">
        <v>2565</v>
      </c>
    </row>
    <row r="1117" spans="1:9" x14ac:dyDescent="0.25">
      <c r="A1117">
        <v>1058420258</v>
      </c>
      <c r="B1117" t="s">
        <v>1123</v>
      </c>
      <c r="C1117" t="s">
        <v>350</v>
      </c>
      <c r="D1117" s="1">
        <v>1234</v>
      </c>
      <c r="E1117" s="1">
        <v>385</v>
      </c>
      <c r="F1117" s="1">
        <v>183.51</v>
      </c>
      <c r="G1117" s="1">
        <v>75</v>
      </c>
      <c r="H1117" s="2">
        <f t="shared" si="17"/>
        <v>3</v>
      </c>
      <c r="I1117">
        <v>2565</v>
      </c>
    </row>
    <row r="1118" spans="1:9" x14ac:dyDescent="0.25">
      <c r="A1118">
        <v>1058420286</v>
      </c>
      <c r="B1118" t="s">
        <v>1124</v>
      </c>
      <c r="C1118" t="s">
        <v>350</v>
      </c>
      <c r="D1118" s="1">
        <v>1179</v>
      </c>
      <c r="E1118" s="1">
        <v>385</v>
      </c>
      <c r="F1118" s="1">
        <v>202.37</v>
      </c>
      <c r="G1118" s="1">
        <v>75</v>
      </c>
      <c r="H1118" s="2">
        <f t="shared" si="17"/>
        <v>3</v>
      </c>
      <c r="I1118">
        <v>2565</v>
      </c>
    </row>
    <row r="1119" spans="1:9" x14ac:dyDescent="0.25">
      <c r="A1119">
        <v>1058420293</v>
      </c>
      <c r="B1119" t="s">
        <v>1125</v>
      </c>
      <c r="C1119" t="s">
        <v>350</v>
      </c>
      <c r="D1119" s="1">
        <v>652</v>
      </c>
      <c r="E1119" s="1">
        <v>385</v>
      </c>
      <c r="F1119" s="1">
        <v>206.98</v>
      </c>
      <c r="G1119" s="1">
        <v>75</v>
      </c>
      <c r="H1119" s="2">
        <f t="shared" si="17"/>
        <v>3</v>
      </c>
      <c r="I1119">
        <v>2565</v>
      </c>
    </row>
    <row r="1120" spans="1:9" x14ac:dyDescent="0.25">
      <c r="A1120">
        <v>1058420297</v>
      </c>
      <c r="B1120" t="s">
        <v>1126</v>
      </c>
      <c r="C1120" t="s">
        <v>350</v>
      </c>
      <c r="D1120" s="1">
        <v>978</v>
      </c>
      <c r="E1120" s="1">
        <v>385</v>
      </c>
      <c r="F1120" s="1">
        <v>192.73</v>
      </c>
      <c r="G1120" s="1">
        <v>75</v>
      </c>
      <c r="H1120" s="2">
        <f t="shared" si="17"/>
        <v>3</v>
      </c>
      <c r="I1120">
        <v>2565</v>
      </c>
    </row>
    <row r="1121" spans="1:9" x14ac:dyDescent="0.25">
      <c r="A1121">
        <v>1058420316</v>
      </c>
      <c r="B1121" t="s">
        <v>1127</v>
      </c>
      <c r="C1121" t="s">
        <v>350</v>
      </c>
      <c r="D1121" s="1">
        <v>650</v>
      </c>
      <c r="E1121" s="1">
        <v>385</v>
      </c>
      <c r="F1121" s="1">
        <v>188.95</v>
      </c>
      <c r="G1121" s="1">
        <v>75</v>
      </c>
      <c r="H1121" s="2">
        <f t="shared" si="17"/>
        <v>3</v>
      </c>
      <c r="I1121">
        <v>2565</v>
      </c>
    </row>
    <row r="1122" spans="1:9" x14ac:dyDescent="0.25">
      <c r="A1122">
        <v>1062040421</v>
      </c>
      <c r="B1122" t="s">
        <v>1128</v>
      </c>
      <c r="C1122" t="s">
        <v>70</v>
      </c>
      <c r="D1122" s="1">
        <v>821</v>
      </c>
      <c r="E1122" s="1">
        <v>229</v>
      </c>
      <c r="F1122" s="1">
        <v>84.17</v>
      </c>
      <c r="G1122" s="1">
        <v>75</v>
      </c>
      <c r="H1122" s="2">
        <f t="shared" si="17"/>
        <v>3</v>
      </c>
      <c r="I1122">
        <v>2565</v>
      </c>
    </row>
    <row r="1123" spans="1:9" x14ac:dyDescent="0.25">
      <c r="A1123">
        <v>1063160190</v>
      </c>
      <c r="B1123" t="s">
        <v>1129</v>
      </c>
      <c r="C1123" t="s">
        <v>66</v>
      </c>
      <c r="D1123" s="1">
        <v>1267</v>
      </c>
      <c r="E1123" s="1">
        <v>258</v>
      </c>
      <c r="F1123" s="1">
        <v>166.51</v>
      </c>
      <c r="G1123" s="1">
        <v>75</v>
      </c>
      <c r="H1123" s="2">
        <f t="shared" si="17"/>
        <v>3</v>
      </c>
      <c r="I1123">
        <v>2565</v>
      </c>
    </row>
    <row r="1124" spans="1:9" x14ac:dyDescent="0.25">
      <c r="A1124">
        <v>1063160259</v>
      </c>
      <c r="B1124" t="s">
        <v>1130</v>
      </c>
      <c r="C1124" t="s">
        <v>66</v>
      </c>
      <c r="D1124" s="1">
        <v>885</v>
      </c>
      <c r="E1124" s="1">
        <v>258</v>
      </c>
      <c r="F1124" s="1">
        <v>135.5</v>
      </c>
      <c r="G1124" s="1">
        <v>75</v>
      </c>
      <c r="H1124" s="2">
        <f t="shared" si="17"/>
        <v>3</v>
      </c>
      <c r="I1124">
        <v>2565</v>
      </c>
    </row>
    <row r="1125" spans="1:9" x14ac:dyDescent="0.25">
      <c r="A1125">
        <v>1058420028</v>
      </c>
      <c r="B1125" t="s">
        <v>1131</v>
      </c>
      <c r="C1125" t="s">
        <v>76</v>
      </c>
      <c r="D1125" s="1">
        <v>654</v>
      </c>
      <c r="E1125" s="1">
        <v>385</v>
      </c>
      <c r="F1125" s="1">
        <v>91.3</v>
      </c>
      <c r="G1125" s="1">
        <v>75.099999999999994</v>
      </c>
      <c r="H1125" s="2">
        <f t="shared" si="17"/>
        <v>3</v>
      </c>
      <c r="I1125">
        <v>2565</v>
      </c>
    </row>
    <row r="1126" spans="1:9" x14ac:dyDescent="0.25">
      <c r="A1126">
        <v>1057120603</v>
      </c>
      <c r="B1126" t="s">
        <v>1132</v>
      </c>
      <c r="C1126" t="s">
        <v>316</v>
      </c>
      <c r="D1126" s="1">
        <v>896</v>
      </c>
      <c r="E1126" s="1">
        <v>544</v>
      </c>
      <c r="F1126" s="1">
        <v>70.94</v>
      </c>
      <c r="G1126" s="1">
        <v>75.13</v>
      </c>
      <c r="H1126" s="2">
        <f t="shared" si="17"/>
        <v>3</v>
      </c>
      <c r="I1126">
        <v>2565</v>
      </c>
    </row>
    <row r="1127" spans="1:9" x14ac:dyDescent="0.25">
      <c r="A1127">
        <v>1055250359</v>
      </c>
      <c r="B1127" t="s">
        <v>1133</v>
      </c>
      <c r="C1127" t="s">
        <v>68</v>
      </c>
      <c r="D1127" s="1">
        <v>1211</v>
      </c>
      <c r="E1127" s="1">
        <v>349</v>
      </c>
      <c r="F1127" s="1">
        <v>97.91</v>
      </c>
      <c r="G1127" s="1">
        <v>75.16</v>
      </c>
      <c r="H1127" s="2">
        <f t="shared" si="17"/>
        <v>3</v>
      </c>
      <c r="I1127">
        <v>2565</v>
      </c>
    </row>
    <row r="1128" spans="1:9" x14ac:dyDescent="0.25">
      <c r="A1128">
        <v>1058420298</v>
      </c>
      <c r="B1128" t="s">
        <v>1134</v>
      </c>
      <c r="C1128" t="s">
        <v>350</v>
      </c>
      <c r="D1128" s="1">
        <v>651</v>
      </c>
      <c r="E1128" s="1">
        <v>385</v>
      </c>
      <c r="F1128" s="1">
        <v>186.91</v>
      </c>
      <c r="G1128" s="1">
        <v>75.2</v>
      </c>
      <c r="H1128" s="2">
        <f t="shared" si="17"/>
        <v>3</v>
      </c>
      <c r="I1128">
        <v>2565</v>
      </c>
    </row>
    <row r="1129" spans="1:9" x14ac:dyDescent="0.25">
      <c r="A1129">
        <v>1063160187</v>
      </c>
      <c r="B1129" t="s">
        <v>1135</v>
      </c>
      <c r="C1129" t="s">
        <v>66</v>
      </c>
      <c r="D1129" s="1">
        <v>1328</v>
      </c>
      <c r="E1129" s="1">
        <v>258</v>
      </c>
      <c r="F1129" s="1">
        <v>198.9</v>
      </c>
      <c r="G1129" s="1">
        <v>75.209999999999994</v>
      </c>
      <c r="H1129" s="2">
        <f t="shared" si="17"/>
        <v>3</v>
      </c>
      <c r="I1129">
        <v>2565</v>
      </c>
    </row>
    <row r="1130" spans="1:9" x14ac:dyDescent="0.25">
      <c r="A1130">
        <v>1055250457</v>
      </c>
      <c r="B1130" t="s">
        <v>1136</v>
      </c>
      <c r="C1130" t="s">
        <v>64</v>
      </c>
      <c r="D1130" s="1">
        <v>752</v>
      </c>
      <c r="E1130" s="1">
        <v>349</v>
      </c>
      <c r="F1130" s="1">
        <v>128.32</v>
      </c>
      <c r="G1130" s="1">
        <v>75.36</v>
      </c>
      <c r="H1130" s="2">
        <f t="shared" si="17"/>
        <v>3</v>
      </c>
      <c r="I1130">
        <v>2565</v>
      </c>
    </row>
    <row r="1131" spans="1:9" x14ac:dyDescent="0.25">
      <c r="A1131">
        <v>1050130388</v>
      </c>
      <c r="B1131" t="s">
        <v>1137</v>
      </c>
      <c r="C1131" t="s">
        <v>150</v>
      </c>
      <c r="D1131" s="1">
        <v>983</v>
      </c>
      <c r="E1131" s="1">
        <v>467</v>
      </c>
      <c r="F1131" s="1">
        <v>53.84</v>
      </c>
      <c r="G1131" s="1">
        <v>75.38</v>
      </c>
      <c r="H1131" s="2">
        <f t="shared" si="17"/>
        <v>3</v>
      </c>
      <c r="I1131">
        <v>2565</v>
      </c>
    </row>
    <row r="1132" spans="1:9" x14ac:dyDescent="0.25">
      <c r="A1132">
        <v>1058420190</v>
      </c>
      <c r="B1132" t="s">
        <v>1138</v>
      </c>
      <c r="C1132" t="s">
        <v>350</v>
      </c>
      <c r="D1132" s="1">
        <v>1334</v>
      </c>
      <c r="E1132" s="1">
        <v>385</v>
      </c>
      <c r="F1132" s="1">
        <v>161.34</v>
      </c>
      <c r="G1132" s="1">
        <v>75.400000000000006</v>
      </c>
      <c r="H1132" s="2">
        <f t="shared" si="17"/>
        <v>3</v>
      </c>
      <c r="I1132">
        <v>2565</v>
      </c>
    </row>
    <row r="1133" spans="1:9" x14ac:dyDescent="0.25">
      <c r="A1133">
        <v>1058420120</v>
      </c>
      <c r="B1133" t="s">
        <v>1139</v>
      </c>
      <c r="C1133" t="s">
        <v>76</v>
      </c>
      <c r="D1133" s="1">
        <v>1367</v>
      </c>
      <c r="E1133" s="1">
        <v>385</v>
      </c>
      <c r="F1133" s="1">
        <v>38.72</v>
      </c>
      <c r="G1133" s="1">
        <v>75.44</v>
      </c>
      <c r="H1133" s="2">
        <f t="shared" si="17"/>
        <v>3</v>
      </c>
      <c r="I1133">
        <v>2565</v>
      </c>
    </row>
    <row r="1134" spans="1:9" x14ac:dyDescent="0.25">
      <c r="A1134">
        <v>1057120608</v>
      </c>
      <c r="B1134" t="s">
        <v>1140</v>
      </c>
      <c r="C1134" t="s">
        <v>316</v>
      </c>
      <c r="D1134" s="1">
        <v>891</v>
      </c>
      <c r="E1134" s="1">
        <v>544</v>
      </c>
      <c r="F1134" s="1">
        <v>65.849999999999994</v>
      </c>
      <c r="G1134" s="1">
        <v>75.55</v>
      </c>
      <c r="H1134" s="2">
        <f t="shared" si="17"/>
        <v>3</v>
      </c>
      <c r="I1134">
        <v>2565</v>
      </c>
    </row>
    <row r="1135" spans="1:9" x14ac:dyDescent="0.25">
      <c r="A1135">
        <v>1058420107</v>
      </c>
      <c r="B1135" t="s">
        <v>535</v>
      </c>
      <c r="C1135" t="s">
        <v>76</v>
      </c>
      <c r="D1135" s="1">
        <v>1651</v>
      </c>
      <c r="E1135" s="1">
        <v>385</v>
      </c>
      <c r="F1135" s="1">
        <v>66.930000000000007</v>
      </c>
      <c r="G1135" s="1">
        <v>75.59</v>
      </c>
      <c r="H1135" s="2">
        <f t="shared" si="17"/>
        <v>3</v>
      </c>
      <c r="I1135">
        <v>2565</v>
      </c>
    </row>
    <row r="1136" spans="1:9" x14ac:dyDescent="0.25">
      <c r="A1136">
        <v>1050130763</v>
      </c>
      <c r="B1136" t="s">
        <v>305</v>
      </c>
      <c r="C1136" t="s">
        <v>268</v>
      </c>
      <c r="D1136" s="1">
        <v>1390</v>
      </c>
      <c r="E1136" s="1">
        <v>467</v>
      </c>
      <c r="F1136" s="1">
        <v>256.18</v>
      </c>
      <c r="G1136" s="1">
        <v>75.61</v>
      </c>
      <c r="H1136" s="2">
        <f t="shared" si="17"/>
        <v>3</v>
      </c>
      <c r="I1136">
        <v>2565</v>
      </c>
    </row>
    <row r="1137" spans="1:9" x14ac:dyDescent="0.25">
      <c r="A1137">
        <v>1057120207</v>
      </c>
      <c r="B1137" t="s">
        <v>1141</v>
      </c>
      <c r="C1137" t="s">
        <v>492</v>
      </c>
      <c r="D1137" s="1">
        <v>1007</v>
      </c>
      <c r="E1137" s="1">
        <v>544</v>
      </c>
      <c r="F1137" s="1">
        <v>108.11</v>
      </c>
      <c r="G1137" s="1">
        <v>75.61</v>
      </c>
      <c r="H1137" s="2">
        <f t="shared" si="17"/>
        <v>3</v>
      </c>
      <c r="I1137">
        <v>2565</v>
      </c>
    </row>
    <row r="1138" spans="1:9" x14ac:dyDescent="0.25">
      <c r="A1138">
        <v>1050130341</v>
      </c>
      <c r="B1138" t="s">
        <v>1142</v>
      </c>
      <c r="C1138" t="s">
        <v>122</v>
      </c>
      <c r="D1138" s="1">
        <v>1492</v>
      </c>
      <c r="E1138" s="1">
        <v>467</v>
      </c>
      <c r="F1138" s="1">
        <v>123.77</v>
      </c>
      <c r="G1138" s="1">
        <v>75.7</v>
      </c>
      <c r="H1138" s="2">
        <f t="shared" si="17"/>
        <v>3</v>
      </c>
      <c r="I1138">
        <v>2565</v>
      </c>
    </row>
    <row r="1139" spans="1:9" x14ac:dyDescent="0.25">
      <c r="A1139">
        <v>1055250393</v>
      </c>
      <c r="B1139" t="s">
        <v>1143</v>
      </c>
      <c r="C1139" t="s">
        <v>68</v>
      </c>
      <c r="D1139" s="1">
        <v>1073</v>
      </c>
      <c r="E1139" s="1">
        <v>349</v>
      </c>
      <c r="F1139" s="1">
        <v>114.77</v>
      </c>
      <c r="G1139" s="1">
        <v>75.75</v>
      </c>
      <c r="H1139" s="2">
        <f t="shared" si="17"/>
        <v>3</v>
      </c>
      <c r="I1139">
        <v>2565</v>
      </c>
    </row>
    <row r="1140" spans="1:9" x14ac:dyDescent="0.25">
      <c r="A1140">
        <v>1057120604</v>
      </c>
      <c r="B1140" t="s">
        <v>1144</v>
      </c>
      <c r="C1140" t="s">
        <v>316</v>
      </c>
      <c r="D1140" s="1">
        <v>1062</v>
      </c>
      <c r="E1140" s="1">
        <v>544</v>
      </c>
      <c r="F1140" s="1">
        <v>75.86</v>
      </c>
      <c r="G1140" s="1">
        <v>75.75</v>
      </c>
      <c r="H1140" s="2">
        <f t="shared" si="17"/>
        <v>3</v>
      </c>
      <c r="I1140">
        <v>2565</v>
      </c>
    </row>
    <row r="1141" spans="1:9" x14ac:dyDescent="0.25">
      <c r="A1141">
        <v>1063160210</v>
      </c>
      <c r="B1141" t="s">
        <v>1145</v>
      </c>
      <c r="C1141" t="s">
        <v>66</v>
      </c>
      <c r="D1141" s="1">
        <v>885</v>
      </c>
      <c r="E1141" s="1">
        <v>258</v>
      </c>
      <c r="F1141" s="1">
        <v>120.51</v>
      </c>
      <c r="G1141" s="1">
        <v>75.75</v>
      </c>
      <c r="H1141" s="2">
        <f t="shared" si="17"/>
        <v>3</v>
      </c>
      <c r="I1141">
        <v>2565</v>
      </c>
    </row>
    <row r="1142" spans="1:9" x14ac:dyDescent="0.25">
      <c r="A1142">
        <v>1050130791</v>
      </c>
      <c r="B1142" t="s">
        <v>1146</v>
      </c>
      <c r="C1142" t="s">
        <v>268</v>
      </c>
      <c r="D1142" s="1">
        <v>1492</v>
      </c>
      <c r="E1142" s="1">
        <v>467</v>
      </c>
      <c r="F1142" s="1">
        <v>207.06</v>
      </c>
      <c r="G1142" s="1">
        <v>75.8</v>
      </c>
      <c r="H1142" s="2">
        <f t="shared" si="17"/>
        <v>3</v>
      </c>
      <c r="I1142">
        <v>2565</v>
      </c>
    </row>
    <row r="1143" spans="1:9" x14ac:dyDescent="0.25">
      <c r="A1143">
        <v>1057120424</v>
      </c>
      <c r="B1143" t="s">
        <v>1147</v>
      </c>
      <c r="C1143" t="s">
        <v>260</v>
      </c>
      <c r="D1143" s="1">
        <v>886</v>
      </c>
      <c r="E1143" s="1">
        <v>544</v>
      </c>
      <c r="F1143" s="1">
        <v>96.79</v>
      </c>
      <c r="G1143" s="1">
        <v>75.87</v>
      </c>
      <c r="H1143" s="2">
        <f t="shared" si="17"/>
        <v>3</v>
      </c>
      <c r="I1143">
        <v>2565</v>
      </c>
    </row>
    <row r="1144" spans="1:9" x14ac:dyDescent="0.25">
      <c r="A1144">
        <v>1050130199</v>
      </c>
      <c r="B1144" t="s">
        <v>1148</v>
      </c>
      <c r="C1144" t="s">
        <v>37</v>
      </c>
      <c r="D1144" s="1">
        <v>1817</v>
      </c>
      <c r="E1144" s="1">
        <v>467</v>
      </c>
      <c r="F1144" s="1">
        <v>155.13</v>
      </c>
      <c r="G1144" s="1">
        <v>76</v>
      </c>
      <c r="H1144" s="2">
        <f t="shared" si="17"/>
        <v>3</v>
      </c>
      <c r="I1144">
        <v>2565</v>
      </c>
    </row>
    <row r="1145" spans="1:9" x14ac:dyDescent="0.25">
      <c r="A1145">
        <v>1050130302</v>
      </c>
      <c r="B1145" t="s">
        <v>1149</v>
      </c>
      <c r="C1145" t="s">
        <v>122</v>
      </c>
      <c r="D1145" s="1">
        <v>1721</v>
      </c>
      <c r="E1145" s="1">
        <v>467</v>
      </c>
      <c r="F1145" s="1">
        <v>169.95</v>
      </c>
      <c r="G1145" s="1">
        <v>76</v>
      </c>
      <c r="H1145" s="2">
        <f t="shared" si="17"/>
        <v>3</v>
      </c>
      <c r="I1145">
        <v>2565</v>
      </c>
    </row>
    <row r="1146" spans="1:9" x14ac:dyDescent="0.25">
      <c r="A1146">
        <v>1050130773</v>
      </c>
      <c r="B1146" t="s">
        <v>1150</v>
      </c>
      <c r="C1146" t="s">
        <v>268</v>
      </c>
      <c r="D1146" s="1">
        <v>1133</v>
      </c>
      <c r="E1146" s="1">
        <v>467</v>
      </c>
      <c r="F1146" s="1">
        <v>191.15</v>
      </c>
      <c r="G1146" s="1">
        <v>76</v>
      </c>
      <c r="H1146" s="2">
        <f t="shared" si="17"/>
        <v>3</v>
      </c>
      <c r="I1146">
        <v>2565</v>
      </c>
    </row>
    <row r="1147" spans="1:9" x14ac:dyDescent="0.25">
      <c r="A1147">
        <v>1057120332</v>
      </c>
      <c r="B1147" t="s">
        <v>1151</v>
      </c>
      <c r="C1147" t="s">
        <v>316</v>
      </c>
      <c r="D1147" s="1">
        <v>1064</v>
      </c>
      <c r="E1147" s="1">
        <v>544</v>
      </c>
      <c r="F1147" s="1">
        <v>63.86</v>
      </c>
      <c r="G1147" s="1">
        <v>76</v>
      </c>
      <c r="H1147" s="2">
        <f t="shared" si="17"/>
        <v>3</v>
      </c>
      <c r="I1147">
        <v>2565</v>
      </c>
    </row>
    <row r="1148" spans="1:9" x14ac:dyDescent="0.25">
      <c r="A1148">
        <v>1057120411</v>
      </c>
      <c r="B1148" t="s">
        <v>1152</v>
      </c>
      <c r="C1148" t="s">
        <v>260</v>
      </c>
      <c r="D1148" s="1">
        <v>1323</v>
      </c>
      <c r="E1148" s="1">
        <v>544</v>
      </c>
      <c r="F1148" s="1">
        <v>86.18</v>
      </c>
      <c r="G1148" s="1">
        <v>76</v>
      </c>
      <c r="H1148" s="2">
        <f t="shared" si="17"/>
        <v>3</v>
      </c>
      <c r="I1148">
        <v>2565</v>
      </c>
    </row>
    <row r="1149" spans="1:9" x14ac:dyDescent="0.25">
      <c r="A1149">
        <v>1058420024</v>
      </c>
      <c r="B1149" t="s">
        <v>1153</v>
      </c>
      <c r="C1149" t="s">
        <v>76</v>
      </c>
      <c r="D1149" s="1">
        <v>1111</v>
      </c>
      <c r="E1149" s="1">
        <v>385</v>
      </c>
      <c r="F1149" s="1">
        <v>91.47</v>
      </c>
      <c r="G1149" s="1">
        <v>76</v>
      </c>
      <c r="H1149" s="2">
        <f t="shared" si="17"/>
        <v>3</v>
      </c>
      <c r="I1149">
        <v>2565</v>
      </c>
    </row>
    <row r="1150" spans="1:9" x14ac:dyDescent="0.25">
      <c r="A1150">
        <v>1058420027</v>
      </c>
      <c r="B1150" t="s">
        <v>1154</v>
      </c>
      <c r="C1150" t="s">
        <v>76</v>
      </c>
      <c r="D1150" s="1">
        <v>1106</v>
      </c>
      <c r="E1150" s="1">
        <v>385</v>
      </c>
      <c r="F1150" s="1">
        <v>98.54</v>
      </c>
      <c r="G1150" s="1">
        <v>76</v>
      </c>
      <c r="H1150" s="2">
        <f t="shared" si="17"/>
        <v>3</v>
      </c>
      <c r="I1150">
        <v>2565</v>
      </c>
    </row>
    <row r="1151" spans="1:9" x14ac:dyDescent="0.25">
      <c r="A1151">
        <v>1058420055</v>
      </c>
      <c r="B1151" t="s">
        <v>1155</v>
      </c>
      <c r="C1151" t="s">
        <v>76</v>
      </c>
      <c r="D1151" s="1">
        <v>1133</v>
      </c>
      <c r="E1151" s="1">
        <v>385</v>
      </c>
      <c r="F1151" s="1">
        <v>80</v>
      </c>
      <c r="G1151" s="1">
        <v>76</v>
      </c>
      <c r="H1151" s="2">
        <f t="shared" si="17"/>
        <v>3</v>
      </c>
      <c r="I1151">
        <v>2565</v>
      </c>
    </row>
    <row r="1152" spans="1:9" x14ac:dyDescent="0.25">
      <c r="A1152">
        <v>1058420163</v>
      </c>
      <c r="B1152" t="s">
        <v>1156</v>
      </c>
      <c r="C1152" t="s">
        <v>350</v>
      </c>
      <c r="D1152" s="1">
        <v>1255</v>
      </c>
      <c r="E1152" s="1">
        <v>385</v>
      </c>
      <c r="F1152" s="1">
        <v>117.94</v>
      </c>
      <c r="G1152" s="1">
        <v>76</v>
      </c>
      <c r="H1152" s="2">
        <f t="shared" si="17"/>
        <v>3</v>
      </c>
      <c r="I1152">
        <v>2565</v>
      </c>
    </row>
    <row r="1153" spans="1:9" x14ac:dyDescent="0.25">
      <c r="A1153">
        <v>1058420168</v>
      </c>
      <c r="B1153" t="s">
        <v>1157</v>
      </c>
      <c r="C1153" t="s">
        <v>350</v>
      </c>
      <c r="D1153" s="1">
        <v>1256</v>
      </c>
      <c r="E1153" s="1">
        <v>385</v>
      </c>
      <c r="F1153" s="1">
        <v>131.75</v>
      </c>
      <c r="G1153" s="1">
        <v>76</v>
      </c>
      <c r="H1153" s="2">
        <f t="shared" si="17"/>
        <v>3</v>
      </c>
      <c r="I1153">
        <v>2565</v>
      </c>
    </row>
    <row r="1154" spans="1:9" x14ac:dyDescent="0.25">
      <c r="A1154">
        <v>1058420207</v>
      </c>
      <c r="B1154" t="s">
        <v>1158</v>
      </c>
      <c r="C1154" t="s">
        <v>350</v>
      </c>
      <c r="D1154" s="1">
        <v>659</v>
      </c>
      <c r="E1154" s="1">
        <v>385</v>
      </c>
      <c r="F1154" s="1">
        <v>164.02</v>
      </c>
      <c r="G1154" s="1">
        <v>76</v>
      </c>
      <c r="H1154" s="2">
        <f t="shared" si="17"/>
        <v>3</v>
      </c>
      <c r="I1154">
        <v>2565</v>
      </c>
    </row>
    <row r="1155" spans="1:9" x14ac:dyDescent="0.25">
      <c r="A1155">
        <v>1058420251</v>
      </c>
      <c r="B1155" t="s">
        <v>1159</v>
      </c>
      <c r="C1155" t="s">
        <v>350</v>
      </c>
      <c r="D1155" s="1">
        <v>1239</v>
      </c>
      <c r="E1155" s="1">
        <v>385</v>
      </c>
      <c r="F1155" s="1">
        <v>181.2</v>
      </c>
      <c r="G1155" s="1">
        <v>76</v>
      </c>
      <c r="H1155" s="2">
        <f t="shared" ref="H1155:H1218" si="18">IF(G1155&gt;=70,3,IF(G1155&gt;=60,2,1))</f>
        <v>3</v>
      </c>
      <c r="I1155">
        <v>2565</v>
      </c>
    </row>
    <row r="1156" spans="1:9" x14ac:dyDescent="0.25">
      <c r="A1156">
        <v>1057120741</v>
      </c>
      <c r="B1156" t="s">
        <v>1160</v>
      </c>
      <c r="C1156" t="s">
        <v>492</v>
      </c>
      <c r="D1156" s="1">
        <v>881</v>
      </c>
      <c r="E1156" s="1">
        <v>544</v>
      </c>
      <c r="F1156" s="1">
        <v>104.14</v>
      </c>
      <c r="G1156" s="1">
        <v>76.13</v>
      </c>
      <c r="H1156" s="2">
        <f t="shared" si="18"/>
        <v>3</v>
      </c>
      <c r="I1156">
        <v>2565</v>
      </c>
    </row>
    <row r="1157" spans="1:9" x14ac:dyDescent="0.25">
      <c r="A1157">
        <v>1063160212</v>
      </c>
      <c r="B1157" t="s">
        <v>1161</v>
      </c>
      <c r="C1157" t="s">
        <v>66</v>
      </c>
      <c r="D1157" s="1">
        <v>883</v>
      </c>
      <c r="E1157" s="1">
        <v>258</v>
      </c>
      <c r="F1157" s="1">
        <v>131.44</v>
      </c>
      <c r="G1157" s="1">
        <v>76.14</v>
      </c>
      <c r="H1157" s="2">
        <f t="shared" si="18"/>
        <v>3</v>
      </c>
      <c r="I1157">
        <v>2565</v>
      </c>
    </row>
    <row r="1158" spans="1:9" x14ac:dyDescent="0.25">
      <c r="A1158">
        <v>1058420087</v>
      </c>
      <c r="B1158" t="s">
        <v>1162</v>
      </c>
      <c r="C1158" t="s">
        <v>76</v>
      </c>
      <c r="D1158" s="1">
        <v>1003</v>
      </c>
      <c r="E1158" s="1">
        <v>385</v>
      </c>
      <c r="F1158" s="1">
        <v>34.65</v>
      </c>
      <c r="G1158" s="1">
        <v>76.19</v>
      </c>
      <c r="H1158" s="2">
        <f t="shared" si="18"/>
        <v>3</v>
      </c>
      <c r="I1158">
        <v>2565</v>
      </c>
    </row>
    <row r="1159" spans="1:9" x14ac:dyDescent="0.25">
      <c r="A1159">
        <v>1071020357</v>
      </c>
      <c r="B1159" t="s">
        <v>1163</v>
      </c>
      <c r="C1159" t="s">
        <v>16</v>
      </c>
      <c r="D1159" s="1">
        <v>570</v>
      </c>
      <c r="E1159" s="1">
        <v>176</v>
      </c>
      <c r="F1159" s="1">
        <v>128.41999999999999</v>
      </c>
      <c r="G1159" s="1">
        <v>76.5</v>
      </c>
      <c r="H1159" s="2">
        <f t="shared" si="18"/>
        <v>3</v>
      </c>
      <c r="I1159">
        <v>2565</v>
      </c>
    </row>
    <row r="1160" spans="1:9" x14ac:dyDescent="0.25">
      <c r="A1160">
        <v>1058420246</v>
      </c>
      <c r="B1160" t="s">
        <v>1164</v>
      </c>
      <c r="C1160" t="s">
        <v>350</v>
      </c>
      <c r="D1160" s="1">
        <v>1352</v>
      </c>
      <c r="E1160" s="1">
        <v>385</v>
      </c>
      <c r="F1160" s="1">
        <v>167.75</v>
      </c>
      <c r="G1160" s="1">
        <v>76.599999999999994</v>
      </c>
      <c r="H1160" s="2">
        <f t="shared" si="18"/>
        <v>3</v>
      </c>
      <c r="I1160">
        <v>2565</v>
      </c>
    </row>
    <row r="1161" spans="1:9" x14ac:dyDescent="0.25">
      <c r="A1161">
        <v>1058420078</v>
      </c>
      <c r="B1161" t="s">
        <v>1165</v>
      </c>
      <c r="C1161" t="s">
        <v>76</v>
      </c>
      <c r="D1161" s="1">
        <v>1577</v>
      </c>
      <c r="E1161" s="1">
        <v>385</v>
      </c>
      <c r="F1161" s="1">
        <v>159.63999999999999</v>
      </c>
      <c r="G1161" s="1">
        <v>76.69</v>
      </c>
      <c r="H1161" s="2">
        <f t="shared" si="18"/>
        <v>3</v>
      </c>
      <c r="I1161">
        <v>2565</v>
      </c>
    </row>
    <row r="1162" spans="1:9" x14ac:dyDescent="0.25">
      <c r="A1162">
        <v>1063160177</v>
      </c>
      <c r="B1162" t="s">
        <v>1166</v>
      </c>
      <c r="C1162" t="s">
        <v>66</v>
      </c>
      <c r="D1162" s="1">
        <v>883</v>
      </c>
      <c r="E1162" s="1">
        <v>258</v>
      </c>
      <c r="F1162" s="1">
        <v>215.42</v>
      </c>
      <c r="G1162" s="1">
        <v>76.72</v>
      </c>
      <c r="H1162" s="2">
        <f t="shared" si="18"/>
        <v>3</v>
      </c>
      <c r="I1162">
        <v>2565</v>
      </c>
    </row>
    <row r="1163" spans="1:9" x14ac:dyDescent="0.25">
      <c r="A1163">
        <v>1058420365</v>
      </c>
      <c r="B1163" t="s">
        <v>1167</v>
      </c>
      <c r="C1163" t="s">
        <v>76</v>
      </c>
      <c r="D1163" s="1">
        <v>1430</v>
      </c>
      <c r="E1163" s="1">
        <v>385</v>
      </c>
      <c r="F1163" s="1">
        <v>99.16</v>
      </c>
      <c r="G1163" s="1">
        <v>76.739999999999995</v>
      </c>
      <c r="H1163" s="2">
        <f t="shared" si="18"/>
        <v>3</v>
      </c>
      <c r="I1163">
        <v>2565</v>
      </c>
    </row>
    <row r="1164" spans="1:9" x14ac:dyDescent="0.25">
      <c r="A1164">
        <v>1058420194</v>
      </c>
      <c r="B1164" t="s">
        <v>1168</v>
      </c>
      <c r="C1164" t="s">
        <v>350</v>
      </c>
      <c r="D1164" s="1">
        <v>917</v>
      </c>
      <c r="E1164" s="1">
        <v>385</v>
      </c>
      <c r="F1164" s="1">
        <v>125.6</v>
      </c>
      <c r="G1164" s="1">
        <v>76.8</v>
      </c>
      <c r="H1164" s="2">
        <f t="shared" si="18"/>
        <v>3</v>
      </c>
      <c r="I1164">
        <v>2565</v>
      </c>
    </row>
    <row r="1165" spans="1:9" x14ac:dyDescent="0.25">
      <c r="A1165">
        <v>1058420256</v>
      </c>
      <c r="B1165" t="s">
        <v>1169</v>
      </c>
      <c r="C1165" t="s">
        <v>350</v>
      </c>
      <c r="D1165" s="1">
        <v>1351</v>
      </c>
      <c r="E1165" s="1">
        <v>385</v>
      </c>
      <c r="F1165" s="1">
        <v>160.62</v>
      </c>
      <c r="G1165" s="1">
        <v>76.8</v>
      </c>
      <c r="H1165" s="2">
        <f t="shared" si="18"/>
        <v>3</v>
      </c>
      <c r="I1165">
        <v>2565</v>
      </c>
    </row>
    <row r="1166" spans="1:9" x14ac:dyDescent="0.25">
      <c r="A1166">
        <v>1057120597</v>
      </c>
      <c r="B1166" t="s">
        <v>1170</v>
      </c>
      <c r="C1166" t="s">
        <v>316</v>
      </c>
      <c r="D1166" s="1">
        <v>1058</v>
      </c>
      <c r="E1166" s="1">
        <v>544</v>
      </c>
      <c r="F1166" s="1">
        <v>79.59</v>
      </c>
      <c r="G1166" s="1">
        <v>76.97</v>
      </c>
      <c r="H1166" s="2">
        <f t="shared" si="18"/>
        <v>3</v>
      </c>
      <c r="I1166">
        <v>2565</v>
      </c>
    </row>
    <row r="1167" spans="1:9" x14ac:dyDescent="0.25">
      <c r="A1167">
        <v>1050130333</v>
      </c>
      <c r="B1167" t="s">
        <v>400</v>
      </c>
      <c r="C1167" t="s">
        <v>122</v>
      </c>
      <c r="D1167" s="1">
        <v>1722</v>
      </c>
      <c r="E1167" s="1">
        <v>467</v>
      </c>
      <c r="F1167" s="1">
        <v>132.16999999999999</v>
      </c>
      <c r="G1167" s="1">
        <v>77</v>
      </c>
      <c r="H1167" s="2">
        <f t="shared" si="18"/>
        <v>3</v>
      </c>
      <c r="I1167">
        <v>2565</v>
      </c>
    </row>
    <row r="1168" spans="1:9" x14ac:dyDescent="0.25">
      <c r="A1168">
        <v>1055250396</v>
      </c>
      <c r="B1168" t="s">
        <v>1171</v>
      </c>
      <c r="C1168" t="s">
        <v>68</v>
      </c>
      <c r="D1168" s="1">
        <v>1066</v>
      </c>
      <c r="E1168" s="1">
        <v>349</v>
      </c>
      <c r="F1168" s="1">
        <v>111.33</v>
      </c>
      <c r="G1168" s="1">
        <v>77</v>
      </c>
      <c r="H1168" s="2">
        <f t="shared" si="18"/>
        <v>3</v>
      </c>
      <c r="I1168">
        <v>2565</v>
      </c>
    </row>
    <row r="1169" spans="1:9" x14ac:dyDescent="0.25">
      <c r="A1169">
        <v>1057120404</v>
      </c>
      <c r="B1169" t="s">
        <v>1172</v>
      </c>
      <c r="C1169" t="s">
        <v>260</v>
      </c>
      <c r="D1169" s="1">
        <v>963</v>
      </c>
      <c r="E1169" s="1">
        <v>544</v>
      </c>
      <c r="F1169" s="1">
        <v>83.41</v>
      </c>
      <c r="G1169" s="1">
        <v>77</v>
      </c>
      <c r="H1169" s="2">
        <f t="shared" si="18"/>
        <v>3</v>
      </c>
      <c r="I1169">
        <v>2565</v>
      </c>
    </row>
    <row r="1170" spans="1:9" x14ac:dyDescent="0.25">
      <c r="A1170">
        <v>1057120602</v>
      </c>
      <c r="B1170" t="s">
        <v>1173</v>
      </c>
      <c r="C1170" t="s">
        <v>316</v>
      </c>
      <c r="D1170" s="1">
        <v>889</v>
      </c>
      <c r="E1170" s="1">
        <v>544</v>
      </c>
      <c r="F1170" s="1">
        <v>85.78</v>
      </c>
      <c r="G1170" s="1">
        <v>77</v>
      </c>
      <c r="H1170" s="2">
        <f t="shared" si="18"/>
        <v>3</v>
      </c>
      <c r="I1170">
        <v>2565</v>
      </c>
    </row>
    <row r="1171" spans="1:9" x14ac:dyDescent="0.25">
      <c r="A1171">
        <v>1057120737</v>
      </c>
      <c r="B1171" t="s">
        <v>1174</v>
      </c>
      <c r="C1171" t="s">
        <v>316</v>
      </c>
      <c r="D1171" s="1">
        <v>894</v>
      </c>
      <c r="E1171" s="1">
        <v>544</v>
      </c>
      <c r="F1171" s="1">
        <v>81.42</v>
      </c>
      <c r="G1171" s="1">
        <v>77</v>
      </c>
      <c r="H1171" s="2">
        <f t="shared" si="18"/>
        <v>3</v>
      </c>
      <c r="I1171">
        <v>2565</v>
      </c>
    </row>
    <row r="1172" spans="1:9" x14ac:dyDescent="0.25">
      <c r="A1172">
        <v>1058420304</v>
      </c>
      <c r="B1172" t="s">
        <v>1175</v>
      </c>
      <c r="C1172" t="s">
        <v>350</v>
      </c>
      <c r="D1172" s="1">
        <v>1042</v>
      </c>
      <c r="E1172" s="1">
        <v>385</v>
      </c>
      <c r="F1172" s="1">
        <v>188.22</v>
      </c>
      <c r="G1172" s="1">
        <v>77</v>
      </c>
      <c r="H1172" s="2">
        <f t="shared" si="18"/>
        <v>3</v>
      </c>
      <c r="I1172">
        <v>2565</v>
      </c>
    </row>
    <row r="1173" spans="1:9" x14ac:dyDescent="0.25">
      <c r="A1173">
        <v>1057120412</v>
      </c>
      <c r="B1173" t="s">
        <v>468</v>
      </c>
      <c r="C1173" t="s">
        <v>260</v>
      </c>
      <c r="D1173" s="1">
        <v>1210</v>
      </c>
      <c r="E1173" s="1">
        <v>544</v>
      </c>
      <c r="F1173" s="1">
        <v>96.44</v>
      </c>
      <c r="G1173" s="1">
        <v>77.040000000000006</v>
      </c>
      <c r="H1173" s="2">
        <f t="shared" si="18"/>
        <v>3</v>
      </c>
      <c r="I1173">
        <v>2565</v>
      </c>
    </row>
    <row r="1174" spans="1:9" x14ac:dyDescent="0.25">
      <c r="A1174">
        <v>1058420327</v>
      </c>
      <c r="B1174" t="s">
        <v>1176</v>
      </c>
      <c r="C1174" t="s">
        <v>76</v>
      </c>
      <c r="D1174" s="1">
        <v>727</v>
      </c>
      <c r="E1174" s="1">
        <v>385</v>
      </c>
      <c r="F1174" s="1">
        <v>58.92</v>
      </c>
      <c r="G1174" s="1">
        <v>77.09</v>
      </c>
      <c r="H1174" s="2">
        <f t="shared" si="18"/>
        <v>3</v>
      </c>
      <c r="I1174">
        <v>2565</v>
      </c>
    </row>
    <row r="1175" spans="1:9" x14ac:dyDescent="0.25">
      <c r="A1175">
        <v>1058420165</v>
      </c>
      <c r="B1175" t="s">
        <v>1177</v>
      </c>
      <c r="C1175" t="s">
        <v>350</v>
      </c>
      <c r="D1175" s="1">
        <v>1249</v>
      </c>
      <c r="E1175" s="1">
        <v>385</v>
      </c>
      <c r="F1175" s="1">
        <v>127.79</v>
      </c>
      <c r="G1175" s="1">
        <v>77.2</v>
      </c>
      <c r="H1175" s="2">
        <f t="shared" si="18"/>
        <v>3</v>
      </c>
      <c r="I1175">
        <v>2565</v>
      </c>
    </row>
    <row r="1176" spans="1:9" x14ac:dyDescent="0.25">
      <c r="A1176">
        <v>1058420333</v>
      </c>
      <c r="B1176" t="s">
        <v>1178</v>
      </c>
      <c r="C1176" t="s">
        <v>76</v>
      </c>
      <c r="D1176" s="1">
        <v>731</v>
      </c>
      <c r="E1176" s="1">
        <v>385</v>
      </c>
      <c r="F1176" s="1">
        <v>67.849999999999994</v>
      </c>
      <c r="G1176" s="1">
        <v>77.25</v>
      </c>
      <c r="H1176" s="2">
        <f t="shared" si="18"/>
        <v>3</v>
      </c>
      <c r="I1176">
        <v>2565</v>
      </c>
    </row>
    <row r="1177" spans="1:9" x14ac:dyDescent="0.25">
      <c r="A1177">
        <v>1057120740</v>
      </c>
      <c r="B1177" t="s">
        <v>1179</v>
      </c>
      <c r="C1177" t="s">
        <v>316</v>
      </c>
      <c r="D1177" s="1">
        <v>894</v>
      </c>
      <c r="E1177" s="1">
        <v>544</v>
      </c>
      <c r="F1177" s="1">
        <v>69.37</v>
      </c>
      <c r="G1177" s="1">
        <v>77.31</v>
      </c>
      <c r="H1177" s="2">
        <f t="shared" si="18"/>
        <v>3</v>
      </c>
      <c r="I1177">
        <v>2565</v>
      </c>
    </row>
    <row r="1178" spans="1:9" x14ac:dyDescent="0.25">
      <c r="A1178">
        <v>1058420314</v>
      </c>
      <c r="B1178" t="s">
        <v>1180</v>
      </c>
      <c r="C1178" t="s">
        <v>350</v>
      </c>
      <c r="D1178" s="1">
        <v>1032</v>
      </c>
      <c r="E1178" s="1">
        <v>385</v>
      </c>
      <c r="F1178" s="1">
        <v>199.02</v>
      </c>
      <c r="G1178" s="1">
        <v>77.400000000000006</v>
      </c>
      <c r="H1178" s="2">
        <f t="shared" si="18"/>
        <v>3</v>
      </c>
      <c r="I1178">
        <v>2565</v>
      </c>
    </row>
    <row r="1179" spans="1:9" x14ac:dyDescent="0.25">
      <c r="A1179">
        <v>1063160075</v>
      </c>
      <c r="B1179" t="s">
        <v>1181</v>
      </c>
      <c r="C1179" t="s">
        <v>191</v>
      </c>
      <c r="D1179" s="1">
        <v>876</v>
      </c>
      <c r="E1179" s="1">
        <v>258</v>
      </c>
      <c r="F1179" s="1">
        <v>57.23</v>
      </c>
      <c r="G1179" s="1">
        <v>77.48</v>
      </c>
      <c r="H1179" s="2">
        <f t="shared" si="18"/>
        <v>3</v>
      </c>
      <c r="I1179">
        <v>2565</v>
      </c>
    </row>
    <row r="1180" spans="1:9" x14ac:dyDescent="0.25">
      <c r="A1180">
        <v>1051510242</v>
      </c>
      <c r="B1180" t="s">
        <v>1182</v>
      </c>
      <c r="C1180" t="s">
        <v>623</v>
      </c>
      <c r="D1180" s="1">
        <v>678</v>
      </c>
      <c r="E1180" s="1">
        <v>456</v>
      </c>
      <c r="F1180" s="1">
        <v>57.52</v>
      </c>
      <c r="G1180" s="1">
        <v>77.63</v>
      </c>
      <c r="H1180" s="2">
        <f t="shared" si="18"/>
        <v>3</v>
      </c>
      <c r="I1180">
        <v>2565</v>
      </c>
    </row>
    <row r="1181" spans="1:9" x14ac:dyDescent="0.25">
      <c r="A1181">
        <v>1058420336</v>
      </c>
      <c r="B1181" t="s">
        <v>1183</v>
      </c>
      <c r="C1181" t="s">
        <v>76</v>
      </c>
      <c r="D1181" s="1">
        <v>859</v>
      </c>
      <c r="E1181" s="1">
        <v>385</v>
      </c>
      <c r="F1181" s="1">
        <v>65.569999999999993</v>
      </c>
      <c r="G1181" s="1">
        <v>77.650000000000006</v>
      </c>
      <c r="H1181" s="2">
        <f t="shared" si="18"/>
        <v>3</v>
      </c>
      <c r="I1181">
        <v>2565</v>
      </c>
    </row>
    <row r="1182" spans="1:9" x14ac:dyDescent="0.25">
      <c r="A1182">
        <v>1063160220</v>
      </c>
      <c r="B1182" t="s">
        <v>1184</v>
      </c>
      <c r="C1182" t="s">
        <v>66</v>
      </c>
      <c r="D1182" s="1">
        <v>883</v>
      </c>
      <c r="E1182" s="1">
        <v>258</v>
      </c>
      <c r="F1182" s="1">
        <v>135.84</v>
      </c>
      <c r="G1182" s="1">
        <v>77.75</v>
      </c>
      <c r="H1182" s="2">
        <f t="shared" si="18"/>
        <v>3</v>
      </c>
      <c r="I1182">
        <v>2565</v>
      </c>
    </row>
    <row r="1183" spans="1:9" x14ac:dyDescent="0.25">
      <c r="A1183">
        <v>1058420240</v>
      </c>
      <c r="B1183" t="s">
        <v>1185</v>
      </c>
      <c r="C1183" t="s">
        <v>350</v>
      </c>
      <c r="D1183" s="1">
        <v>784</v>
      </c>
      <c r="E1183" s="1">
        <v>385</v>
      </c>
      <c r="F1183" s="1">
        <v>179.31</v>
      </c>
      <c r="G1183" s="1">
        <v>77.8</v>
      </c>
      <c r="H1183" s="2">
        <f t="shared" si="18"/>
        <v>3</v>
      </c>
      <c r="I1183">
        <v>2565</v>
      </c>
    </row>
    <row r="1184" spans="1:9" x14ac:dyDescent="0.25">
      <c r="A1184">
        <v>1063160196</v>
      </c>
      <c r="B1184" t="s">
        <v>1186</v>
      </c>
      <c r="C1184" t="s">
        <v>66</v>
      </c>
      <c r="D1184" s="1">
        <v>1340</v>
      </c>
      <c r="E1184" s="1">
        <v>258</v>
      </c>
      <c r="F1184" s="1">
        <v>245</v>
      </c>
      <c r="G1184" s="1">
        <v>77.849999999999994</v>
      </c>
      <c r="H1184" s="2">
        <f t="shared" si="18"/>
        <v>3</v>
      </c>
      <c r="I1184">
        <v>2565</v>
      </c>
    </row>
    <row r="1185" spans="1:9" x14ac:dyDescent="0.25">
      <c r="A1185">
        <v>1050130824</v>
      </c>
      <c r="B1185" t="s">
        <v>1187</v>
      </c>
      <c r="C1185" t="s">
        <v>268</v>
      </c>
      <c r="D1185" s="1">
        <v>1313</v>
      </c>
      <c r="E1185" s="1">
        <v>467</v>
      </c>
      <c r="F1185" s="1">
        <v>117.46</v>
      </c>
      <c r="G1185" s="1">
        <v>77.87</v>
      </c>
      <c r="H1185" s="2">
        <f t="shared" si="18"/>
        <v>3</v>
      </c>
      <c r="I1185">
        <v>2565</v>
      </c>
    </row>
    <row r="1186" spans="1:9" x14ac:dyDescent="0.25">
      <c r="A1186">
        <v>1057120596</v>
      </c>
      <c r="B1186" t="s">
        <v>1188</v>
      </c>
      <c r="C1186" t="s">
        <v>316</v>
      </c>
      <c r="D1186" s="1">
        <v>1058</v>
      </c>
      <c r="E1186" s="1">
        <v>544</v>
      </c>
      <c r="F1186" s="1">
        <v>80.22</v>
      </c>
      <c r="G1186" s="1">
        <v>77.900000000000006</v>
      </c>
      <c r="H1186" s="2">
        <f t="shared" si="18"/>
        <v>3</v>
      </c>
      <c r="I1186">
        <v>2565</v>
      </c>
    </row>
    <row r="1187" spans="1:9" x14ac:dyDescent="0.25">
      <c r="A1187">
        <v>1063160180</v>
      </c>
      <c r="B1187" t="s">
        <v>1189</v>
      </c>
      <c r="C1187" t="s">
        <v>66</v>
      </c>
      <c r="D1187" s="1">
        <v>872</v>
      </c>
      <c r="E1187" s="1">
        <v>258</v>
      </c>
      <c r="F1187" s="1">
        <v>248.25</v>
      </c>
      <c r="G1187" s="1">
        <v>77.98</v>
      </c>
      <c r="H1187" s="2">
        <f t="shared" si="18"/>
        <v>3</v>
      </c>
      <c r="I1187">
        <v>2565</v>
      </c>
    </row>
    <row r="1188" spans="1:9" x14ac:dyDescent="0.25">
      <c r="A1188">
        <v>1050130475</v>
      </c>
      <c r="B1188" t="s">
        <v>1190</v>
      </c>
      <c r="C1188" t="s">
        <v>37</v>
      </c>
      <c r="D1188" s="1">
        <v>757</v>
      </c>
      <c r="E1188" s="1">
        <v>467</v>
      </c>
      <c r="F1188" s="1">
        <v>190.81</v>
      </c>
      <c r="G1188" s="1">
        <v>78</v>
      </c>
      <c r="H1188" s="2">
        <f t="shared" si="18"/>
        <v>3</v>
      </c>
      <c r="I1188">
        <v>2565</v>
      </c>
    </row>
    <row r="1189" spans="1:9" x14ac:dyDescent="0.25">
      <c r="A1189">
        <v>1050130796</v>
      </c>
      <c r="B1189" t="s">
        <v>1191</v>
      </c>
      <c r="C1189" t="s">
        <v>268</v>
      </c>
      <c r="D1189" s="1">
        <v>1486</v>
      </c>
      <c r="E1189" s="1">
        <v>467</v>
      </c>
      <c r="F1189" s="1">
        <v>194.18</v>
      </c>
      <c r="G1189" s="1">
        <v>78</v>
      </c>
      <c r="H1189" s="2">
        <f t="shared" si="18"/>
        <v>3</v>
      </c>
      <c r="I1189">
        <v>2565</v>
      </c>
    </row>
    <row r="1190" spans="1:9" x14ac:dyDescent="0.25">
      <c r="A1190">
        <v>1057120205</v>
      </c>
      <c r="B1190" t="s">
        <v>1192</v>
      </c>
      <c r="C1190" t="s">
        <v>492</v>
      </c>
      <c r="D1190" s="1">
        <v>985</v>
      </c>
      <c r="E1190" s="1">
        <v>544</v>
      </c>
      <c r="F1190" s="1">
        <v>97.57</v>
      </c>
      <c r="G1190" s="1">
        <v>78</v>
      </c>
      <c r="H1190" s="2">
        <f t="shared" si="18"/>
        <v>3</v>
      </c>
      <c r="I1190">
        <v>2565</v>
      </c>
    </row>
    <row r="1191" spans="1:9" x14ac:dyDescent="0.25">
      <c r="A1191">
        <v>1058420252</v>
      </c>
      <c r="B1191" t="s">
        <v>1193</v>
      </c>
      <c r="C1191" t="s">
        <v>350</v>
      </c>
      <c r="D1191" s="1">
        <v>1074</v>
      </c>
      <c r="E1191" s="1">
        <v>385</v>
      </c>
      <c r="F1191" s="1">
        <v>169.61</v>
      </c>
      <c r="G1191" s="1">
        <v>78</v>
      </c>
      <c r="H1191" s="2">
        <f t="shared" si="18"/>
        <v>3</v>
      </c>
      <c r="I1191">
        <v>2565</v>
      </c>
    </row>
    <row r="1192" spans="1:9" x14ac:dyDescent="0.25">
      <c r="A1192">
        <v>1063160188</v>
      </c>
      <c r="B1192" t="s">
        <v>1194</v>
      </c>
      <c r="C1192" t="s">
        <v>66</v>
      </c>
      <c r="D1192" s="1">
        <v>1345</v>
      </c>
      <c r="E1192" s="1">
        <v>258</v>
      </c>
      <c r="F1192" s="1">
        <v>197.86</v>
      </c>
      <c r="G1192" s="1">
        <v>78</v>
      </c>
      <c r="H1192" s="2">
        <f t="shared" si="18"/>
        <v>3</v>
      </c>
      <c r="I1192">
        <v>2565</v>
      </c>
    </row>
    <row r="1193" spans="1:9" x14ac:dyDescent="0.25">
      <c r="A1193">
        <v>1058420362</v>
      </c>
      <c r="B1193" t="s">
        <v>1195</v>
      </c>
      <c r="C1193" t="s">
        <v>76</v>
      </c>
      <c r="D1193" s="1">
        <v>1436</v>
      </c>
      <c r="E1193" s="1">
        <v>385</v>
      </c>
      <c r="F1193" s="1">
        <v>66.69</v>
      </c>
      <c r="G1193" s="1">
        <v>78.19</v>
      </c>
      <c r="H1193" s="2">
        <f t="shared" si="18"/>
        <v>3</v>
      </c>
      <c r="I1193">
        <v>2565</v>
      </c>
    </row>
    <row r="1194" spans="1:9" x14ac:dyDescent="0.25">
      <c r="A1194">
        <v>1051510241</v>
      </c>
      <c r="B1194" t="s">
        <v>1196</v>
      </c>
      <c r="C1194" t="s">
        <v>623</v>
      </c>
      <c r="D1194" s="1">
        <v>616</v>
      </c>
      <c r="E1194" s="1">
        <v>456</v>
      </c>
      <c r="F1194" s="1">
        <v>54.19</v>
      </c>
      <c r="G1194" s="1">
        <v>78.38</v>
      </c>
      <c r="H1194" s="2">
        <f t="shared" si="18"/>
        <v>3</v>
      </c>
      <c r="I1194">
        <v>2565</v>
      </c>
    </row>
    <row r="1195" spans="1:9" x14ac:dyDescent="0.25">
      <c r="A1195">
        <v>1058420301</v>
      </c>
      <c r="B1195" t="s">
        <v>1197</v>
      </c>
      <c r="C1195" t="s">
        <v>350</v>
      </c>
      <c r="D1195" s="1">
        <v>913</v>
      </c>
      <c r="E1195" s="1">
        <v>385</v>
      </c>
      <c r="F1195" s="1">
        <v>189.09</v>
      </c>
      <c r="G1195" s="1">
        <v>78.400000000000006</v>
      </c>
      <c r="H1195" s="2">
        <f t="shared" si="18"/>
        <v>3</v>
      </c>
      <c r="I1195">
        <v>2565</v>
      </c>
    </row>
    <row r="1196" spans="1:9" x14ac:dyDescent="0.25">
      <c r="A1196">
        <v>1058420125</v>
      </c>
      <c r="B1196" t="s">
        <v>1198</v>
      </c>
      <c r="C1196" t="s">
        <v>76</v>
      </c>
      <c r="D1196" s="1">
        <v>1337</v>
      </c>
      <c r="E1196" s="1">
        <v>385</v>
      </c>
      <c r="F1196" s="1">
        <v>59.35</v>
      </c>
      <c r="G1196" s="1">
        <v>78.59</v>
      </c>
      <c r="H1196" s="2">
        <f t="shared" si="18"/>
        <v>3</v>
      </c>
      <c r="I1196">
        <v>2565</v>
      </c>
    </row>
    <row r="1197" spans="1:9" x14ac:dyDescent="0.25">
      <c r="A1197">
        <v>1050130331</v>
      </c>
      <c r="B1197" t="s">
        <v>1199</v>
      </c>
      <c r="C1197" t="s">
        <v>122</v>
      </c>
      <c r="D1197" s="1">
        <v>1720</v>
      </c>
      <c r="E1197" s="1">
        <v>467</v>
      </c>
      <c r="F1197" s="1">
        <v>187.6</v>
      </c>
      <c r="G1197" s="1">
        <v>78.900000000000006</v>
      </c>
      <c r="H1197" s="2">
        <f t="shared" si="18"/>
        <v>3</v>
      </c>
      <c r="I1197">
        <v>2565</v>
      </c>
    </row>
    <row r="1198" spans="1:9" x14ac:dyDescent="0.25">
      <c r="A1198">
        <v>1050130473</v>
      </c>
      <c r="B1198" t="s">
        <v>1200</v>
      </c>
      <c r="C1198" t="s">
        <v>37</v>
      </c>
      <c r="D1198" s="1">
        <v>746</v>
      </c>
      <c r="E1198" s="1">
        <v>467</v>
      </c>
      <c r="F1198" s="1">
        <v>187.93</v>
      </c>
      <c r="G1198" s="1">
        <v>78.98</v>
      </c>
      <c r="H1198" s="2">
        <f t="shared" si="18"/>
        <v>3</v>
      </c>
      <c r="I1198">
        <v>2565</v>
      </c>
    </row>
    <row r="1199" spans="1:9" x14ac:dyDescent="0.25">
      <c r="A1199">
        <v>1052500455</v>
      </c>
      <c r="B1199" t="s">
        <v>1201</v>
      </c>
      <c r="C1199" t="s">
        <v>44</v>
      </c>
      <c r="D1199" s="1">
        <v>939</v>
      </c>
      <c r="E1199" s="1">
        <v>389</v>
      </c>
      <c r="F1199" s="1">
        <v>71.36</v>
      </c>
      <c r="G1199" s="1">
        <v>78.98</v>
      </c>
      <c r="H1199" s="2">
        <f t="shared" si="18"/>
        <v>3</v>
      </c>
      <c r="I1199">
        <v>2565</v>
      </c>
    </row>
    <row r="1200" spans="1:9" x14ac:dyDescent="0.25">
      <c r="A1200">
        <v>1050130314</v>
      </c>
      <c r="B1200" t="s">
        <v>1202</v>
      </c>
      <c r="C1200" t="s">
        <v>122</v>
      </c>
      <c r="D1200" s="1">
        <v>1719</v>
      </c>
      <c r="E1200" s="1">
        <v>467</v>
      </c>
      <c r="F1200" s="1">
        <v>146.75</v>
      </c>
      <c r="G1200" s="1">
        <v>79</v>
      </c>
      <c r="H1200" s="2">
        <f t="shared" si="18"/>
        <v>3</v>
      </c>
      <c r="I1200">
        <v>2565</v>
      </c>
    </row>
    <row r="1201" spans="1:9" x14ac:dyDescent="0.25">
      <c r="A1201">
        <v>1052500352</v>
      </c>
      <c r="B1201" t="s">
        <v>1203</v>
      </c>
      <c r="C1201" t="s">
        <v>32</v>
      </c>
      <c r="D1201" s="1">
        <v>665</v>
      </c>
      <c r="E1201" s="1">
        <v>389</v>
      </c>
      <c r="F1201" s="1">
        <v>111.69</v>
      </c>
      <c r="G1201" s="1">
        <v>79</v>
      </c>
      <c r="H1201" s="2">
        <f t="shared" si="18"/>
        <v>3</v>
      </c>
      <c r="I1201">
        <v>2565</v>
      </c>
    </row>
    <row r="1202" spans="1:9" x14ac:dyDescent="0.25">
      <c r="A1202">
        <v>1058420253</v>
      </c>
      <c r="B1202" t="s">
        <v>1204</v>
      </c>
      <c r="C1202" t="s">
        <v>350</v>
      </c>
      <c r="D1202" s="1">
        <v>1159</v>
      </c>
      <c r="E1202" s="1">
        <v>385</v>
      </c>
      <c r="F1202" s="1">
        <v>187.95</v>
      </c>
      <c r="G1202" s="1">
        <v>79</v>
      </c>
      <c r="H1202" s="2">
        <f t="shared" si="18"/>
        <v>3</v>
      </c>
      <c r="I1202">
        <v>2565</v>
      </c>
    </row>
    <row r="1203" spans="1:9" x14ac:dyDescent="0.25">
      <c r="A1203">
        <v>1058420292</v>
      </c>
      <c r="B1203" t="s">
        <v>516</v>
      </c>
      <c r="C1203" t="s">
        <v>350</v>
      </c>
      <c r="D1203" s="1">
        <v>902</v>
      </c>
      <c r="E1203" s="1">
        <v>385</v>
      </c>
      <c r="F1203" s="1">
        <v>219.51</v>
      </c>
      <c r="G1203" s="1">
        <v>79</v>
      </c>
      <c r="H1203" s="2">
        <f t="shared" si="18"/>
        <v>3</v>
      </c>
      <c r="I1203">
        <v>2565</v>
      </c>
    </row>
    <row r="1204" spans="1:9" x14ac:dyDescent="0.25">
      <c r="A1204">
        <v>1058420300</v>
      </c>
      <c r="B1204" t="s">
        <v>1205</v>
      </c>
      <c r="C1204" t="s">
        <v>350</v>
      </c>
      <c r="D1204" s="1">
        <v>917</v>
      </c>
      <c r="E1204" s="1">
        <v>385</v>
      </c>
      <c r="F1204" s="1">
        <v>185.12</v>
      </c>
      <c r="G1204" s="1">
        <v>79</v>
      </c>
      <c r="H1204" s="2">
        <f t="shared" si="18"/>
        <v>3</v>
      </c>
      <c r="I1204">
        <v>2565</v>
      </c>
    </row>
    <row r="1205" spans="1:9" x14ac:dyDescent="0.25">
      <c r="A1205">
        <v>1058420319</v>
      </c>
      <c r="B1205" t="s">
        <v>1206</v>
      </c>
      <c r="C1205" t="s">
        <v>350</v>
      </c>
      <c r="D1205" s="1">
        <v>653</v>
      </c>
      <c r="E1205" s="1">
        <v>385</v>
      </c>
      <c r="F1205" s="1">
        <v>190.21</v>
      </c>
      <c r="G1205" s="1">
        <v>79</v>
      </c>
      <c r="H1205" s="2">
        <f t="shared" si="18"/>
        <v>3</v>
      </c>
      <c r="I1205">
        <v>2565</v>
      </c>
    </row>
    <row r="1206" spans="1:9" x14ac:dyDescent="0.25">
      <c r="A1206">
        <v>1063160166</v>
      </c>
      <c r="B1206" t="s">
        <v>1207</v>
      </c>
      <c r="C1206" t="s">
        <v>66</v>
      </c>
      <c r="D1206" s="1">
        <v>884</v>
      </c>
      <c r="E1206" s="1">
        <v>258</v>
      </c>
      <c r="F1206" s="1">
        <v>165.72</v>
      </c>
      <c r="G1206" s="1">
        <v>79</v>
      </c>
      <c r="H1206" s="2">
        <f t="shared" si="18"/>
        <v>3</v>
      </c>
      <c r="I1206">
        <v>2565</v>
      </c>
    </row>
    <row r="1207" spans="1:9" x14ac:dyDescent="0.25">
      <c r="A1207">
        <v>1063160135</v>
      </c>
      <c r="B1207" t="s">
        <v>1208</v>
      </c>
      <c r="C1207" t="s">
        <v>66</v>
      </c>
      <c r="D1207" s="1">
        <v>888</v>
      </c>
      <c r="E1207" s="1">
        <v>258</v>
      </c>
      <c r="F1207" s="1">
        <v>41.4</v>
      </c>
      <c r="G1207" s="1">
        <v>79.03</v>
      </c>
      <c r="H1207" s="2">
        <f t="shared" si="18"/>
        <v>3</v>
      </c>
      <c r="I1207">
        <v>2565</v>
      </c>
    </row>
    <row r="1208" spans="1:9" x14ac:dyDescent="0.25">
      <c r="A1208">
        <v>1057120611</v>
      </c>
      <c r="B1208" t="s">
        <v>1209</v>
      </c>
      <c r="C1208" t="s">
        <v>316</v>
      </c>
      <c r="D1208" s="1">
        <v>670</v>
      </c>
      <c r="E1208" s="1">
        <v>544</v>
      </c>
      <c r="F1208" s="1">
        <v>50.58</v>
      </c>
      <c r="G1208" s="1">
        <v>79.19</v>
      </c>
      <c r="H1208" s="2">
        <f t="shared" si="18"/>
        <v>3</v>
      </c>
      <c r="I1208">
        <v>2565</v>
      </c>
    </row>
    <row r="1209" spans="1:9" x14ac:dyDescent="0.25">
      <c r="A1209">
        <v>1057120405</v>
      </c>
      <c r="B1209" t="s">
        <v>1210</v>
      </c>
      <c r="C1209" t="s">
        <v>260</v>
      </c>
      <c r="D1209" s="1">
        <v>587</v>
      </c>
      <c r="E1209" s="1">
        <v>544</v>
      </c>
      <c r="F1209" s="1">
        <v>87.23</v>
      </c>
      <c r="G1209" s="1">
        <v>79.349999999999994</v>
      </c>
      <c r="H1209" s="2">
        <f t="shared" si="18"/>
        <v>3</v>
      </c>
      <c r="I1209">
        <v>2565</v>
      </c>
    </row>
    <row r="1210" spans="1:9" x14ac:dyDescent="0.25">
      <c r="A1210">
        <v>1063160174</v>
      </c>
      <c r="B1210" t="s">
        <v>978</v>
      </c>
      <c r="C1210" t="s">
        <v>66</v>
      </c>
      <c r="D1210" s="1">
        <v>883</v>
      </c>
      <c r="E1210" s="1">
        <v>258</v>
      </c>
      <c r="F1210" s="1">
        <v>186.61</v>
      </c>
      <c r="G1210" s="1">
        <v>79.400000000000006</v>
      </c>
      <c r="H1210" s="2">
        <f t="shared" si="18"/>
        <v>3</v>
      </c>
      <c r="I1210">
        <v>2565</v>
      </c>
    </row>
    <row r="1211" spans="1:9" x14ac:dyDescent="0.25">
      <c r="A1211">
        <v>1050130777</v>
      </c>
      <c r="B1211" t="s">
        <v>1211</v>
      </c>
      <c r="C1211" t="s">
        <v>268</v>
      </c>
      <c r="D1211" s="1">
        <v>1134</v>
      </c>
      <c r="E1211" s="1">
        <v>467</v>
      </c>
      <c r="F1211" s="1">
        <v>201.64</v>
      </c>
      <c r="G1211" s="1">
        <v>79.599999999999994</v>
      </c>
      <c r="H1211" s="2">
        <f t="shared" si="18"/>
        <v>3</v>
      </c>
      <c r="I1211">
        <v>2565</v>
      </c>
    </row>
    <row r="1212" spans="1:9" x14ac:dyDescent="0.25">
      <c r="A1212">
        <v>1058420262</v>
      </c>
      <c r="B1212" t="s">
        <v>1212</v>
      </c>
      <c r="C1212" t="s">
        <v>350</v>
      </c>
      <c r="D1212" s="1">
        <v>1071</v>
      </c>
      <c r="E1212" s="1">
        <v>385</v>
      </c>
      <c r="F1212" s="1">
        <v>168.35</v>
      </c>
      <c r="G1212" s="1">
        <v>79.7</v>
      </c>
      <c r="H1212" s="2">
        <f t="shared" si="18"/>
        <v>3</v>
      </c>
      <c r="I1212">
        <v>2565</v>
      </c>
    </row>
    <row r="1213" spans="1:9" x14ac:dyDescent="0.25">
      <c r="A1213">
        <v>1058420232</v>
      </c>
      <c r="B1213" t="s">
        <v>1213</v>
      </c>
      <c r="C1213" t="s">
        <v>350</v>
      </c>
      <c r="D1213" s="1">
        <v>696</v>
      </c>
      <c r="E1213" s="1">
        <v>385</v>
      </c>
      <c r="F1213" s="1">
        <v>176.7</v>
      </c>
      <c r="G1213" s="1">
        <v>79.900000000000006</v>
      </c>
      <c r="H1213" s="2">
        <f t="shared" si="18"/>
        <v>3</v>
      </c>
      <c r="I1213">
        <v>2565</v>
      </c>
    </row>
    <row r="1214" spans="1:9" x14ac:dyDescent="0.25">
      <c r="A1214">
        <v>1050130092</v>
      </c>
      <c r="B1214" t="s">
        <v>1214</v>
      </c>
      <c r="C1214" t="s">
        <v>37</v>
      </c>
      <c r="D1214" s="1">
        <v>1525</v>
      </c>
      <c r="E1214" s="1">
        <v>467</v>
      </c>
      <c r="F1214" s="1">
        <v>84.96</v>
      </c>
      <c r="G1214" s="1">
        <v>79.92</v>
      </c>
      <c r="H1214" s="2">
        <f t="shared" si="18"/>
        <v>3</v>
      </c>
      <c r="I1214">
        <v>2565</v>
      </c>
    </row>
    <row r="1215" spans="1:9" x14ac:dyDescent="0.25">
      <c r="A1215">
        <v>1050130315</v>
      </c>
      <c r="B1215" t="s">
        <v>1215</v>
      </c>
      <c r="C1215" t="s">
        <v>122</v>
      </c>
      <c r="D1215" s="1">
        <v>1718</v>
      </c>
      <c r="E1215" s="1">
        <v>467</v>
      </c>
      <c r="F1215" s="1">
        <v>162.79</v>
      </c>
      <c r="G1215" s="1">
        <v>80</v>
      </c>
      <c r="H1215" s="2">
        <f t="shared" si="18"/>
        <v>3</v>
      </c>
      <c r="I1215">
        <v>2565</v>
      </c>
    </row>
    <row r="1216" spans="1:9" x14ac:dyDescent="0.25">
      <c r="A1216">
        <v>1050130770</v>
      </c>
      <c r="B1216" t="s">
        <v>1216</v>
      </c>
      <c r="C1216" t="s">
        <v>268</v>
      </c>
      <c r="D1216" s="1">
        <v>1388</v>
      </c>
      <c r="E1216" s="1">
        <v>467</v>
      </c>
      <c r="F1216" s="1">
        <v>260.75</v>
      </c>
      <c r="G1216" s="1">
        <v>80</v>
      </c>
      <c r="H1216" s="2">
        <f t="shared" si="18"/>
        <v>3</v>
      </c>
      <c r="I1216">
        <v>2565</v>
      </c>
    </row>
    <row r="1217" spans="1:9" x14ac:dyDescent="0.25">
      <c r="A1217">
        <v>1050130788</v>
      </c>
      <c r="B1217" t="s">
        <v>592</v>
      </c>
      <c r="C1217" t="s">
        <v>268</v>
      </c>
      <c r="D1217" s="1">
        <v>1387</v>
      </c>
      <c r="E1217" s="1">
        <v>467</v>
      </c>
      <c r="F1217" s="1">
        <v>227.02</v>
      </c>
      <c r="G1217" s="1">
        <v>80</v>
      </c>
      <c r="H1217" s="2">
        <f t="shared" si="18"/>
        <v>3</v>
      </c>
      <c r="I1217">
        <v>2565</v>
      </c>
    </row>
    <row r="1218" spans="1:9" x14ac:dyDescent="0.25">
      <c r="A1218">
        <v>1050130888</v>
      </c>
      <c r="B1218" t="s">
        <v>1217</v>
      </c>
      <c r="C1218" t="s">
        <v>37</v>
      </c>
      <c r="D1218" s="1">
        <v>752</v>
      </c>
      <c r="E1218" s="1">
        <v>467</v>
      </c>
      <c r="F1218" s="1">
        <v>124.58</v>
      </c>
      <c r="G1218" s="1">
        <v>80</v>
      </c>
      <c r="H1218" s="2">
        <f t="shared" si="18"/>
        <v>3</v>
      </c>
      <c r="I1218">
        <v>2565</v>
      </c>
    </row>
    <row r="1219" spans="1:9" x14ac:dyDescent="0.25">
      <c r="A1219">
        <v>1058420069</v>
      </c>
      <c r="B1219" t="s">
        <v>1218</v>
      </c>
      <c r="C1219" t="s">
        <v>76</v>
      </c>
      <c r="D1219" s="1">
        <v>1440</v>
      </c>
      <c r="E1219" s="1">
        <v>385</v>
      </c>
      <c r="F1219" s="1">
        <v>105.45</v>
      </c>
      <c r="G1219" s="1">
        <v>80</v>
      </c>
      <c r="H1219" s="2">
        <f t="shared" ref="H1219:H1282" si="19">IF(G1219&gt;=70,3,IF(G1219&gt;=60,2,1))</f>
        <v>3</v>
      </c>
      <c r="I1219">
        <v>2565</v>
      </c>
    </row>
    <row r="1220" spans="1:9" x14ac:dyDescent="0.25">
      <c r="A1220">
        <v>1058420189</v>
      </c>
      <c r="B1220" t="s">
        <v>1219</v>
      </c>
      <c r="C1220" t="s">
        <v>350</v>
      </c>
      <c r="D1220" s="1">
        <v>1200</v>
      </c>
      <c r="E1220" s="1">
        <v>385</v>
      </c>
      <c r="F1220" s="1">
        <v>151.47999999999999</v>
      </c>
      <c r="G1220" s="1">
        <v>80</v>
      </c>
      <c r="H1220" s="2">
        <f t="shared" si="19"/>
        <v>3</v>
      </c>
      <c r="I1220">
        <v>2565</v>
      </c>
    </row>
    <row r="1221" spans="1:9" x14ac:dyDescent="0.25">
      <c r="A1221">
        <v>1058420228</v>
      </c>
      <c r="B1221" t="s">
        <v>1220</v>
      </c>
      <c r="C1221" t="s">
        <v>350</v>
      </c>
      <c r="D1221" s="1">
        <v>901</v>
      </c>
      <c r="E1221" s="1">
        <v>385</v>
      </c>
      <c r="F1221" s="1">
        <v>194.34</v>
      </c>
      <c r="G1221" s="1">
        <v>80</v>
      </c>
      <c r="H1221" s="2">
        <f t="shared" si="19"/>
        <v>3</v>
      </c>
      <c r="I1221">
        <v>2565</v>
      </c>
    </row>
    <row r="1222" spans="1:9" x14ac:dyDescent="0.25">
      <c r="A1222">
        <v>1058420269</v>
      </c>
      <c r="B1222" t="s">
        <v>1221</v>
      </c>
      <c r="C1222" t="s">
        <v>350</v>
      </c>
      <c r="D1222" s="1">
        <v>1062</v>
      </c>
      <c r="E1222" s="1">
        <v>385</v>
      </c>
      <c r="F1222" s="1">
        <v>187.33</v>
      </c>
      <c r="G1222" s="1">
        <v>80</v>
      </c>
      <c r="H1222" s="2">
        <f t="shared" si="19"/>
        <v>3</v>
      </c>
      <c r="I1222">
        <v>2565</v>
      </c>
    </row>
    <row r="1223" spans="1:9" x14ac:dyDescent="0.25">
      <c r="A1223">
        <v>1063160197</v>
      </c>
      <c r="B1223" t="s">
        <v>1222</v>
      </c>
      <c r="C1223" t="s">
        <v>66</v>
      </c>
      <c r="D1223" s="1">
        <v>1361</v>
      </c>
      <c r="E1223" s="1">
        <v>258</v>
      </c>
      <c r="F1223" s="1">
        <v>247.95</v>
      </c>
      <c r="G1223" s="1">
        <v>80</v>
      </c>
      <c r="H1223" s="2">
        <f t="shared" si="19"/>
        <v>3</v>
      </c>
      <c r="I1223">
        <v>2565</v>
      </c>
    </row>
    <row r="1224" spans="1:9" x14ac:dyDescent="0.25">
      <c r="A1224">
        <v>1050130792</v>
      </c>
      <c r="B1224" t="s">
        <v>1223</v>
      </c>
      <c r="C1224" t="s">
        <v>268</v>
      </c>
      <c r="D1224" s="1">
        <v>1450</v>
      </c>
      <c r="E1224" s="1">
        <v>467</v>
      </c>
      <c r="F1224" s="1">
        <v>214.91</v>
      </c>
      <c r="G1224" s="1">
        <v>80.099999999999994</v>
      </c>
      <c r="H1224" s="2">
        <f t="shared" si="19"/>
        <v>3</v>
      </c>
      <c r="I1224">
        <v>2565</v>
      </c>
    </row>
    <row r="1225" spans="1:9" x14ac:dyDescent="0.25">
      <c r="A1225">
        <v>1071020089</v>
      </c>
      <c r="B1225" t="s">
        <v>1224</v>
      </c>
      <c r="C1225" t="s">
        <v>14</v>
      </c>
      <c r="D1225" s="1">
        <v>800</v>
      </c>
      <c r="E1225" s="1">
        <v>176</v>
      </c>
      <c r="F1225" s="1">
        <v>165.11</v>
      </c>
      <c r="G1225" s="1">
        <v>80.099999999999994</v>
      </c>
      <c r="H1225" s="2">
        <f t="shared" si="19"/>
        <v>3</v>
      </c>
      <c r="I1225">
        <v>2565</v>
      </c>
    </row>
    <row r="1226" spans="1:9" x14ac:dyDescent="0.25">
      <c r="A1226">
        <v>1058420142</v>
      </c>
      <c r="B1226" t="s">
        <v>1225</v>
      </c>
      <c r="C1226" t="s">
        <v>350</v>
      </c>
      <c r="D1226" s="1">
        <v>650</v>
      </c>
      <c r="E1226" s="1">
        <v>385</v>
      </c>
      <c r="F1226" s="1">
        <v>133.29</v>
      </c>
      <c r="G1226" s="1">
        <v>80.2</v>
      </c>
      <c r="H1226" s="2">
        <f t="shared" si="19"/>
        <v>3</v>
      </c>
      <c r="I1226">
        <v>2565</v>
      </c>
    </row>
    <row r="1227" spans="1:9" x14ac:dyDescent="0.25">
      <c r="A1227">
        <v>1050130313</v>
      </c>
      <c r="B1227" t="s">
        <v>1226</v>
      </c>
      <c r="C1227" t="s">
        <v>122</v>
      </c>
      <c r="D1227" s="1">
        <v>1717</v>
      </c>
      <c r="E1227" s="1">
        <v>467</v>
      </c>
      <c r="F1227" s="1">
        <v>148.01</v>
      </c>
      <c r="G1227" s="1">
        <v>80.3</v>
      </c>
      <c r="H1227" s="2">
        <f t="shared" si="19"/>
        <v>3</v>
      </c>
      <c r="I1227">
        <v>2565</v>
      </c>
    </row>
    <row r="1228" spans="1:9" x14ac:dyDescent="0.25">
      <c r="A1228">
        <v>1057120204</v>
      </c>
      <c r="B1228" t="s">
        <v>1227</v>
      </c>
      <c r="C1228" t="s">
        <v>492</v>
      </c>
      <c r="D1228" s="1">
        <v>1037</v>
      </c>
      <c r="E1228" s="1">
        <v>544</v>
      </c>
      <c r="F1228" s="1">
        <v>103.53</v>
      </c>
      <c r="G1228" s="1">
        <v>80.3</v>
      </c>
      <c r="H1228" s="2">
        <f t="shared" si="19"/>
        <v>3</v>
      </c>
      <c r="I1228">
        <v>2565</v>
      </c>
    </row>
    <row r="1229" spans="1:9" x14ac:dyDescent="0.25">
      <c r="A1229">
        <v>1071020083</v>
      </c>
      <c r="B1229" t="s">
        <v>1228</v>
      </c>
      <c r="C1229" t="s">
        <v>14</v>
      </c>
      <c r="D1229" s="1">
        <v>957</v>
      </c>
      <c r="E1229" s="1">
        <v>176</v>
      </c>
      <c r="F1229" s="1">
        <v>209.94</v>
      </c>
      <c r="G1229" s="1">
        <v>80.39</v>
      </c>
      <c r="H1229" s="2">
        <f t="shared" si="19"/>
        <v>3</v>
      </c>
      <c r="I1229">
        <v>2565</v>
      </c>
    </row>
    <row r="1230" spans="1:9" x14ac:dyDescent="0.25">
      <c r="A1230">
        <v>1058420115</v>
      </c>
      <c r="B1230" t="s">
        <v>1229</v>
      </c>
      <c r="C1230" t="s">
        <v>76</v>
      </c>
      <c r="D1230" s="1">
        <v>1397</v>
      </c>
      <c r="E1230" s="1">
        <v>385</v>
      </c>
      <c r="F1230" s="1">
        <v>22.94</v>
      </c>
      <c r="G1230" s="1">
        <v>80.44</v>
      </c>
      <c r="H1230" s="2">
        <f t="shared" si="19"/>
        <v>3</v>
      </c>
      <c r="I1230">
        <v>2565</v>
      </c>
    </row>
    <row r="1231" spans="1:9" x14ac:dyDescent="0.25">
      <c r="A1231">
        <v>1063160268</v>
      </c>
      <c r="B1231" t="s">
        <v>1230</v>
      </c>
      <c r="C1231" t="s">
        <v>66</v>
      </c>
      <c r="D1231" s="1">
        <v>885</v>
      </c>
      <c r="E1231" s="1">
        <v>258</v>
      </c>
      <c r="F1231" s="1">
        <v>220.41</v>
      </c>
      <c r="G1231" s="1">
        <v>80.8</v>
      </c>
      <c r="H1231" s="2">
        <f t="shared" si="19"/>
        <v>3</v>
      </c>
      <c r="I1231">
        <v>2565</v>
      </c>
    </row>
    <row r="1232" spans="1:9" x14ac:dyDescent="0.25">
      <c r="A1232">
        <v>1063160267</v>
      </c>
      <c r="B1232" t="s">
        <v>1231</v>
      </c>
      <c r="C1232" t="s">
        <v>66</v>
      </c>
      <c r="D1232" s="1">
        <v>884</v>
      </c>
      <c r="E1232" s="1">
        <v>258</v>
      </c>
      <c r="F1232" s="1">
        <v>132.57</v>
      </c>
      <c r="G1232" s="1">
        <v>80.900000000000006</v>
      </c>
      <c r="H1232" s="2">
        <f t="shared" si="19"/>
        <v>3</v>
      </c>
      <c r="I1232">
        <v>2565</v>
      </c>
    </row>
    <row r="1233" spans="1:9" x14ac:dyDescent="0.25">
      <c r="A1233">
        <v>1057120010</v>
      </c>
      <c r="B1233" t="s">
        <v>1232</v>
      </c>
      <c r="C1233" t="s">
        <v>429</v>
      </c>
      <c r="D1233" s="1">
        <v>1565</v>
      </c>
      <c r="E1233" s="1">
        <v>544</v>
      </c>
      <c r="F1233" s="1">
        <v>46.72</v>
      </c>
      <c r="G1233" s="1">
        <v>80.94</v>
      </c>
      <c r="H1233" s="2">
        <f t="shared" si="19"/>
        <v>3</v>
      </c>
      <c r="I1233">
        <v>2565</v>
      </c>
    </row>
    <row r="1234" spans="1:9" x14ac:dyDescent="0.25">
      <c r="A1234">
        <v>1050130981</v>
      </c>
      <c r="B1234" t="s">
        <v>1233</v>
      </c>
      <c r="C1234" t="s">
        <v>268</v>
      </c>
      <c r="D1234" s="1">
        <v>1138</v>
      </c>
      <c r="E1234" s="1">
        <v>467</v>
      </c>
      <c r="F1234" s="1">
        <v>209.93</v>
      </c>
      <c r="G1234" s="1">
        <v>80.95</v>
      </c>
      <c r="H1234" s="2">
        <f t="shared" si="19"/>
        <v>3</v>
      </c>
      <c r="I1234">
        <v>2565</v>
      </c>
    </row>
    <row r="1235" spans="1:9" x14ac:dyDescent="0.25">
      <c r="A1235">
        <v>1050130983</v>
      </c>
      <c r="B1235" t="s">
        <v>1234</v>
      </c>
      <c r="C1235" t="s">
        <v>268</v>
      </c>
      <c r="D1235" s="1">
        <v>1444</v>
      </c>
      <c r="E1235" s="1">
        <v>467</v>
      </c>
      <c r="F1235" s="1">
        <v>229.78</v>
      </c>
      <c r="G1235" s="1">
        <v>81</v>
      </c>
      <c r="H1235" s="2">
        <f t="shared" si="19"/>
        <v>3</v>
      </c>
      <c r="I1235">
        <v>2565</v>
      </c>
    </row>
    <row r="1236" spans="1:9" x14ac:dyDescent="0.25">
      <c r="A1236">
        <v>1057120587</v>
      </c>
      <c r="B1236" t="s">
        <v>1235</v>
      </c>
      <c r="C1236" t="s">
        <v>492</v>
      </c>
      <c r="D1236" s="1">
        <v>1394</v>
      </c>
      <c r="E1236" s="1">
        <v>544</v>
      </c>
      <c r="F1236" s="1">
        <v>105</v>
      </c>
      <c r="G1236" s="1">
        <v>81</v>
      </c>
      <c r="H1236" s="2">
        <f t="shared" si="19"/>
        <v>3</v>
      </c>
      <c r="I1236">
        <v>2565</v>
      </c>
    </row>
    <row r="1237" spans="1:9" x14ac:dyDescent="0.25">
      <c r="A1237">
        <v>1058420070</v>
      </c>
      <c r="B1237" t="s">
        <v>1236</v>
      </c>
      <c r="C1237" t="s">
        <v>76</v>
      </c>
      <c r="D1237" s="1">
        <v>1436</v>
      </c>
      <c r="E1237" s="1">
        <v>385</v>
      </c>
      <c r="F1237" s="1">
        <v>100.04</v>
      </c>
      <c r="G1237" s="1">
        <v>81</v>
      </c>
      <c r="H1237" s="2">
        <f t="shared" si="19"/>
        <v>3</v>
      </c>
      <c r="I1237">
        <v>2565</v>
      </c>
    </row>
    <row r="1238" spans="1:9" x14ac:dyDescent="0.25">
      <c r="A1238">
        <v>1058420322</v>
      </c>
      <c r="B1238" t="s">
        <v>1237</v>
      </c>
      <c r="C1238" t="s">
        <v>350</v>
      </c>
      <c r="D1238" s="1">
        <v>651</v>
      </c>
      <c r="E1238" s="1">
        <v>385</v>
      </c>
      <c r="F1238" s="1">
        <v>202.82</v>
      </c>
      <c r="G1238" s="1">
        <v>81</v>
      </c>
      <c r="H1238" s="2">
        <f t="shared" si="19"/>
        <v>3</v>
      </c>
      <c r="I1238">
        <v>2565</v>
      </c>
    </row>
    <row r="1239" spans="1:9" x14ac:dyDescent="0.25">
      <c r="A1239">
        <v>1058420356</v>
      </c>
      <c r="B1239" t="s">
        <v>1238</v>
      </c>
      <c r="C1239" t="s">
        <v>708</v>
      </c>
      <c r="D1239" s="1">
        <v>1182</v>
      </c>
      <c r="E1239" s="1">
        <v>385</v>
      </c>
      <c r="F1239" s="1">
        <v>190.18</v>
      </c>
      <c r="G1239" s="1">
        <v>81</v>
      </c>
      <c r="H1239" s="2">
        <f t="shared" si="19"/>
        <v>3</v>
      </c>
      <c r="I1239">
        <v>2565</v>
      </c>
    </row>
    <row r="1240" spans="1:9" x14ac:dyDescent="0.25">
      <c r="A1240">
        <v>1063160160</v>
      </c>
      <c r="B1240" t="s">
        <v>1239</v>
      </c>
      <c r="C1240" t="s">
        <v>66</v>
      </c>
      <c r="D1240" s="1">
        <v>1001</v>
      </c>
      <c r="E1240" s="1">
        <v>258</v>
      </c>
      <c r="F1240" s="1">
        <v>98.15</v>
      </c>
      <c r="G1240" s="1">
        <v>81</v>
      </c>
      <c r="H1240" s="2">
        <f t="shared" si="19"/>
        <v>3</v>
      </c>
      <c r="I1240">
        <v>2565</v>
      </c>
    </row>
    <row r="1241" spans="1:9" x14ac:dyDescent="0.25">
      <c r="A1241">
        <v>1063160182</v>
      </c>
      <c r="B1241" t="s">
        <v>1240</v>
      </c>
      <c r="C1241" t="s">
        <v>66</v>
      </c>
      <c r="D1241" s="1">
        <v>877</v>
      </c>
      <c r="E1241" s="1">
        <v>258</v>
      </c>
      <c r="F1241" s="1">
        <v>242.1</v>
      </c>
      <c r="G1241" s="1">
        <v>81</v>
      </c>
      <c r="H1241" s="2">
        <f t="shared" si="19"/>
        <v>3</v>
      </c>
      <c r="I1241">
        <v>2565</v>
      </c>
    </row>
    <row r="1242" spans="1:9" x14ac:dyDescent="0.25">
      <c r="A1242">
        <v>1057120419</v>
      </c>
      <c r="B1242" t="s">
        <v>1241</v>
      </c>
      <c r="C1242" t="s">
        <v>260</v>
      </c>
      <c r="D1242" s="1">
        <v>1004</v>
      </c>
      <c r="E1242" s="1">
        <v>544</v>
      </c>
      <c r="F1242" s="1">
        <v>102.92</v>
      </c>
      <c r="G1242" s="1">
        <v>81.099999999999994</v>
      </c>
      <c r="H1242" s="2">
        <f t="shared" si="19"/>
        <v>3</v>
      </c>
      <c r="I1242">
        <v>2565</v>
      </c>
    </row>
    <row r="1243" spans="1:9" x14ac:dyDescent="0.25">
      <c r="A1243">
        <v>1050130297</v>
      </c>
      <c r="B1243" t="s">
        <v>1242</v>
      </c>
      <c r="C1243" t="s">
        <v>122</v>
      </c>
      <c r="D1243" s="1">
        <v>1719</v>
      </c>
      <c r="E1243" s="1">
        <v>467</v>
      </c>
      <c r="F1243" s="1">
        <v>164.27</v>
      </c>
      <c r="G1243" s="1">
        <v>81.3</v>
      </c>
      <c r="H1243" s="2">
        <f t="shared" si="19"/>
        <v>3</v>
      </c>
      <c r="I1243">
        <v>2565</v>
      </c>
    </row>
    <row r="1244" spans="1:9" x14ac:dyDescent="0.25">
      <c r="A1244">
        <v>1058420198</v>
      </c>
      <c r="B1244" t="s">
        <v>1243</v>
      </c>
      <c r="C1244" t="s">
        <v>350</v>
      </c>
      <c r="D1244" s="1">
        <v>1136</v>
      </c>
      <c r="E1244" s="1">
        <v>385</v>
      </c>
      <c r="F1244" s="1">
        <v>126.62</v>
      </c>
      <c r="G1244" s="1">
        <v>81.3</v>
      </c>
      <c r="H1244" s="2">
        <f t="shared" si="19"/>
        <v>3</v>
      </c>
      <c r="I1244">
        <v>2565</v>
      </c>
    </row>
    <row r="1245" spans="1:9" x14ac:dyDescent="0.25">
      <c r="A1245">
        <v>1058420296</v>
      </c>
      <c r="B1245" t="s">
        <v>1244</v>
      </c>
      <c r="C1245" t="s">
        <v>350</v>
      </c>
      <c r="D1245" s="1">
        <v>652</v>
      </c>
      <c r="E1245" s="1">
        <v>385</v>
      </c>
      <c r="F1245" s="1">
        <v>214.45</v>
      </c>
      <c r="G1245" s="1">
        <v>81.3</v>
      </c>
      <c r="H1245" s="2">
        <f t="shared" si="19"/>
        <v>3</v>
      </c>
      <c r="I1245">
        <v>2565</v>
      </c>
    </row>
    <row r="1246" spans="1:9" x14ac:dyDescent="0.25">
      <c r="A1246">
        <v>1057120601</v>
      </c>
      <c r="B1246" t="s">
        <v>1245</v>
      </c>
      <c r="C1246" t="s">
        <v>316</v>
      </c>
      <c r="D1246" s="1">
        <v>898</v>
      </c>
      <c r="E1246" s="1">
        <v>544</v>
      </c>
      <c r="F1246" s="1">
        <v>88.85</v>
      </c>
      <c r="G1246" s="1">
        <v>81.319999999999993</v>
      </c>
      <c r="H1246" s="2">
        <f t="shared" si="19"/>
        <v>3</v>
      </c>
      <c r="I1246">
        <v>2565</v>
      </c>
    </row>
    <row r="1247" spans="1:9" x14ac:dyDescent="0.25">
      <c r="A1247">
        <v>1050130779</v>
      </c>
      <c r="B1247" t="s">
        <v>1246</v>
      </c>
      <c r="C1247" t="s">
        <v>268</v>
      </c>
      <c r="D1247" s="1">
        <v>1134</v>
      </c>
      <c r="E1247" s="1">
        <v>467</v>
      </c>
      <c r="F1247" s="1">
        <v>195.18</v>
      </c>
      <c r="G1247" s="1">
        <v>81.400000000000006</v>
      </c>
      <c r="H1247" s="2">
        <f t="shared" si="19"/>
        <v>3</v>
      </c>
      <c r="I1247">
        <v>2565</v>
      </c>
    </row>
    <row r="1248" spans="1:9" x14ac:dyDescent="0.25">
      <c r="A1248">
        <v>1058420193</v>
      </c>
      <c r="B1248" t="s">
        <v>1247</v>
      </c>
      <c r="C1248" t="s">
        <v>350</v>
      </c>
      <c r="D1248" s="1">
        <v>1120</v>
      </c>
      <c r="E1248" s="1">
        <v>385</v>
      </c>
      <c r="F1248" s="1">
        <v>131.25</v>
      </c>
      <c r="G1248" s="1">
        <v>81.400000000000006</v>
      </c>
      <c r="H1248" s="2">
        <f t="shared" si="19"/>
        <v>3</v>
      </c>
      <c r="I1248">
        <v>2565</v>
      </c>
    </row>
    <row r="1249" spans="1:9" x14ac:dyDescent="0.25">
      <c r="A1249">
        <v>1063160081</v>
      </c>
      <c r="B1249" t="s">
        <v>1248</v>
      </c>
      <c r="C1249" t="s">
        <v>191</v>
      </c>
      <c r="D1249" s="1">
        <v>1438</v>
      </c>
      <c r="E1249" s="1">
        <v>258</v>
      </c>
      <c r="F1249" s="1">
        <v>220.69</v>
      </c>
      <c r="G1249" s="1">
        <v>81.52</v>
      </c>
      <c r="H1249" s="2">
        <f t="shared" si="19"/>
        <v>3</v>
      </c>
      <c r="I1249">
        <v>2565</v>
      </c>
    </row>
    <row r="1250" spans="1:9" x14ac:dyDescent="0.25">
      <c r="A1250">
        <v>1058420195</v>
      </c>
      <c r="B1250" t="s">
        <v>1249</v>
      </c>
      <c r="C1250" t="s">
        <v>350</v>
      </c>
      <c r="D1250" s="1">
        <v>934</v>
      </c>
      <c r="E1250" s="1">
        <v>385</v>
      </c>
      <c r="F1250" s="1">
        <v>193.85</v>
      </c>
      <c r="G1250" s="1">
        <v>81.599999999999994</v>
      </c>
      <c r="H1250" s="2">
        <f t="shared" si="19"/>
        <v>3</v>
      </c>
      <c r="I1250">
        <v>2565</v>
      </c>
    </row>
    <row r="1251" spans="1:9" x14ac:dyDescent="0.25">
      <c r="A1251">
        <v>1050130790</v>
      </c>
      <c r="B1251" t="s">
        <v>1250</v>
      </c>
      <c r="C1251" t="s">
        <v>268</v>
      </c>
      <c r="D1251" s="1">
        <v>1468</v>
      </c>
      <c r="E1251" s="1">
        <v>467</v>
      </c>
      <c r="F1251" s="1">
        <v>225.34</v>
      </c>
      <c r="G1251" s="1">
        <v>82</v>
      </c>
      <c r="H1251" s="2">
        <f t="shared" si="19"/>
        <v>3</v>
      </c>
      <c r="I1251">
        <v>2565</v>
      </c>
    </row>
    <row r="1252" spans="1:9" x14ac:dyDescent="0.25">
      <c r="A1252">
        <v>1058420080</v>
      </c>
      <c r="B1252" t="s">
        <v>1251</v>
      </c>
      <c r="C1252" t="s">
        <v>76</v>
      </c>
      <c r="D1252" s="1">
        <v>1513</v>
      </c>
      <c r="E1252" s="1">
        <v>385</v>
      </c>
      <c r="F1252" s="1">
        <v>166.56</v>
      </c>
      <c r="G1252" s="1">
        <v>82</v>
      </c>
      <c r="H1252" s="2">
        <f t="shared" si="19"/>
        <v>3</v>
      </c>
      <c r="I1252">
        <v>2565</v>
      </c>
    </row>
    <row r="1253" spans="1:9" x14ac:dyDescent="0.25">
      <c r="A1253">
        <v>1063160176</v>
      </c>
      <c r="B1253" t="s">
        <v>1252</v>
      </c>
      <c r="C1253" t="s">
        <v>66</v>
      </c>
      <c r="D1253" s="1">
        <v>897</v>
      </c>
      <c r="E1253" s="1">
        <v>258</v>
      </c>
      <c r="F1253" s="1">
        <v>214.96</v>
      </c>
      <c r="G1253" s="1">
        <v>82.1</v>
      </c>
      <c r="H1253" s="2">
        <f t="shared" si="19"/>
        <v>3</v>
      </c>
      <c r="I1253">
        <v>2565</v>
      </c>
    </row>
    <row r="1254" spans="1:9" x14ac:dyDescent="0.25">
      <c r="A1254">
        <v>1058420154</v>
      </c>
      <c r="B1254" t="s">
        <v>142</v>
      </c>
      <c r="C1254" t="s">
        <v>350</v>
      </c>
      <c r="D1254" s="1">
        <v>1080</v>
      </c>
      <c r="E1254" s="1">
        <v>385</v>
      </c>
      <c r="F1254" s="1">
        <v>142.54</v>
      </c>
      <c r="G1254" s="1">
        <v>82.2</v>
      </c>
      <c r="H1254" s="2">
        <f t="shared" si="19"/>
        <v>3</v>
      </c>
      <c r="I1254">
        <v>2565</v>
      </c>
    </row>
    <row r="1255" spans="1:9" x14ac:dyDescent="0.25">
      <c r="A1255">
        <v>1058420281</v>
      </c>
      <c r="B1255" t="s">
        <v>1253</v>
      </c>
      <c r="C1255" t="s">
        <v>350</v>
      </c>
      <c r="D1255" s="1">
        <v>1190</v>
      </c>
      <c r="E1255" s="1">
        <v>385</v>
      </c>
      <c r="F1255" s="1">
        <v>197.76</v>
      </c>
      <c r="G1255" s="1">
        <v>82.3</v>
      </c>
      <c r="H1255" s="2">
        <f t="shared" si="19"/>
        <v>3</v>
      </c>
      <c r="I1255">
        <v>2565</v>
      </c>
    </row>
    <row r="1256" spans="1:9" x14ac:dyDescent="0.25">
      <c r="A1256">
        <v>1055250395</v>
      </c>
      <c r="B1256" t="s">
        <v>1254</v>
      </c>
      <c r="C1256" t="s">
        <v>68</v>
      </c>
      <c r="D1256" s="1">
        <v>1398</v>
      </c>
      <c r="E1256" s="1">
        <v>349</v>
      </c>
      <c r="F1256" s="1">
        <v>114.02</v>
      </c>
      <c r="G1256" s="1">
        <v>82.4</v>
      </c>
      <c r="H1256" s="2">
        <f t="shared" si="19"/>
        <v>3</v>
      </c>
      <c r="I1256">
        <v>2565</v>
      </c>
    </row>
    <row r="1257" spans="1:9" x14ac:dyDescent="0.25">
      <c r="A1257">
        <v>1063160159</v>
      </c>
      <c r="B1257" t="s">
        <v>354</v>
      </c>
      <c r="C1257" t="s">
        <v>66</v>
      </c>
      <c r="D1257" s="1">
        <v>1155</v>
      </c>
      <c r="E1257" s="1">
        <v>258</v>
      </c>
      <c r="F1257" s="1">
        <v>173.91</v>
      </c>
      <c r="G1257" s="1">
        <v>82.5</v>
      </c>
      <c r="H1257" s="2">
        <f t="shared" si="19"/>
        <v>3</v>
      </c>
      <c r="I1257">
        <v>2565</v>
      </c>
    </row>
    <row r="1258" spans="1:9" x14ac:dyDescent="0.25">
      <c r="A1258">
        <v>1058420103</v>
      </c>
      <c r="B1258" t="s">
        <v>1255</v>
      </c>
      <c r="C1258" t="s">
        <v>76</v>
      </c>
      <c r="D1258" s="1">
        <v>1228</v>
      </c>
      <c r="E1258" s="1">
        <v>385</v>
      </c>
      <c r="F1258" s="1">
        <v>49.48</v>
      </c>
      <c r="G1258" s="1">
        <v>82.62</v>
      </c>
      <c r="H1258" s="2">
        <f t="shared" si="19"/>
        <v>3</v>
      </c>
      <c r="I1258">
        <v>2565</v>
      </c>
    </row>
    <row r="1259" spans="1:9" x14ac:dyDescent="0.25">
      <c r="A1259">
        <v>1058420060</v>
      </c>
      <c r="B1259" t="s">
        <v>1256</v>
      </c>
      <c r="C1259" t="s">
        <v>76</v>
      </c>
      <c r="D1259" s="1">
        <v>1437</v>
      </c>
      <c r="E1259" s="1">
        <v>385</v>
      </c>
      <c r="F1259" s="1">
        <v>58.48</v>
      </c>
      <c r="G1259" s="1">
        <v>82.63</v>
      </c>
      <c r="H1259" s="2">
        <f t="shared" si="19"/>
        <v>3</v>
      </c>
      <c r="I1259">
        <v>2565</v>
      </c>
    </row>
    <row r="1260" spans="1:9" x14ac:dyDescent="0.25">
      <c r="A1260">
        <v>1058420343</v>
      </c>
      <c r="B1260" t="s">
        <v>1257</v>
      </c>
      <c r="C1260" t="s">
        <v>76</v>
      </c>
      <c r="D1260" s="1">
        <v>1082</v>
      </c>
      <c r="E1260" s="1">
        <v>385</v>
      </c>
      <c r="F1260" s="1">
        <v>70.37</v>
      </c>
      <c r="G1260" s="1">
        <v>82.68</v>
      </c>
      <c r="H1260" s="2">
        <f t="shared" si="19"/>
        <v>3</v>
      </c>
      <c r="I1260">
        <v>2565</v>
      </c>
    </row>
    <row r="1261" spans="1:9" x14ac:dyDescent="0.25">
      <c r="A1261">
        <v>1063160041</v>
      </c>
      <c r="B1261" t="s">
        <v>1258</v>
      </c>
      <c r="C1261" t="s">
        <v>191</v>
      </c>
      <c r="D1261" s="1">
        <v>963</v>
      </c>
      <c r="E1261" s="1">
        <v>258</v>
      </c>
      <c r="F1261" s="1">
        <v>60.03</v>
      </c>
      <c r="G1261" s="1">
        <v>82.75</v>
      </c>
      <c r="H1261" s="2">
        <f t="shared" si="19"/>
        <v>3</v>
      </c>
      <c r="I1261">
        <v>2565</v>
      </c>
    </row>
    <row r="1262" spans="1:9" x14ac:dyDescent="0.25">
      <c r="A1262">
        <v>1058420156</v>
      </c>
      <c r="B1262" t="s">
        <v>1259</v>
      </c>
      <c r="C1262" t="s">
        <v>350</v>
      </c>
      <c r="D1262" s="1">
        <v>1211</v>
      </c>
      <c r="E1262" s="1">
        <v>385</v>
      </c>
      <c r="F1262" s="1">
        <v>145.04</v>
      </c>
      <c r="G1262" s="1">
        <v>82.8</v>
      </c>
      <c r="H1262" s="2">
        <f t="shared" si="19"/>
        <v>3</v>
      </c>
      <c r="I1262">
        <v>2565</v>
      </c>
    </row>
    <row r="1263" spans="1:9" x14ac:dyDescent="0.25">
      <c r="A1263">
        <v>1057120599</v>
      </c>
      <c r="B1263" t="s">
        <v>1260</v>
      </c>
      <c r="C1263" t="s">
        <v>316</v>
      </c>
      <c r="D1263" s="1">
        <v>1148</v>
      </c>
      <c r="E1263" s="1">
        <v>544</v>
      </c>
      <c r="F1263" s="1">
        <v>77.89</v>
      </c>
      <c r="G1263" s="1">
        <v>82.82</v>
      </c>
      <c r="H1263" s="2">
        <f t="shared" si="19"/>
        <v>3</v>
      </c>
      <c r="I1263">
        <v>2565</v>
      </c>
    </row>
    <row r="1264" spans="1:9" x14ac:dyDescent="0.25">
      <c r="A1264">
        <v>1058420106</v>
      </c>
      <c r="B1264" t="s">
        <v>1261</v>
      </c>
      <c r="C1264" t="s">
        <v>76</v>
      </c>
      <c r="D1264" s="1">
        <v>1650</v>
      </c>
      <c r="E1264" s="1">
        <v>385</v>
      </c>
      <c r="F1264" s="1">
        <v>61.71</v>
      </c>
      <c r="G1264" s="1">
        <v>82.88</v>
      </c>
      <c r="H1264" s="2">
        <f t="shared" si="19"/>
        <v>3</v>
      </c>
      <c r="I1264">
        <v>2565</v>
      </c>
    </row>
    <row r="1265" spans="1:9" x14ac:dyDescent="0.25">
      <c r="A1265">
        <v>1065360134</v>
      </c>
      <c r="B1265" t="s">
        <v>1262</v>
      </c>
      <c r="C1265" t="s">
        <v>39</v>
      </c>
      <c r="D1265" s="1">
        <v>962</v>
      </c>
      <c r="E1265" s="1">
        <v>193</v>
      </c>
      <c r="F1265" s="1">
        <v>129.07</v>
      </c>
      <c r="G1265" s="1">
        <v>82.98</v>
      </c>
      <c r="H1265" s="2">
        <f t="shared" si="19"/>
        <v>3</v>
      </c>
      <c r="I1265">
        <v>2565</v>
      </c>
    </row>
    <row r="1266" spans="1:9" x14ac:dyDescent="0.25">
      <c r="A1266">
        <v>1058420042</v>
      </c>
      <c r="B1266" t="s">
        <v>1263</v>
      </c>
      <c r="C1266" t="s">
        <v>76</v>
      </c>
      <c r="D1266" s="1">
        <v>1430</v>
      </c>
      <c r="E1266" s="1">
        <v>385</v>
      </c>
      <c r="F1266" s="1">
        <v>111.03</v>
      </c>
      <c r="G1266" s="1">
        <v>83</v>
      </c>
      <c r="H1266" s="2">
        <f t="shared" si="19"/>
        <v>3</v>
      </c>
      <c r="I1266">
        <v>2565</v>
      </c>
    </row>
    <row r="1267" spans="1:9" x14ac:dyDescent="0.25">
      <c r="A1267">
        <v>1058420229</v>
      </c>
      <c r="B1267" t="s">
        <v>1264</v>
      </c>
      <c r="C1267" t="s">
        <v>350</v>
      </c>
      <c r="D1267" s="1">
        <v>901</v>
      </c>
      <c r="E1267" s="1">
        <v>385</v>
      </c>
      <c r="F1267" s="1">
        <v>190.12</v>
      </c>
      <c r="G1267" s="1">
        <v>83</v>
      </c>
      <c r="H1267" s="2">
        <f t="shared" si="19"/>
        <v>3</v>
      </c>
      <c r="I1267">
        <v>2565</v>
      </c>
    </row>
    <row r="1268" spans="1:9" x14ac:dyDescent="0.25">
      <c r="A1268">
        <v>1058420318</v>
      </c>
      <c r="B1268" t="s">
        <v>1265</v>
      </c>
      <c r="C1268" t="s">
        <v>350</v>
      </c>
      <c r="D1268" s="1">
        <v>650</v>
      </c>
      <c r="E1268" s="1">
        <v>385</v>
      </c>
      <c r="F1268" s="1">
        <v>195.65</v>
      </c>
      <c r="G1268" s="1">
        <v>83</v>
      </c>
      <c r="H1268" s="2">
        <f t="shared" si="19"/>
        <v>3</v>
      </c>
      <c r="I1268">
        <v>2565</v>
      </c>
    </row>
    <row r="1269" spans="1:9" x14ac:dyDescent="0.25">
      <c r="A1269">
        <v>1050130795</v>
      </c>
      <c r="B1269" t="s">
        <v>1266</v>
      </c>
      <c r="C1269" t="s">
        <v>268</v>
      </c>
      <c r="D1269" s="1">
        <v>1490</v>
      </c>
      <c r="E1269" s="1">
        <v>467</v>
      </c>
      <c r="F1269" s="1">
        <v>205.39</v>
      </c>
      <c r="G1269" s="1">
        <v>83.3</v>
      </c>
      <c r="H1269" s="2">
        <f t="shared" si="19"/>
        <v>3</v>
      </c>
      <c r="I1269">
        <v>2565</v>
      </c>
    </row>
    <row r="1270" spans="1:9" x14ac:dyDescent="0.25">
      <c r="A1270">
        <v>1058420288</v>
      </c>
      <c r="B1270" t="s">
        <v>363</v>
      </c>
      <c r="C1270" t="s">
        <v>350</v>
      </c>
      <c r="D1270" s="1">
        <v>841</v>
      </c>
      <c r="E1270" s="1">
        <v>385</v>
      </c>
      <c r="F1270" s="1">
        <v>188.13</v>
      </c>
      <c r="G1270" s="1">
        <v>83.5</v>
      </c>
      <c r="H1270" s="2">
        <f t="shared" si="19"/>
        <v>3</v>
      </c>
      <c r="I1270">
        <v>2565</v>
      </c>
    </row>
    <row r="1271" spans="1:9" x14ac:dyDescent="0.25">
      <c r="A1271">
        <v>1058420058</v>
      </c>
      <c r="B1271" t="s">
        <v>1267</v>
      </c>
      <c r="C1271" t="s">
        <v>76</v>
      </c>
      <c r="D1271" s="1">
        <v>1437</v>
      </c>
      <c r="E1271" s="1">
        <v>385</v>
      </c>
      <c r="F1271" s="1">
        <v>73.41</v>
      </c>
      <c r="G1271" s="1">
        <v>83.56</v>
      </c>
      <c r="H1271" s="2">
        <f t="shared" si="19"/>
        <v>3</v>
      </c>
      <c r="I1271">
        <v>2565</v>
      </c>
    </row>
    <row r="1272" spans="1:9" x14ac:dyDescent="0.25">
      <c r="A1272">
        <v>1050130328</v>
      </c>
      <c r="B1272" t="s">
        <v>1268</v>
      </c>
      <c r="C1272" t="s">
        <v>122</v>
      </c>
      <c r="D1272" s="1">
        <v>1425</v>
      </c>
      <c r="E1272" s="1">
        <v>467</v>
      </c>
      <c r="F1272" s="1">
        <v>125.2</v>
      </c>
      <c r="G1272" s="1">
        <v>83.7</v>
      </c>
      <c r="H1272" s="2">
        <f t="shared" si="19"/>
        <v>3</v>
      </c>
      <c r="I1272">
        <v>2565</v>
      </c>
    </row>
    <row r="1273" spans="1:9" x14ac:dyDescent="0.25">
      <c r="A1273">
        <v>1058420233</v>
      </c>
      <c r="B1273" t="s">
        <v>969</v>
      </c>
      <c r="C1273" t="s">
        <v>350</v>
      </c>
      <c r="D1273" s="1">
        <v>857</v>
      </c>
      <c r="E1273" s="1">
        <v>385</v>
      </c>
      <c r="F1273" s="1">
        <v>167.82</v>
      </c>
      <c r="G1273" s="1">
        <v>83.7</v>
      </c>
      <c r="H1273" s="2">
        <f t="shared" si="19"/>
        <v>3</v>
      </c>
      <c r="I1273">
        <v>2565</v>
      </c>
    </row>
    <row r="1274" spans="1:9" x14ac:dyDescent="0.25">
      <c r="A1274">
        <v>1058420250</v>
      </c>
      <c r="B1274" t="s">
        <v>1269</v>
      </c>
      <c r="C1274" t="s">
        <v>350</v>
      </c>
      <c r="D1274" s="1">
        <v>1232</v>
      </c>
      <c r="E1274" s="1">
        <v>385</v>
      </c>
      <c r="F1274" s="1">
        <v>180.49</v>
      </c>
      <c r="G1274" s="1">
        <v>83.7</v>
      </c>
      <c r="H1274" s="2">
        <f t="shared" si="19"/>
        <v>3</v>
      </c>
      <c r="I1274">
        <v>2565</v>
      </c>
    </row>
    <row r="1275" spans="1:9" x14ac:dyDescent="0.25">
      <c r="A1275">
        <v>1050130327</v>
      </c>
      <c r="B1275" t="s">
        <v>1270</v>
      </c>
      <c r="C1275" t="s">
        <v>122</v>
      </c>
      <c r="D1275" s="1">
        <v>1490</v>
      </c>
      <c r="E1275" s="1">
        <v>467</v>
      </c>
      <c r="F1275" s="1">
        <v>149.18</v>
      </c>
      <c r="G1275" s="1">
        <v>84</v>
      </c>
      <c r="H1275" s="2">
        <f t="shared" si="19"/>
        <v>3</v>
      </c>
      <c r="I1275">
        <v>2565</v>
      </c>
    </row>
    <row r="1276" spans="1:9" x14ac:dyDescent="0.25">
      <c r="A1276">
        <v>1058420050</v>
      </c>
      <c r="B1276" t="s">
        <v>1271</v>
      </c>
      <c r="C1276" t="s">
        <v>76</v>
      </c>
      <c r="D1276" s="1">
        <v>1453</v>
      </c>
      <c r="E1276" s="1">
        <v>385</v>
      </c>
      <c r="F1276" s="1">
        <v>122.62</v>
      </c>
      <c r="G1276" s="1">
        <v>84</v>
      </c>
      <c r="H1276" s="2">
        <f t="shared" si="19"/>
        <v>3</v>
      </c>
      <c r="I1276">
        <v>2565</v>
      </c>
    </row>
    <row r="1277" spans="1:9" x14ac:dyDescent="0.25">
      <c r="A1277">
        <v>1058420236</v>
      </c>
      <c r="B1277" t="s">
        <v>1272</v>
      </c>
      <c r="C1277" t="s">
        <v>350</v>
      </c>
      <c r="D1277" s="1">
        <v>953</v>
      </c>
      <c r="E1277" s="1">
        <v>385</v>
      </c>
      <c r="F1277" s="1">
        <v>178.89</v>
      </c>
      <c r="G1277" s="1">
        <v>84</v>
      </c>
      <c r="H1277" s="2">
        <f t="shared" si="19"/>
        <v>3</v>
      </c>
      <c r="I1277">
        <v>2565</v>
      </c>
    </row>
    <row r="1278" spans="1:9" x14ac:dyDescent="0.25">
      <c r="A1278">
        <v>1058420291</v>
      </c>
      <c r="B1278" t="s">
        <v>1273</v>
      </c>
      <c r="C1278" t="s">
        <v>350</v>
      </c>
      <c r="D1278" s="1">
        <v>658</v>
      </c>
      <c r="E1278" s="1">
        <v>385</v>
      </c>
      <c r="F1278" s="1">
        <v>209</v>
      </c>
      <c r="G1278" s="1">
        <v>84</v>
      </c>
      <c r="H1278" s="2">
        <f t="shared" si="19"/>
        <v>3</v>
      </c>
      <c r="I1278">
        <v>2565</v>
      </c>
    </row>
    <row r="1279" spans="1:9" x14ac:dyDescent="0.25">
      <c r="A1279">
        <v>1058420305</v>
      </c>
      <c r="B1279" t="s">
        <v>1274</v>
      </c>
      <c r="C1279" t="s">
        <v>350</v>
      </c>
      <c r="D1279" s="1">
        <v>651</v>
      </c>
      <c r="E1279" s="1">
        <v>385</v>
      </c>
      <c r="F1279" s="1">
        <v>201.83</v>
      </c>
      <c r="G1279" s="1">
        <v>84</v>
      </c>
      <c r="H1279" s="2">
        <f t="shared" si="19"/>
        <v>3</v>
      </c>
      <c r="I1279">
        <v>2565</v>
      </c>
    </row>
    <row r="1280" spans="1:9" x14ac:dyDescent="0.25">
      <c r="A1280">
        <v>1058420313</v>
      </c>
      <c r="B1280" t="s">
        <v>1275</v>
      </c>
      <c r="C1280" t="s">
        <v>350</v>
      </c>
      <c r="D1280" s="1">
        <v>1020</v>
      </c>
      <c r="E1280" s="1">
        <v>385</v>
      </c>
      <c r="F1280" s="1">
        <v>201.75</v>
      </c>
      <c r="G1280" s="1">
        <v>84</v>
      </c>
      <c r="H1280" s="2">
        <f t="shared" si="19"/>
        <v>3</v>
      </c>
      <c r="I1280">
        <v>2565</v>
      </c>
    </row>
    <row r="1281" spans="1:9" x14ac:dyDescent="0.25">
      <c r="A1281">
        <v>1050130794</v>
      </c>
      <c r="B1281" t="s">
        <v>1276</v>
      </c>
      <c r="C1281" t="s">
        <v>268</v>
      </c>
      <c r="D1281" s="1">
        <v>1320</v>
      </c>
      <c r="E1281" s="1">
        <v>467</v>
      </c>
      <c r="F1281" s="1">
        <v>199.65</v>
      </c>
      <c r="G1281" s="1">
        <v>84.3</v>
      </c>
      <c r="H1281" s="2">
        <f t="shared" si="19"/>
        <v>3</v>
      </c>
      <c r="I1281">
        <v>2565</v>
      </c>
    </row>
    <row r="1282" spans="1:9" x14ac:dyDescent="0.25">
      <c r="A1282">
        <v>1058420270</v>
      </c>
      <c r="B1282" t="s">
        <v>1277</v>
      </c>
      <c r="C1282" t="s">
        <v>350</v>
      </c>
      <c r="D1282" s="1">
        <v>1115</v>
      </c>
      <c r="E1282" s="1">
        <v>385</v>
      </c>
      <c r="F1282" s="1">
        <v>175.62</v>
      </c>
      <c r="G1282" s="1">
        <v>84.4</v>
      </c>
      <c r="H1282" s="2">
        <f t="shared" si="19"/>
        <v>3</v>
      </c>
      <c r="I1282">
        <v>2565</v>
      </c>
    </row>
    <row r="1283" spans="1:9" x14ac:dyDescent="0.25">
      <c r="A1283">
        <v>1050130771</v>
      </c>
      <c r="B1283" t="s">
        <v>1278</v>
      </c>
      <c r="C1283" t="s">
        <v>268</v>
      </c>
      <c r="D1283" s="1">
        <v>1390</v>
      </c>
      <c r="E1283" s="1">
        <v>467</v>
      </c>
      <c r="F1283" s="1">
        <v>275.8</v>
      </c>
      <c r="G1283" s="1">
        <v>84.8</v>
      </c>
      <c r="H1283" s="2">
        <f t="shared" ref="H1283:H1322" si="20">IF(G1283&gt;=70,3,IF(G1283&gt;=60,2,1))</f>
        <v>3</v>
      </c>
      <c r="I1283">
        <v>2565</v>
      </c>
    </row>
    <row r="1284" spans="1:9" x14ac:dyDescent="0.25">
      <c r="A1284">
        <v>1058420310</v>
      </c>
      <c r="B1284" t="s">
        <v>1279</v>
      </c>
      <c r="C1284" t="s">
        <v>350</v>
      </c>
      <c r="D1284" s="1">
        <v>1021</v>
      </c>
      <c r="E1284" s="1">
        <v>385</v>
      </c>
      <c r="F1284" s="1">
        <v>200.92</v>
      </c>
      <c r="G1284" s="1">
        <v>85</v>
      </c>
      <c r="H1284" s="2">
        <f t="shared" si="20"/>
        <v>3</v>
      </c>
      <c r="I1284">
        <v>2565</v>
      </c>
    </row>
    <row r="1285" spans="1:9" x14ac:dyDescent="0.25">
      <c r="A1285">
        <v>1058420312</v>
      </c>
      <c r="B1285" t="s">
        <v>1280</v>
      </c>
      <c r="C1285" t="s">
        <v>350</v>
      </c>
      <c r="D1285" s="1">
        <v>1027</v>
      </c>
      <c r="E1285" s="1">
        <v>385</v>
      </c>
      <c r="F1285" s="1">
        <v>193.15</v>
      </c>
      <c r="G1285" s="1">
        <v>85</v>
      </c>
      <c r="H1285" s="2">
        <f t="shared" si="20"/>
        <v>3</v>
      </c>
      <c r="I1285">
        <v>2565</v>
      </c>
    </row>
    <row r="1286" spans="1:9" x14ac:dyDescent="0.25">
      <c r="A1286">
        <v>1063160178</v>
      </c>
      <c r="B1286" t="s">
        <v>1281</v>
      </c>
      <c r="C1286" t="s">
        <v>66</v>
      </c>
      <c r="D1286" s="1">
        <v>881</v>
      </c>
      <c r="E1286" s="1">
        <v>258</v>
      </c>
      <c r="F1286" s="1">
        <v>182.23</v>
      </c>
      <c r="G1286" s="1">
        <v>85.6</v>
      </c>
      <c r="H1286" s="2">
        <f t="shared" si="20"/>
        <v>3</v>
      </c>
      <c r="I1286">
        <v>2565</v>
      </c>
    </row>
    <row r="1287" spans="1:9" x14ac:dyDescent="0.25">
      <c r="A1287">
        <v>1063160080</v>
      </c>
      <c r="B1287" t="s">
        <v>1282</v>
      </c>
      <c r="C1287" t="s">
        <v>191</v>
      </c>
      <c r="D1287" s="1">
        <v>1440</v>
      </c>
      <c r="E1287" s="1">
        <v>258</v>
      </c>
      <c r="F1287" s="1">
        <v>220.16</v>
      </c>
      <c r="G1287" s="1">
        <v>85.74</v>
      </c>
      <c r="H1287" s="2">
        <f t="shared" si="20"/>
        <v>3</v>
      </c>
      <c r="I1287">
        <v>2565</v>
      </c>
    </row>
    <row r="1288" spans="1:9" x14ac:dyDescent="0.25">
      <c r="A1288">
        <v>1058420104</v>
      </c>
      <c r="B1288" t="s">
        <v>1117</v>
      </c>
      <c r="C1288" t="s">
        <v>76</v>
      </c>
      <c r="D1288" s="1">
        <v>1230</v>
      </c>
      <c r="E1288" s="1">
        <v>385</v>
      </c>
      <c r="F1288" s="1">
        <v>52.03</v>
      </c>
      <c r="G1288" s="1">
        <v>85.85</v>
      </c>
      <c r="H1288" s="2">
        <f t="shared" si="20"/>
        <v>3</v>
      </c>
      <c r="I1288">
        <v>2565</v>
      </c>
    </row>
    <row r="1289" spans="1:9" x14ac:dyDescent="0.25">
      <c r="A1289">
        <v>1058420360</v>
      </c>
      <c r="B1289" t="s">
        <v>1283</v>
      </c>
      <c r="C1289" t="s">
        <v>350</v>
      </c>
      <c r="D1289" s="1">
        <v>650</v>
      </c>
      <c r="E1289" s="1">
        <v>385</v>
      </c>
      <c r="F1289" s="1">
        <v>213.41</v>
      </c>
      <c r="G1289" s="1">
        <v>85.9</v>
      </c>
      <c r="H1289" s="2">
        <f t="shared" si="20"/>
        <v>3</v>
      </c>
      <c r="I1289">
        <v>2565</v>
      </c>
    </row>
    <row r="1290" spans="1:9" x14ac:dyDescent="0.25">
      <c r="A1290">
        <v>1050130764</v>
      </c>
      <c r="B1290" t="s">
        <v>1284</v>
      </c>
      <c r="C1290" t="s">
        <v>268</v>
      </c>
      <c r="D1290" s="1">
        <v>1438</v>
      </c>
      <c r="E1290" s="1">
        <v>467</v>
      </c>
      <c r="F1290" s="1">
        <v>269.74</v>
      </c>
      <c r="G1290" s="1">
        <v>86</v>
      </c>
      <c r="H1290" s="2">
        <f t="shared" si="20"/>
        <v>3</v>
      </c>
      <c r="I1290">
        <v>2565</v>
      </c>
    </row>
    <row r="1291" spans="1:9" x14ac:dyDescent="0.25">
      <c r="A1291">
        <v>1058420302</v>
      </c>
      <c r="B1291" t="s">
        <v>1285</v>
      </c>
      <c r="C1291" t="s">
        <v>350</v>
      </c>
      <c r="D1291" s="1">
        <v>926</v>
      </c>
      <c r="E1291" s="1">
        <v>385</v>
      </c>
      <c r="F1291" s="1">
        <v>187.32</v>
      </c>
      <c r="G1291" s="1">
        <v>86</v>
      </c>
      <c r="H1291" s="2">
        <f t="shared" si="20"/>
        <v>3</v>
      </c>
      <c r="I1291">
        <v>2565</v>
      </c>
    </row>
    <row r="1292" spans="1:9" x14ac:dyDescent="0.25">
      <c r="A1292">
        <v>1063160158</v>
      </c>
      <c r="B1292" t="s">
        <v>1286</v>
      </c>
      <c r="C1292" t="s">
        <v>66</v>
      </c>
      <c r="D1292" s="1">
        <v>1000</v>
      </c>
      <c r="E1292" s="1">
        <v>258</v>
      </c>
      <c r="F1292" s="1">
        <v>89.97</v>
      </c>
      <c r="G1292" s="1">
        <v>86</v>
      </c>
      <c r="H1292" s="2">
        <f t="shared" si="20"/>
        <v>3</v>
      </c>
      <c r="I1292">
        <v>2565</v>
      </c>
    </row>
    <row r="1293" spans="1:9" x14ac:dyDescent="0.25">
      <c r="A1293">
        <v>1071020088</v>
      </c>
      <c r="B1293" t="s">
        <v>1287</v>
      </c>
      <c r="C1293" t="s">
        <v>14</v>
      </c>
      <c r="D1293" s="1">
        <v>796</v>
      </c>
      <c r="E1293" s="1">
        <v>176</v>
      </c>
      <c r="F1293" s="1">
        <v>189.82</v>
      </c>
      <c r="G1293" s="1">
        <v>86</v>
      </c>
      <c r="H1293" s="2">
        <f t="shared" si="20"/>
        <v>3</v>
      </c>
      <c r="I1293">
        <v>2565</v>
      </c>
    </row>
    <row r="1294" spans="1:9" x14ac:dyDescent="0.25">
      <c r="A1294">
        <v>1058420320</v>
      </c>
      <c r="B1294" t="s">
        <v>1288</v>
      </c>
      <c r="C1294" t="s">
        <v>350</v>
      </c>
      <c r="D1294" s="1">
        <v>688</v>
      </c>
      <c r="E1294" s="1">
        <v>385</v>
      </c>
      <c r="F1294" s="1">
        <v>200.25</v>
      </c>
      <c r="G1294" s="1">
        <v>86.1</v>
      </c>
      <c r="H1294" s="2">
        <f t="shared" si="20"/>
        <v>3</v>
      </c>
      <c r="I1294">
        <v>2565</v>
      </c>
    </row>
    <row r="1295" spans="1:9" x14ac:dyDescent="0.25">
      <c r="A1295">
        <v>1058420334</v>
      </c>
      <c r="B1295" t="s">
        <v>1289</v>
      </c>
      <c r="C1295" t="s">
        <v>76</v>
      </c>
      <c r="D1295" s="1">
        <v>936</v>
      </c>
      <c r="E1295" s="1">
        <v>385</v>
      </c>
      <c r="F1295" s="1">
        <v>65.569999999999993</v>
      </c>
      <c r="G1295" s="1">
        <v>86.13</v>
      </c>
      <c r="H1295" s="2">
        <f t="shared" si="20"/>
        <v>3</v>
      </c>
      <c r="I1295">
        <v>2565</v>
      </c>
    </row>
    <row r="1296" spans="1:9" x14ac:dyDescent="0.25">
      <c r="A1296">
        <v>1058420235</v>
      </c>
      <c r="B1296" t="s">
        <v>1257</v>
      </c>
      <c r="C1296" t="s">
        <v>350</v>
      </c>
      <c r="D1296" s="1">
        <v>952</v>
      </c>
      <c r="E1296" s="1">
        <v>385</v>
      </c>
      <c r="F1296" s="1">
        <v>172.67</v>
      </c>
      <c r="G1296" s="1">
        <v>86.2</v>
      </c>
      <c r="H1296" s="2">
        <f t="shared" si="20"/>
        <v>3</v>
      </c>
      <c r="I1296">
        <v>2565</v>
      </c>
    </row>
    <row r="1297" spans="1:9" x14ac:dyDescent="0.25">
      <c r="A1297">
        <v>1058420341</v>
      </c>
      <c r="B1297" t="s">
        <v>1290</v>
      </c>
      <c r="C1297" t="s">
        <v>76</v>
      </c>
      <c r="D1297" s="1">
        <v>867</v>
      </c>
      <c r="E1297" s="1">
        <v>385</v>
      </c>
      <c r="F1297" s="1">
        <v>73.28</v>
      </c>
      <c r="G1297" s="1">
        <v>86.36</v>
      </c>
      <c r="H1297" s="2">
        <f t="shared" si="20"/>
        <v>3</v>
      </c>
      <c r="I1297">
        <v>2565</v>
      </c>
    </row>
    <row r="1298" spans="1:9" x14ac:dyDescent="0.25">
      <c r="A1298">
        <v>1058420285</v>
      </c>
      <c r="B1298" t="s">
        <v>1291</v>
      </c>
      <c r="C1298" t="s">
        <v>350</v>
      </c>
      <c r="D1298" s="1">
        <v>1303</v>
      </c>
      <c r="E1298" s="1">
        <v>385</v>
      </c>
      <c r="F1298" s="1">
        <v>206.03</v>
      </c>
      <c r="G1298" s="1">
        <v>86.5</v>
      </c>
      <c r="H1298" s="2">
        <f t="shared" si="20"/>
        <v>3</v>
      </c>
      <c r="I1298">
        <v>2565</v>
      </c>
    </row>
    <row r="1299" spans="1:9" x14ac:dyDescent="0.25">
      <c r="A1299">
        <v>1058420331</v>
      </c>
      <c r="B1299" t="s">
        <v>1292</v>
      </c>
      <c r="C1299" t="s">
        <v>76</v>
      </c>
      <c r="D1299" s="1">
        <v>779</v>
      </c>
      <c r="E1299" s="1">
        <v>385</v>
      </c>
      <c r="F1299" s="1">
        <v>56.51</v>
      </c>
      <c r="G1299" s="1">
        <v>86.56</v>
      </c>
      <c r="H1299" s="2">
        <f t="shared" si="20"/>
        <v>3</v>
      </c>
      <c r="I1299">
        <v>2565</v>
      </c>
    </row>
    <row r="1300" spans="1:9" x14ac:dyDescent="0.25">
      <c r="A1300">
        <v>1058420187</v>
      </c>
      <c r="B1300" t="s">
        <v>1293</v>
      </c>
      <c r="C1300" t="s">
        <v>350</v>
      </c>
      <c r="D1300" s="1">
        <v>772</v>
      </c>
      <c r="E1300" s="1">
        <v>385</v>
      </c>
      <c r="F1300" s="1">
        <v>118.79</v>
      </c>
      <c r="G1300" s="1">
        <v>86.6</v>
      </c>
      <c r="H1300" s="2">
        <f t="shared" si="20"/>
        <v>3</v>
      </c>
      <c r="I1300">
        <v>2565</v>
      </c>
    </row>
    <row r="1301" spans="1:9" x14ac:dyDescent="0.25">
      <c r="A1301">
        <v>1050130982</v>
      </c>
      <c r="B1301" t="s">
        <v>1294</v>
      </c>
      <c r="C1301" t="s">
        <v>268</v>
      </c>
      <c r="D1301" s="1">
        <v>1490</v>
      </c>
      <c r="E1301" s="1">
        <v>467</v>
      </c>
      <c r="F1301" s="1">
        <v>207.91</v>
      </c>
      <c r="G1301" s="1">
        <v>87</v>
      </c>
      <c r="H1301" s="2">
        <f t="shared" si="20"/>
        <v>3</v>
      </c>
      <c r="I1301">
        <v>2565</v>
      </c>
    </row>
    <row r="1302" spans="1:9" x14ac:dyDescent="0.25">
      <c r="A1302">
        <v>1058420040</v>
      </c>
      <c r="B1302" t="s">
        <v>1295</v>
      </c>
      <c r="C1302" t="s">
        <v>76</v>
      </c>
      <c r="D1302" s="1">
        <v>1429</v>
      </c>
      <c r="E1302" s="1">
        <v>385</v>
      </c>
      <c r="F1302" s="1">
        <v>117.44</v>
      </c>
      <c r="G1302" s="1">
        <v>87</v>
      </c>
      <c r="H1302" s="2">
        <f t="shared" si="20"/>
        <v>3</v>
      </c>
      <c r="I1302">
        <v>2565</v>
      </c>
    </row>
    <row r="1303" spans="1:9" x14ac:dyDescent="0.25">
      <c r="A1303">
        <v>1058420227</v>
      </c>
      <c r="B1303" t="s">
        <v>1296</v>
      </c>
      <c r="C1303" t="s">
        <v>350</v>
      </c>
      <c r="D1303" s="1">
        <v>883</v>
      </c>
      <c r="E1303" s="1">
        <v>385</v>
      </c>
      <c r="F1303" s="1">
        <v>171.76</v>
      </c>
      <c r="G1303" s="1">
        <v>87</v>
      </c>
      <c r="H1303" s="2">
        <f t="shared" si="20"/>
        <v>3</v>
      </c>
      <c r="I1303">
        <v>2565</v>
      </c>
    </row>
    <row r="1304" spans="1:9" x14ac:dyDescent="0.25">
      <c r="A1304">
        <v>1057120693</v>
      </c>
      <c r="B1304" t="s">
        <v>1297</v>
      </c>
      <c r="C1304" t="s">
        <v>429</v>
      </c>
      <c r="D1304" s="1">
        <v>1567</v>
      </c>
      <c r="E1304" s="1">
        <v>544</v>
      </c>
      <c r="F1304" s="1">
        <v>56.02</v>
      </c>
      <c r="G1304" s="1">
        <v>87.5</v>
      </c>
      <c r="H1304" s="2">
        <f t="shared" si="20"/>
        <v>3</v>
      </c>
      <c r="I1304">
        <v>2565</v>
      </c>
    </row>
    <row r="1305" spans="1:9" x14ac:dyDescent="0.25">
      <c r="A1305">
        <v>1058420059</v>
      </c>
      <c r="B1305" t="s">
        <v>1298</v>
      </c>
      <c r="C1305" t="s">
        <v>76</v>
      </c>
      <c r="D1305" s="1">
        <v>1437</v>
      </c>
      <c r="E1305" s="1">
        <v>385</v>
      </c>
      <c r="F1305" s="1">
        <v>56.5</v>
      </c>
      <c r="G1305" s="1">
        <v>87.56</v>
      </c>
      <c r="H1305" s="2">
        <f t="shared" si="20"/>
        <v>3</v>
      </c>
      <c r="I1305">
        <v>2565</v>
      </c>
    </row>
    <row r="1306" spans="1:9" x14ac:dyDescent="0.25">
      <c r="A1306">
        <v>1063160136</v>
      </c>
      <c r="B1306" t="s">
        <v>1299</v>
      </c>
      <c r="C1306" t="s">
        <v>66</v>
      </c>
      <c r="D1306" s="1">
        <v>993</v>
      </c>
      <c r="E1306" s="1">
        <v>258</v>
      </c>
      <c r="F1306" s="1">
        <v>62.37</v>
      </c>
      <c r="G1306" s="1">
        <v>87.88</v>
      </c>
      <c r="H1306" s="2">
        <f t="shared" si="20"/>
        <v>3</v>
      </c>
      <c r="I1306">
        <v>2565</v>
      </c>
    </row>
    <row r="1307" spans="1:9" x14ac:dyDescent="0.25">
      <c r="A1307">
        <v>1058420234</v>
      </c>
      <c r="B1307" t="s">
        <v>1300</v>
      </c>
      <c r="C1307" t="s">
        <v>350</v>
      </c>
      <c r="D1307" s="1">
        <v>856</v>
      </c>
      <c r="E1307" s="1">
        <v>385</v>
      </c>
      <c r="F1307" s="1">
        <v>184.37</v>
      </c>
      <c r="G1307" s="1">
        <v>88</v>
      </c>
      <c r="H1307" s="2">
        <f t="shared" si="20"/>
        <v>3</v>
      </c>
      <c r="I1307">
        <v>2565</v>
      </c>
    </row>
    <row r="1308" spans="1:9" x14ac:dyDescent="0.25">
      <c r="A1308">
        <v>1050130126</v>
      </c>
      <c r="B1308" t="s">
        <v>1301</v>
      </c>
      <c r="C1308" t="s">
        <v>37</v>
      </c>
      <c r="D1308" s="1">
        <v>1753</v>
      </c>
      <c r="E1308" s="1">
        <v>467</v>
      </c>
      <c r="F1308" s="1">
        <v>108.79</v>
      </c>
      <c r="G1308" s="1">
        <v>88.6</v>
      </c>
      <c r="H1308" s="2">
        <f t="shared" si="20"/>
        <v>3</v>
      </c>
      <c r="I1308">
        <v>2565</v>
      </c>
    </row>
    <row r="1309" spans="1:9" x14ac:dyDescent="0.25">
      <c r="A1309">
        <v>1058420108</v>
      </c>
      <c r="B1309" t="s">
        <v>1302</v>
      </c>
      <c r="C1309" t="s">
        <v>76</v>
      </c>
      <c r="D1309" s="1">
        <v>1436</v>
      </c>
      <c r="E1309" s="1">
        <v>385</v>
      </c>
      <c r="F1309" s="1">
        <v>73.790000000000006</v>
      </c>
      <c r="G1309" s="1">
        <v>88.63</v>
      </c>
      <c r="H1309" s="2">
        <f t="shared" si="20"/>
        <v>3</v>
      </c>
      <c r="I1309">
        <v>2565</v>
      </c>
    </row>
    <row r="1310" spans="1:9" x14ac:dyDescent="0.25">
      <c r="A1310">
        <v>1058420307</v>
      </c>
      <c r="B1310" t="s">
        <v>1303</v>
      </c>
      <c r="C1310" t="s">
        <v>350</v>
      </c>
      <c r="D1310" s="1">
        <v>651</v>
      </c>
      <c r="E1310" s="1">
        <v>385</v>
      </c>
      <c r="F1310" s="1">
        <v>207.58</v>
      </c>
      <c r="G1310" s="1">
        <v>89</v>
      </c>
      <c r="H1310" s="2">
        <f t="shared" si="20"/>
        <v>3</v>
      </c>
      <c r="I1310">
        <v>2565</v>
      </c>
    </row>
    <row r="1311" spans="1:9" x14ac:dyDescent="0.25">
      <c r="A1311">
        <v>1058420237</v>
      </c>
      <c r="B1311" t="s">
        <v>1304</v>
      </c>
      <c r="C1311" t="s">
        <v>350</v>
      </c>
      <c r="D1311" s="1">
        <v>947</v>
      </c>
      <c r="E1311" s="1">
        <v>385</v>
      </c>
      <c r="F1311" s="1">
        <v>173.62</v>
      </c>
      <c r="G1311" s="1">
        <v>90</v>
      </c>
      <c r="H1311" s="2">
        <f t="shared" si="20"/>
        <v>3</v>
      </c>
      <c r="I1311">
        <v>2565</v>
      </c>
    </row>
    <row r="1312" spans="1:9" x14ac:dyDescent="0.25">
      <c r="A1312">
        <v>1058420321</v>
      </c>
      <c r="B1312" t="s">
        <v>1305</v>
      </c>
      <c r="C1312" t="s">
        <v>350</v>
      </c>
      <c r="D1312" s="1">
        <v>862</v>
      </c>
      <c r="E1312" s="1">
        <v>385</v>
      </c>
      <c r="F1312" s="1">
        <v>210.19</v>
      </c>
      <c r="G1312" s="1">
        <v>90</v>
      </c>
      <c r="H1312" s="2">
        <f t="shared" si="20"/>
        <v>3</v>
      </c>
      <c r="I1312">
        <v>2565</v>
      </c>
    </row>
    <row r="1313" spans="1:9" x14ac:dyDescent="0.25">
      <c r="A1313">
        <v>1063160183</v>
      </c>
      <c r="B1313" t="s">
        <v>1306</v>
      </c>
      <c r="C1313" t="s">
        <v>66</v>
      </c>
      <c r="D1313" s="1">
        <v>993</v>
      </c>
      <c r="E1313" s="1">
        <v>258</v>
      </c>
      <c r="F1313" s="1">
        <v>193.15</v>
      </c>
      <c r="G1313" s="1">
        <v>90</v>
      </c>
      <c r="H1313" s="2">
        <f t="shared" si="20"/>
        <v>3</v>
      </c>
      <c r="I1313">
        <v>2565</v>
      </c>
    </row>
    <row r="1314" spans="1:9" x14ac:dyDescent="0.25">
      <c r="A1314">
        <v>1058420364</v>
      </c>
      <c r="B1314" t="s">
        <v>1307</v>
      </c>
      <c r="C1314" t="s">
        <v>76</v>
      </c>
      <c r="D1314" s="1">
        <v>554</v>
      </c>
      <c r="E1314" s="1">
        <v>385</v>
      </c>
      <c r="F1314" s="1">
        <v>54.06</v>
      </c>
      <c r="G1314" s="1">
        <v>90.08</v>
      </c>
      <c r="H1314" s="2">
        <f t="shared" si="20"/>
        <v>3</v>
      </c>
      <c r="I1314">
        <v>2565</v>
      </c>
    </row>
    <row r="1315" spans="1:9" x14ac:dyDescent="0.25">
      <c r="A1315">
        <v>1063160161</v>
      </c>
      <c r="B1315" t="s">
        <v>1308</v>
      </c>
      <c r="C1315" t="s">
        <v>66</v>
      </c>
      <c r="D1315" s="1">
        <v>997</v>
      </c>
      <c r="E1315" s="1">
        <v>258</v>
      </c>
      <c r="F1315" s="1">
        <v>91.81</v>
      </c>
      <c r="G1315" s="1">
        <v>91.2</v>
      </c>
      <c r="H1315" s="2">
        <f t="shared" si="20"/>
        <v>3</v>
      </c>
      <c r="I1315">
        <v>2565</v>
      </c>
    </row>
    <row r="1316" spans="1:9" x14ac:dyDescent="0.25">
      <c r="A1316">
        <v>1058420216</v>
      </c>
      <c r="B1316" t="s">
        <v>1309</v>
      </c>
      <c r="C1316" t="s">
        <v>350</v>
      </c>
      <c r="D1316" s="1">
        <v>934</v>
      </c>
      <c r="E1316" s="1">
        <v>385</v>
      </c>
      <c r="F1316" s="1">
        <v>193.85</v>
      </c>
      <c r="G1316" s="1">
        <v>91.5</v>
      </c>
      <c r="H1316" s="2">
        <f t="shared" si="20"/>
        <v>3</v>
      </c>
      <c r="I1316">
        <v>2565</v>
      </c>
    </row>
    <row r="1317" spans="1:9" x14ac:dyDescent="0.25">
      <c r="A1317">
        <v>1058420323</v>
      </c>
      <c r="B1317" t="s">
        <v>1310</v>
      </c>
      <c r="C1317" t="s">
        <v>350</v>
      </c>
      <c r="D1317" s="1">
        <v>862</v>
      </c>
      <c r="E1317" s="1">
        <v>385</v>
      </c>
      <c r="F1317" s="1">
        <v>203.93</v>
      </c>
      <c r="G1317" s="1">
        <v>92</v>
      </c>
      <c r="H1317" s="2">
        <f t="shared" si="20"/>
        <v>3</v>
      </c>
      <c r="I1317">
        <v>2565</v>
      </c>
    </row>
    <row r="1318" spans="1:9" x14ac:dyDescent="0.25">
      <c r="A1318">
        <v>1058420294</v>
      </c>
      <c r="B1318" t="s">
        <v>1311</v>
      </c>
      <c r="C1318" t="s">
        <v>350</v>
      </c>
      <c r="D1318" s="1">
        <v>652</v>
      </c>
      <c r="E1318" s="1">
        <v>385</v>
      </c>
      <c r="F1318" s="1">
        <v>219.6</v>
      </c>
      <c r="G1318" s="1">
        <v>93</v>
      </c>
      <c r="H1318" s="2">
        <f t="shared" si="20"/>
        <v>3</v>
      </c>
      <c r="I1318">
        <v>2565</v>
      </c>
    </row>
    <row r="1319" spans="1:9" x14ac:dyDescent="0.25">
      <c r="A1319">
        <v>1071020370</v>
      </c>
      <c r="B1319" t="s">
        <v>1312</v>
      </c>
      <c r="C1319" t="s">
        <v>14</v>
      </c>
      <c r="D1319" s="1">
        <v>1016</v>
      </c>
      <c r="E1319" s="1">
        <v>176</v>
      </c>
      <c r="F1319" s="1">
        <v>266.95</v>
      </c>
      <c r="G1319" s="1">
        <v>93</v>
      </c>
      <c r="H1319" s="2">
        <f t="shared" si="20"/>
        <v>3</v>
      </c>
      <c r="I1319">
        <v>2565</v>
      </c>
    </row>
    <row r="1320" spans="1:9" x14ac:dyDescent="0.25">
      <c r="A1320">
        <v>1063160198</v>
      </c>
      <c r="B1320" t="s">
        <v>1313</v>
      </c>
      <c r="C1320" t="s">
        <v>66</v>
      </c>
      <c r="D1320" s="1">
        <v>1354</v>
      </c>
      <c r="E1320" s="1">
        <v>258</v>
      </c>
      <c r="F1320" s="1">
        <v>278.27999999999997</v>
      </c>
      <c r="G1320" s="1">
        <v>93.55</v>
      </c>
      <c r="H1320" s="2">
        <f t="shared" si="20"/>
        <v>3</v>
      </c>
      <c r="I1320">
        <v>2565</v>
      </c>
    </row>
    <row r="1321" spans="1:9" x14ac:dyDescent="0.25">
      <c r="A1321">
        <v>1058420290</v>
      </c>
      <c r="B1321" t="s">
        <v>1314</v>
      </c>
      <c r="C1321" t="s">
        <v>350</v>
      </c>
      <c r="D1321" s="1">
        <v>650</v>
      </c>
      <c r="E1321" s="1">
        <v>385</v>
      </c>
      <c r="F1321" s="1">
        <v>199.33</v>
      </c>
      <c r="G1321" s="1">
        <v>94</v>
      </c>
      <c r="H1321" s="2">
        <f t="shared" si="20"/>
        <v>3</v>
      </c>
      <c r="I1321">
        <v>2565</v>
      </c>
    </row>
    <row r="1322" spans="1:9" x14ac:dyDescent="0.25">
      <c r="A1322">
        <v>1063160236</v>
      </c>
      <c r="B1322" t="s">
        <v>1315</v>
      </c>
      <c r="C1322" t="s">
        <v>66</v>
      </c>
      <c r="D1322" s="1">
        <v>1005</v>
      </c>
      <c r="E1322" s="1">
        <v>258</v>
      </c>
      <c r="F1322" s="1">
        <v>114.19</v>
      </c>
      <c r="G1322" s="1">
        <v>95.7</v>
      </c>
      <c r="H1322" s="2">
        <f t="shared" si="20"/>
        <v>3</v>
      </c>
      <c r="I1322">
        <v>2565</v>
      </c>
    </row>
    <row r="1323" spans="1:9" x14ac:dyDescent="0.25">
      <c r="A1323">
        <v>1055250431</v>
      </c>
      <c r="B1323" t="s">
        <v>753</v>
      </c>
      <c r="C1323" t="s">
        <v>64</v>
      </c>
      <c r="D1323" s="1">
        <v>776</v>
      </c>
      <c r="E1323" s="1">
        <v>349</v>
      </c>
      <c r="F1323" s="1">
        <v>46.56</v>
      </c>
      <c r="G1323" s="1">
        <v>50.02</v>
      </c>
      <c r="H1323" s="2">
        <v>1</v>
      </c>
      <c r="I1323">
        <v>2566</v>
      </c>
    </row>
    <row r="1324" spans="1:9" x14ac:dyDescent="0.25">
      <c r="A1324">
        <v>1055250345</v>
      </c>
      <c r="B1324" t="s">
        <v>1316</v>
      </c>
      <c r="C1324" t="s">
        <v>41</v>
      </c>
      <c r="D1324" s="1">
        <v>532</v>
      </c>
      <c r="E1324" s="1">
        <v>349</v>
      </c>
      <c r="F1324" s="1">
        <v>34.82</v>
      </c>
      <c r="G1324" s="1">
        <v>50.19</v>
      </c>
      <c r="H1324" s="2">
        <v>1</v>
      </c>
      <c r="I1324">
        <v>2566</v>
      </c>
    </row>
    <row r="1325" spans="1:9" x14ac:dyDescent="0.25">
      <c r="A1325">
        <v>1071020349</v>
      </c>
      <c r="B1325" t="s">
        <v>1317</v>
      </c>
      <c r="C1325" t="s">
        <v>16</v>
      </c>
      <c r="D1325">
        <v>397</v>
      </c>
      <c r="E1325">
        <v>176</v>
      </c>
      <c r="F1325">
        <v>81.459999999999994</v>
      </c>
      <c r="G1325">
        <v>50.19</v>
      </c>
      <c r="H1325">
        <v>1</v>
      </c>
      <c r="I1325">
        <v>2566</v>
      </c>
    </row>
    <row r="1326" spans="1:9" x14ac:dyDescent="0.25">
      <c r="A1326">
        <v>1042520334</v>
      </c>
      <c r="B1326" t="s">
        <v>1318</v>
      </c>
      <c r="C1326" t="s">
        <v>8</v>
      </c>
      <c r="D1326">
        <v>773</v>
      </c>
      <c r="E1326">
        <v>395</v>
      </c>
      <c r="F1326">
        <v>35.979999999999997</v>
      </c>
      <c r="G1326">
        <v>50.25</v>
      </c>
      <c r="H1326">
        <v>1</v>
      </c>
      <c r="I1326">
        <v>2566</v>
      </c>
    </row>
    <row r="1327" spans="1:9" x14ac:dyDescent="0.25">
      <c r="A1327">
        <v>1042520361</v>
      </c>
      <c r="B1327" t="s">
        <v>1319</v>
      </c>
      <c r="C1327" t="s">
        <v>8</v>
      </c>
      <c r="D1327">
        <v>776</v>
      </c>
      <c r="E1327">
        <v>395</v>
      </c>
      <c r="F1327">
        <v>68.010000000000005</v>
      </c>
      <c r="G1327">
        <v>50.25</v>
      </c>
      <c r="H1327">
        <v>1</v>
      </c>
      <c r="I1327">
        <v>2566</v>
      </c>
    </row>
    <row r="1328" spans="1:9" x14ac:dyDescent="0.25">
      <c r="A1328">
        <v>1051510158</v>
      </c>
      <c r="B1328" t="s">
        <v>1320</v>
      </c>
      <c r="C1328" t="s">
        <v>119</v>
      </c>
      <c r="D1328">
        <v>456</v>
      </c>
      <c r="E1328">
        <v>456</v>
      </c>
      <c r="F1328">
        <v>103.34</v>
      </c>
      <c r="G1328">
        <v>50.32</v>
      </c>
      <c r="H1328">
        <v>1</v>
      </c>
      <c r="I1328">
        <v>2566</v>
      </c>
    </row>
    <row r="1329" spans="1:9" x14ac:dyDescent="0.25">
      <c r="A1329">
        <v>1042520341</v>
      </c>
      <c r="B1329" t="s">
        <v>1321</v>
      </c>
      <c r="C1329" t="s">
        <v>8</v>
      </c>
      <c r="D1329">
        <v>775</v>
      </c>
      <c r="E1329">
        <v>395</v>
      </c>
      <c r="F1329">
        <v>38.119999999999997</v>
      </c>
      <c r="G1329">
        <v>50.35</v>
      </c>
      <c r="H1329">
        <v>1</v>
      </c>
      <c r="I1329">
        <v>2566</v>
      </c>
    </row>
    <row r="1330" spans="1:9" x14ac:dyDescent="0.25">
      <c r="A1330">
        <v>1051510159</v>
      </c>
      <c r="B1330" t="s">
        <v>1322</v>
      </c>
      <c r="C1330" t="s">
        <v>119</v>
      </c>
      <c r="D1330">
        <v>457</v>
      </c>
      <c r="E1330">
        <v>456</v>
      </c>
      <c r="F1330">
        <v>105.65</v>
      </c>
      <c r="G1330">
        <v>50.37</v>
      </c>
      <c r="H1330">
        <v>1</v>
      </c>
      <c r="I1330">
        <v>2566</v>
      </c>
    </row>
    <row r="1331" spans="1:9" x14ac:dyDescent="0.25">
      <c r="A1331">
        <v>1042520344</v>
      </c>
      <c r="B1331" t="s">
        <v>1323</v>
      </c>
      <c r="C1331" t="s">
        <v>8</v>
      </c>
      <c r="D1331">
        <v>776</v>
      </c>
      <c r="E1331">
        <v>395</v>
      </c>
      <c r="F1331">
        <v>60.03</v>
      </c>
      <c r="G1331">
        <v>50.47</v>
      </c>
      <c r="H1331">
        <v>1</v>
      </c>
      <c r="I1331">
        <v>2566</v>
      </c>
    </row>
    <row r="1332" spans="1:9" x14ac:dyDescent="0.25">
      <c r="A1332">
        <v>1055250343</v>
      </c>
      <c r="B1332" t="s">
        <v>1324</v>
      </c>
      <c r="C1332" t="s">
        <v>41</v>
      </c>
      <c r="D1332">
        <v>533</v>
      </c>
      <c r="E1332">
        <v>349</v>
      </c>
      <c r="F1332">
        <v>33.5</v>
      </c>
      <c r="G1332">
        <v>50.57</v>
      </c>
      <c r="H1332">
        <v>1</v>
      </c>
      <c r="I1332">
        <v>2566</v>
      </c>
    </row>
    <row r="1333" spans="1:9" x14ac:dyDescent="0.25">
      <c r="A1333">
        <v>1067380567</v>
      </c>
      <c r="B1333" t="s">
        <v>1325</v>
      </c>
      <c r="C1333" t="s">
        <v>12</v>
      </c>
      <c r="D1333">
        <v>749</v>
      </c>
      <c r="E1333">
        <v>266</v>
      </c>
      <c r="F1333">
        <v>66.8</v>
      </c>
      <c r="G1333">
        <v>50.6</v>
      </c>
      <c r="H1333">
        <v>1</v>
      </c>
      <c r="I1333">
        <v>2566</v>
      </c>
    </row>
    <row r="1334" spans="1:9" x14ac:dyDescent="0.25">
      <c r="A1334">
        <v>1056320221</v>
      </c>
      <c r="B1334" t="s">
        <v>1326</v>
      </c>
      <c r="C1334" t="s">
        <v>262</v>
      </c>
      <c r="D1334">
        <v>506</v>
      </c>
      <c r="E1334">
        <v>543</v>
      </c>
      <c r="F1334">
        <v>87.23</v>
      </c>
      <c r="G1334">
        <v>50.68</v>
      </c>
      <c r="H1334">
        <v>1</v>
      </c>
      <c r="I1334">
        <v>2566</v>
      </c>
    </row>
    <row r="1335" spans="1:9" x14ac:dyDescent="0.25">
      <c r="A1335">
        <v>1042520343</v>
      </c>
      <c r="B1335" t="s">
        <v>560</v>
      </c>
      <c r="C1335" t="s">
        <v>8</v>
      </c>
      <c r="D1335">
        <v>775</v>
      </c>
      <c r="E1335">
        <v>395</v>
      </c>
      <c r="F1335">
        <v>47.93</v>
      </c>
      <c r="G1335">
        <v>50.78</v>
      </c>
      <c r="H1335">
        <v>1</v>
      </c>
      <c r="I1335">
        <v>2566</v>
      </c>
    </row>
    <row r="1336" spans="1:9" x14ac:dyDescent="0.25">
      <c r="A1336">
        <v>1056320124</v>
      </c>
      <c r="B1336" t="s">
        <v>1327</v>
      </c>
      <c r="C1336" t="s">
        <v>262</v>
      </c>
      <c r="D1336">
        <v>663</v>
      </c>
      <c r="E1336">
        <v>543</v>
      </c>
      <c r="F1336">
        <v>89.09</v>
      </c>
      <c r="G1336">
        <v>50.89</v>
      </c>
      <c r="H1336">
        <v>1</v>
      </c>
      <c r="I1336">
        <v>2566</v>
      </c>
    </row>
    <row r="1337" spans="1:9" x14ac:dyDescent="0.25">
      <c r="A1337">
        <v>1042520370</v>
      </c>
      <c r="B1337" t="s">
        <v>1328</v>
      </c>
      <c r="C1337" t="s">
        <v>8</v>
      </c>
      <c r="D1337">
        <v>941</v>
      </c>
      <c r="E1337">
        <v>395</v>
      </c>
      <c r="F1337">
        <v>114.89</v>
      </c>
      <c r="G1337">
        <v>51</v>
      </c>
      <c r="H1337">
        <v>1</v>
      </c>
      <c r="I1337">
        <v>2566</v>
      </c>
    </row>
    <row r="1338" spans="1:9" x14ac:dyDescent="0.25">
      <c r="A1338">
        <v>1051510140</v>
      </c>
      <c r="B1338" t="s">
        <v>977</v>
      </c>
      <c r="C1338" t="s">
        <v>119</v>
      </c>
      <c r="D1338">
        <v>598</v>
      </c>
      <c r="E1338">
        <v>456</v>
      </c>
      <c r="F1338">
        <v>127.99</v>
      </c>
      <c r="G1338">
        <v>51.09</v>
      </c>
      <c r="H1338">
        <v>1</v>
      </c>
      <c r="I1338">
        <v>2566</v>
      </c>
    </row>
    <row r="1339" spans="1:9" x14ac:dyDescent="0.25">
      <c r="A1339">
        <v>1042520359</v>
      </c>
      <c r="B1339" t="s">
        <v>1329</v>
      </c>
      <c r="C1339" t="s">
        <v>8</v>
      </c>
      <c r="D1339">
        <v>775</v>
      </c>
      <c r="E1339">
        <v>395</v>
      </c>
      <c r="F1339">
        <v>69.510000000000005</v>
      </c>
      <c r="G1339">
        <v>51.14</v>
      </c>
      <c r="H1339">
        <v>1</v>
      </c>
      <c r="I1339">
        <v>2566</v>
      </c>
    </row>
    <row r="1340" spans="1:9" x14ac:dyDescent="0.25">
      <c r="A1340">
        <v>1042520145</v>
      </c>
      <c r="B1340" t="s">
        <v>1330</v>
      </c>
      <c r="C1340" t="s">
        <v>8</v>
      </c>
      <c r="D1340">
        <v>776</v>
      </c>
      <c r="E1340">
        <v>395</v>
      </c>
      <c r="F1340">
        <v>92.17</v>
      </c>
      <c r="G1340">
        <v>51.17</v>
      </c>
      <c r="H1340">
        <v>1</v>
      </c>
      <c r="I1340">
        <v>2566</v>
      </c>
    </row>
    <row r="1341" spans="1:9" x14ac:dyDescent="0.25">
      <c r="A1341">
        <v>1042520346</v>
      </c>
      <c r="B1341" t="s">
        <v>1331</v>
      </c>
      <c r="C1341" t="s">
        <v>8</v>
      </c>
      <c r="D1341">
        <v>774</v>
      </c>
      <c r="E1341">
        <v>395</v>
      </c>
      <c r="F1341">
        <v>62.82</v>
      </c>
      <c r="G1341">
        <v>51.22</v>
      </c>
      <c r="H1341">
        <v>1</v>
      </c>
      <c r="I1341">
        <v>2566</v>
      </c>
    </row>
    <row r="1342" spans="1:9" x14ac:dyDescent="0.25">
      <c r="A1342">
        <v>1042520335</v>
      </c>
      <c r="B1342" t="s">
        <v>1332</v>
      </c>
      <c r="C1342" t="s">
        <v>8</v>
      </c>
      <c r="D1342">
        <v>776</v>
      </c>
      <c r="E1342">
        <v>395</v>
      </c>
      <c r="F1342">
        <v>37.96</v>
      </c>
      <c r="G1342">
        <v>51.38</v>
      </c>
      <c r="H1342">
        <v>1</v>
      </c>
      <c r="I1342">
        <v>2566</v>
      </c>
    </row>
    <row r="1343" spans="1:9" x14ac:dyDescent="0.25">
      <c r="A1343">
        <v>1055250353</v>
      </c>
      <c r="B1343" t="s">
        <v>1333</v>
      </c>
      <c r="C1343" t="s">
        <v>41</v>
      </c>
      <c r="D1343">
        <v>533</v>
      </c>
      <c r="E1343">
        <v>349</v>
      </c>
      <c r="F1343">
        <v>39.479999999999997</v>
      </c>
      <c r="G1343">
        <v>51.44</v>
      </c>
      <c r="H1343">
        <v>1</v>
      </c>
      <c r="I1343">
        <v>2566</v>
      </c>
    </row>
    <row r="1344" spans="1:9" x14ac:dyDescent="0.25">
      <c r="A1344">
        <v>1055250291</v>
      </c>
      <c r="B1344" t="s">
        <v>1334</v>
      </c>
      <c r="C1344" t="s">
        <v>41</v>
      </c>
      <c r="D1344">
        <v>594</v>
      </c>
      <c r="E1344">
        <v>349</v>
      </c>
      <c r="F1344">
        <v>38.79</v>
      </c>
      <c r="G1344">
        <v>51.46</v>
      </c>
      <c r="H1344">
        <v>1</v>
      </c>
      <c r="I1344">
        <v>2566</v>
      </c>
    </row>
    <row r="1345" spans="1:9" x14ac:dyDescent="0.25">
      <c r="A1345">
        <v>1065360159</v>
      </c>
      <c r="B1345" t="s">
        <v>1335</v>
      </c>
      <c r="C1345" t="s">
        <v>39</v>
      </c>
      <c r="D1345">
        <v>554</v>
      </c>
      <c r="E1345">
        <v>193</v>
      </c>
      <c r="F1345">
        <v>84.08</v>
      </c>
      <c r="G1345">
        <v>51.92</v>
      </c>
      <c r="H1345">
        <v>1</v>
      </c>
      <c r="I1345">
        <v>2566</v>
      </c>
    </row>
    <row r="1346" spans="1:9" x14ac:dyDescent="0.25">
      <c r="A1346">
        <v>1051510130</v>
      </c>
      <c r="B1346" t="s">
        <v>1336</v>
      </c>
      <c r="C1346" t="s">
        <v>119</v>
      </c>
      <c r="D1346">
        <v>508</v>
      </c>
      <c r="E1346">
        <v>456</v>
      </c>
      <c r="F1346">
        <v>125.28</v>
      </c>
      <c r="G1346">
        <v>51.97</v>
      </c>
      <c r="H1346">
        <v>1</v>
      </c>
      <c r="I1346">
        <v>2566</v>
      </c>
    </row>
    <row r="1347" spans="1:9" x14ac:dyDescent="0.25">
      <c r="A1347">
        <v>1051510261</v>
      </c>
      <c r="B1347" t="s">
        <v>1337</v>
      </c>
      <c r="C1347" t="s">
        <v>119</v>
      </c>
      <c r="D1347">
        <v>815</v>
      </c>
      <c r="E1347">
        <v>456</v>
      </c>
      <c r="F1347">
        <v>95.33</v>
      </c>
      <c r="G1347">
        <v>52.19</v>
      </c>
      <c r="H1347">
        <v>1</v>
      </c>
      <c r="I1347">
        <v>2566</v>
      </c>
    </row>
    <row r="1348" spans="1:9" x14ac:dyDescent="0.25">
      <c r="A1348">
        <v>1055250322</v>
      </c>
      <c r="B1348" t="s">
        <v>1338</v>
      </c>
      <c r="C1348" t="s">
        <v>41</v>
      </c>
      <c r="D1348">
        <v>777</v>
      </c>
      <c r="E1348">
        <v>349</v>
      </c>
      <c r="F1348">
        <v>47.53</v>
      </c>
      <c r="G1348">
        <v>52.38</v>
      </c>
      <c r="H1348">
        <v>1</v>
      </c>
      <c r="I1348">
        <v>2566</v>
      </c>
    </row>
    <row r="1349" spans="1:9" x14ac:dyDescent="0.25">
      <c r="A1349">
        <v>1055250434</v>
      </c>
      <c r="B1349" t="s">
        <v>1339</v>
      </c>
      <c r="C1349" t="s">
        <v>64</v>
      </c>
      <c r="D1349">
        <v>530</v>
      </c>
      <c r="E1349">
        <v>349</v>
      </c>
      <c r="F1349">
        <v>51.39</v>
      </c>
      <c r="G1349">
        <v>52.43</v>
      </c>
      <c r="H1349">
        <v>1</v>
      </c>
      <c r="I1349">
        <v>2566</v>
      </c>
    </row>
    <row r="1350" spans="1:9" x14ac:dyDescent="0.25">
      <c r="A1350">
        <v>1071020360</v>
      </c>
      <c r="B1350" t="s">
        <v>1340</v>
      </c>
      <c r="C1350" t="s">
        <v>16</v>
      </c>
      <c r="D1350">
        <v>222</v>
      </c>
      <c r="E1350">
        <v>176</v>
      </c>
      <c r="F1350">
        <v>95.95</v>
      </c>
      <c r="G1350">
        <v>52.43</v>
      </c>
      <c r="H1350">
        <v>1</v>
      </c>
      <c r="I1350">
        <v>2566</v>
      </c>
    </row>
    <row r="1351" spans="1:9" x14ac:dyDescent="0.25">
      <c r="A1351">
        <v>1050130142</v>
      </c>
      <c r="B1351" t="s">
        <v>1341</v>
      </c>
      <c r="C1351" t="s">
        <v>84</v>
      </c>
      <c r="D1351">
        <v>511</v>
      </c>
      <c r="E1351">
        <v>467</v>
      </c>
      <c r="F1351">
        <v>37.54</v>
      </c>
      <c r="G1351">
        <v>52.58</v>
      </c>
      <c r="H1351">
        <v>1</v>
      </c>
      <c r="I1351">
        <v>2566</v>
      </c>
    </row>
    <row r="1352" spans="1:9" x14ac:dyDescent="0.25">
      <c r="A1352">
        <v>1050130141</v>
      </c>
      <c r="B1352" t="s">
        <v>1342</v>
      </c>
      <c r="C1352" t="s">
        <v>84</v>
      </c>
      <c r="D1352">
        <v>511</v>
      </c>
      <c r="E1352">
        <v>467</v>
      </c>
      <c r="F1352">
        <v>44.16</v>
      </c>
      <c r="G1352">
        <v>52.61</v>
      </c>
      <c r="H1352">
        <v>1</v>
      </c>
      <c r="I1352">
        <v>2566</v>
      </c>
    </row>
    <row r="1353" spans="1:9" x14ac:dyDescent="0.25">
      <c r="A1353">
        <v>1042520154</v>
      </c>
      <c r="B1353" t="s">
        <v>1343</v>
      </c>
      <c r="C1353" t="s">
        <v>8</v>
      </c>
      <c r="D1353">
        <v>776</v>
      </c>
      <c r="E1353">
        <v>395</v>
      </c>
      <c r="F1353">
        <v>70.099999999999994</v>
      </c>
      <c r="G1353">
        <v>52.7</v>
      </c>
      <c r="H1353">
        <v>1</v>
      </c>
      <c r="I1353">
        <v>2566</v>
      </c>
    </row>
    <row r="1354" spans="1:9" x14ac:dyDescent="0.25">
      <c r="A1354">
        <v>1042520157</v>
      </c>
      <c r="B1354" t="s">
        <v>852</v>
      </c>
      <c r="C1354" t="s">
        <v>8</v>
      </c>
      <c r="D1354">
        <v>774</v>
      </c>
      <c r="E1354">
        <v>395</v>
      </c>
      <c r="F1354">
        <v>62.01</v>
      </c>
      <c r="G1354">
        <v>52.88</v>
      </c>
      <c r="H1354">
        <v>1</v>
      </c>
      <c r="I1354">
        <v>2566</v>
      </c>
    </row>
    <row r="1355" spans="1:9" x14ac:dyDescent="0.25">
      <c r="A1355">
        <v>1042520338</v>
      </c>
      <c r="B1355" t="s">
        <v>1344</v>
      </c>
      <c r="C1355" t="s">
        <v>8</v>
      </c>
      <c r="D1355">
        <v>775</v>
      </c>
      <c r="E1355">
        <v>395</v>
      </c>
      <c r="F1355">
        <v>40.270000000000003</v>
      </c>
      <c r="G1355">
        <v>53</v>
      </c>
      <c r="H1355">
        <v>1</v>
      </c>
      <c r="I1355">
        <v>2566</v>
      </c>
    </row>
    <row r="1356" spans="1:9" x14ac:dyDescent="0.25">
      <c r="A1356">
        <v>1056320125</v>
      </c>
      <c r="B1356" t="s">
        <v>1345</v>
      </c>
      <c r="C1356" t="s">
        <v>262</v>
      </c>
      <c r="D1356">
        <v>663</v>
      </c>
      <c r="E1356">
        <v>543</v>
      </c>
      <c r="F1356">
        <v>88.37</v>
      </c>
      <c r="G1356">
        <v>53</v>
      </c>
      <c r="H1356">
        <v>1</v>
      </c>
      <c r="I1356">
        <v>2566</v>
      </c>
    </row>
    <row r="1357" spans="1:9" x14ac:dyDescent="0.25">
      <c r="A1357">
        <v>1055250374</v>
      </c>
      <c r="B1357" t="s">
        <v>1346</v>
      </c>
      <c r="C1357" t="s">
        <v>68</v>
      </c>
      <c r="D1357">
        <v>408</v>
      </c>
      <c r="E1357">
        <v>349</v>
      </c>
      <c r="F1357">
        <v>74.510000000000005</v>
      </c>
      <c r="G1357">
        <v>53.07</v>
      </c>
      <c r="H1357">
        <v>1</v>
      </c>
      <c r="I1357">
        <v>2566</v>
      </c>
    </row>
    <row r="1358" spans="1:9" x14ac:dyDescent="0.25">
      <c r="A1358">
        <v>1056320128</v>
      </c>
      <c r="B1358" t="s">
        <v>1347</v>
      </c>
      <c r="C1358" t="s">
        <v>262</v>
      </c>
      <c r="D1358">
        <v>660</v>
      </c>
      <c r="E1358">
        <v>543</v>
      </c>
      <c r="F1358">
        <v>87.33</v>
      </c>
      <c r="G1358">
        <v>53.23</v>
      </c>
      <c r="H1358">
        <v>1</v>
      </c>
      <c r="I1358">
        <v>2566</v>
      </c>
    </row>
    <row r="1359" spans="1:9" x14ac:dyDescent="0.25">
      <c r="A1359">
        <v>1042520167</v>
      </c>
      <c r="B1359" t="s">
        <v>1348</v>
      </c>
      <c r="C1359" t="s">
        <v>8</v>
      </c>
      <c r="D1359">
        <v>862</v>
      </c>
      <c r="E1359">
        <v>395</v>
      </c>
      <c r="F1359">
        <v>89.91</v>
      </c>
      <c r="G1359">
        <v>53.36</v>
      </c>
      <c r="H1359">
        <v>1</v>
      </c>
      <c r="I1359">
        <v>2566</v>
      </c>
    </row>
    <row r="1360" spans="1:9" x14ac:dyDescent="0.25">
      <c r="A1360">
        <v>1056320129</v>
      </c>
      <c r="B1360" t="s">
        <v>1349</v>
      </c>
      <c r="C1360" t="s">
        <v>262</v>
      </c>
      <c r="D1360">
        <v>664</v>
      </c>
      <c r="E1360">
        <v>543</v>
      </c>
      <c r="F1360">
        <v>86.76</v>
      </c>
      <c r="G1360">
        <v>53.36</v>
      </c>
      <c r="H1360">
        <v>1</v>
      </c>
      <c r="I1360">
        <v>2566</v>
      </c>
    </row>
    <row r="1361" spans="1:9" x14ac:dyDescent="0.25">
      <c r="A1361">
        <v>1042520130</v>
      </c>
      <c r="B1361" t="s">
        <v>1350</v>
      </c>
      <c r="C1361" t="s">
        <v>8</v>
      </c>
      <c r="D1361">
        <v>773</v>
      </c>
      <c r="E1361">
        <v>395</v>
      </c>
      <c r="F1361">
        <v>85.54</v>
      </c>
      <c r="G1361">
        <v>53.38</v>
      </c>
      <c r="H1361">
        <v>1</v>
      </c>
      <c r="I1361">
        <v>2566</v>
      </c>
    </row>
    <row r="1362" spans="1:9" x14ac:dyDescent="0.25">
      <c r="A1362">
        <v>1065360151</v>
      </c>
      <c r="B1362" t="s">
        <v>1351</v>
      </c>
      <c r="C1362" t="s">
        <v>39</v>
      </c>
      <c r="D1362">
        <v>378</v>
      </c>
      <c r="E1362">
        <v>193</v>
      </c>
      <c r="F1362">
        <v>88.23</v>
      </c>
      <c r="G1362">
        <v>53.43</v>
      </c>
      <c r="H1362">
        <v>1</v>
      </c>
      <c r="I1362">
        <v>2566</v>
      </c>
    </row>
    <row r="1363" spans="1:9" x14ac:dyDescent="0.25">
      <c r="A1363">
        <v>1056320134</v>
      </c>
      <c r="B1363" t="s">
        <v>1352</v>
      </c>
      <c r="C1363" t="s">
        <v>262</v>
      </c>
      <c r="D1363">
        <v>662</v>
      </c>
      <c r="E1363">
        <v>543</v>
      </c>
      <c r="F1363">
        <v>87.26</v>
      </c>
      <c r="G1363">
        <v>53.59</v>
      </c>
      <c r="H1363">
        <v>1</v>
      </c>
      <c r="I1363">
        <v>2566</v>
      </c>
    </row>
    <row r="1364" spans="1:9" x14ac:dyDescent="0.25">
      <c r="A1364">
        <v>1056320203</v>
      </c>
      <c r="B1364" t="s">
        <v>1353</v>
      </c>
      <c r="C1364" t="s">
        <v>262</v>
      </c>
      <c r="D1364">
        <v>505</v>
      </c>
      <c r="E1364">
        <v>543</v>
      </c>
      <c r="F1364">
        <v>84.76</v>
      </c>
      <c r="G1364">
        <v>53.61</v>
      </c>
      <c r="H1364">
        <v>1</v>
      </c>
      <c r="I1364">
        <v>2566</v>
      </c>
    </row>
    <row r="1365" spans="1:9" x14ac:dyDescent="0.25">
      <c r="A1365">
        <v>1042520129</v>
      </c>
      <c r="B1365" t="s">
        <v>1354</v>
      </c>
      <c r="C1365" t="s">
        <v>8</v>
      </c>
      <c r="D1365">
        <v>775</v>
      </c>
      <c r="E1365">
        <v>395</v>
      </c>
      <c r="F1365">
        <v>85.96</v>
      </c>
      <c r="G1365">
        <v>54</v>
      </c>
      <c r="H1365">
        <v>1</v>
      </c>
      <c r="I1365">
        <v>2566</v>
      </c>
    </row>
    <row r="1366" spans="1:9" x14ac:dyDescent="0.25">
      <c r="A1366">
        <v>1042520131</v>
      </c>
      <c r="B1366" t="s">
        <v>1355</v>
      </c>
      <c r="C1366" t="s">
        <v>8</v>
      </c>
      <c r="D1366">
        <v>775</v>
      </c>
      <c r="E1366">
        <v>395</v>
      </c>
      <c r="F1366">
        <v>87.47</v>
      </c>
      <c r="G1366">
        <v>54</v>
      </c>
      <c r="H1366">
        <v>1</v>
      </c>
      <c r="I1366">
        <v>2566</v>
      </c>
    </row>
    <row r="1367" spans="1:9" x14ac:dyDescent="0.25">
      <c r="A1367">
        <v>1056320135</v>
      </c>
      <c r="B1367" t="s">
        <v>1356</v>
      </c>
      <c r="C1367" t="s">
        <v>262</v>
      </c>
      <c r="D1367">
        <v>663</v>
      </c>
      <c r="E1367">
        <v>543</v>
      </c>
      <c r="F1367">
        <v>86.21</v>
      </c>
      <c r="G1367">
        <v>54</v>
      </c>
      <c r="H1367">
        <v>1</v>
      </c>
      <c r="I1367">
        <v>2566</v>
      </c>
    </row>
    <row r="1368" spans="1:9" x14ac:dyDescent="0.25">
      <c r="A1368">
        <v>1051510143</v>
      </c>
      <c r="B1368" t="s">
        <v>526</v>
      </c>
      <c r="C1368" t="s">
        <v>119</v>
      </c>
      <c r="D1368">
        <v>496</v>
      </c>
      <c r="E1368">
        <v>456</v>
      </c>
      <c r="F1368">
        <v>120.36</v>
      </c>
      <c r="G1368">
        <v>54.01</v>
      </c>
      <c r="H1368">
        <v>1</v>
      </c>
      <c r="I1368">
        <v>2566</v>
      </c>
    </row>
    <row r="1369" spans="1:9" x14ac:dyDescent="0.25">
      <c r="A1369">
        <v>1042520146</v>
      </c>
      <c r="B1369" t="s">
        <v>1357</v>
      </c>
      <c r="C1369" t="s">
        <v>8</v>
      </c>
      <c r="D1369">
        <v>773</v>
      </c>
      <c r="E1369">
        <v>395</v>
      </c>
      <c r="F1369">
        <v>94.71</v>
      </c>
      <c r="G1369">
        <v>54.04</v>
      </c>
      <c r="H1369">
        <v>1</v>
      </c>
      <c r="I1369">
        <v>2566</v>
      </c>
    </row>
    <row r="1370" spans="1:9" x14ac:dyDescent="0.25">
      <c r="A1370">
        <v>1042520350</v>
      </c>
      <c r="B1370" t="s">
        <v>639</v>
      </c>
      <c r="C1370" t="s">
        <v>8</v>
      </c>
      <c r="D1370">
        <v>787</v>
      </c>
      <c r="E1370">
        <v>395</v>
      </c>
      <c r="F1370">
        <v>72.27</v>
      </c>
      <c r="G1370">
        <v>54.07</v>
      </c>
      <c r="H1370">
        <v>1</v>
      </c>
      <c r="I1370">
        <v>2566</v>
      </c>
    </row>
    <row r="1371" spans="1:9" x14ac:dyDescent="0.25">
      <c r="A1371">
        <v>1051510141</v>
      </c>
      <c r="B1371" t="s">
        <v>1358</v>
      </c>
      <c r="C1371" t="s">
        <v>119</v>
      </c>
      <c r="D1371">
        <v>560</v>
      </c>
      <c r="E1371">
        <v>456</v>
      </c>
      <c r="F1371">
        <v>126.11</v>
      </c>
      <c r="G1371">
        <v>54.21</v>
      </c>
      <c r="H1371">
        <v>1</v>
      </c>
      <c r="I1371">
        <v>2566</v>
      </c>
    </row>
    <row r="1372" spans="1:9" x14ac:dyDescent="0.25">
      <c r="A1372">
        <v>1051510148</v>
      </c>
      <c r="B1372" t="s">
        <v>1359</v>
      </c>
      <c r="C1372" t="s">
        <v>119</v>
      </c>
      <c r="D1372">
        <v>494</v>
      </c>
      <c r="E1372">
        <v>456</v>
      </c>
      <c r="F1372">
        <v>114.3</v>
      </c>
      <c r="G1372">
        <v>54.24</v>
      </c>
      <c r="H1372">
        <v>1</v>
      </c>
      <c r="I1372">
        <v>2566</v>
      </c>
    </row>
    <row r="1373" spans="1:9" x14ac:dyDescent="0.25">
      <c r="A1373">
        <v>1056320201</v>
      </c>
      <c r="B1373" t="s">
        <v>1360</v>
      </c>
      <c r="C1373" t="s">
        <v>262</v>
      </c>
      <c r="D1373">
        <v>504</v>
      </c>
      <c r="E1373">
        <v>543</v>
      </c>
      <c r="F1373">
        <v>86.59</v>
      </c>
      <c r="G1373">
        <v>54.54</v>
      </c>
      <c r="H1373">
        <v>1</v>
      </c>
      <c r="I1373">
        <v>2566</v>
      </c>
    </row>
    <row r="1374" spans="1:9" x14ac:dyDescent="0.25">
      <c r="A1374">
        <v>1055250347</v>
      </c>
      <c r="B1374" t="s">
        <v>1361</v>
      </c>
      <c r="C1374" t="s">
        <v>41</v>
      </c>
      <c r="D1374">
        <v>534</v>
      </c>
      <c r="E1374">
        <v>349</v>
      </c>
      <c r="F1374">
        <v>34.450000000000003</v>
      </c>
      <c r="G1374">
        <v>54.59</v>
      </c>
      <c r="H1374">
        <v>1</v>
      </c>
      <c r="I1374">
        <v>2566</v>
      </c>
    </row>
    <row r="1375" spans="1:9" x14ac:dyDescent="0.25">
      <c r="A1375">
        <v>1051510145</v>
      </c>
      <c r="B1375" t="s">
        <v>1362</v>
      </c>
      <c r="C1375" t="s">
        <v>119</v>
      </c>
      <c r="D1375">
        <v>465</v>
      </c>
      <c r="E1375">
        <v>456</v>
      </c>
      <c r="F1375">
        <v>114.26</v>
      </c>
      <c r="G1375">
        <v>54.72</v>
      </c>
      <c r="H1375">
        <v>1</v>
      </c>
      <c r="I1375">
        <v>2566</v>
      </c>
    </row>
    <row r="1376" spans="1:9" x14ac:dyDescent="0.25">
      <c r="A1376">
        <v>1056320194</v>
      </c>
      <c r="B1376" t="s">
        <v>1363</v>
      </c>
      <c r="C1376" t="s">
        <v>262</v>
      </c>
      <c r="D1376">
        <v>505</v>
      </c>
      <c r="E1376">
        <v>543</v>
      </c>
      <c r="F1376">
        <v>88.48</v>
      </c>
      <c r="G1376">
        <v>54.78</v>
      </c>
      <c r="H1376">
        <v>1</v>
      </c>
      <c r="I1376">
        <v>2566</v>
      </c>
    </row>
    <row r="1377" spans="1:9" x14ac:dyDescent="0.25">
      <c r="A1377">
        <v>1042520358</v>
      </c>
      <c r="B1377" t="s">
        <v>1364</v>
      </c>
      <c r="C1377" t="s">
        <v>8</v>
      </c>
      <c r="D1377">
        <v>775</v>
      </c>
      <c r="E1377">
        <v>395</v>
      </c>
      <c r="F1377">
        <v>64.11</v>
      </c>
      <c r="G1377">
        <v>54.92</v>
      </c>
      <c r="H1377">
        <v>1</v>
      </c>
      <c r="I1377">
        <v>2566</v>
      </c>
    </row>
    <row r="1378" spans="1:9" x14ac:dyDescent="0.25">
      <c r="A1378">
        <v>1042520158</v>
      </c>
      <c r="B1378" t="s">
        <v>1365</v>
      </c>
      <c r="C1378" t="s">
        <v>8</v>
      </c>
      <c r="D1378">
        <v>775</v>
      </c>
      <c r="E1378">
        <v>395</v>
      </c>
      <c r="F1378">
        <v>79.14</v>
      </c>
      <c r="G1378">
        <v>54.94</v>
      </c>
      <c r="H1378">
        <v>1</v>
      </c>
      <c r="I1378">
        <v>2566</v>
      </c>
    </row>
    <row r="1379" spans="1:9" x14ac:dyDescent="0.25">
      <c r="A1379">
        <v>1051510247</v>
      </c>
      <c r="B1379" t="s">
        <v>1366</v>
      </c>
      <c r="C1379" t="s">
        <v>119</v>
      </c>
      <c r="D1379">
        <v>820</v>
      </c>
      <c r="E1379">
        <v>456</v>
      </c>
      <c r="F1379">
        <v>63.53</v>
      </c>
      <c r="G1379">
        <v>54.94</v>
      </c>
      <c r="H1379">
        <v>1</v>
      </c>
      <c r="I1379">
        <v>2566</v>
      </c>
    </row>
    <row r="1380" spans="1:9" x14ac:dyDescent="0.25">
      <c r="A1380">
        <v>1042520164</v>
      </c>
      <c r="B1380" t="s">
        <v>1367</v>
      </c>
      <c r="C1380" t="s">
        <v>8</v>
      </c>
      <c r="D1380">
        <v>981</v>
      </c>
      <c r="E1380">
        <v>395</v>
      </c>
      <c r="F1380">
        <v>91.72</v>
      </c>
      <c r="G1380">
        <v>55</v>
      </c>
      <c r="H1380">
        <v>1</v>
      </c>
      <c r="I1380">
        <v>2566</v>
      </c>
    </row>
    <row r="1381" spans="1:9" x14ac:dyDescent="0.25">
      <c r="A1381">
        <v>1055250351</v>
      </c>
      <c r="B1381" t="s">
        <v>1368</v>
      </c>
      <c r="C1381" t="s">
        <v>41</v>
      </c>
      <c r="D1381">
        <v>501</v>
      </c>
      <c r="E1381">
        <v>349</v>
      </c>
      <c r="F1381">
        <v>103.4</v>
      </c>
      <c r="G1381">
        <v>55</v>
      </c>
      <c r="H1381">
        <v>1</v>
      </c>
      <c r="I1381">
        <v>2566</v>
      </c>
    </row>
    <row r="1382" spans="1:9" x14ac:dyDescent="0.25">
      <c r="A1382">
        <v>1056320126</v>
      </c>
      <c r="B1382" t="s">
        <v>1369</v>
      </c>
      <c r="C1382" t="s">
        <v>262</v>
      </c>
      <c r="D1382">
        <v>661</v>
      </c>
      <c r="E1382">
        <v>543</v>
      </c>
      <c r="F1382">
        <v>87.39</v>
      </c>
      <c r="G1382">
        <v>55.23</v>
      </c>
      <c r="H1382">
        <v>1</v>
      </c>
      <c r="I1382">
        <v>2566</v>
      </c>
    </row>
    <row r="1383" spans="1:9" x14ac:dyDescent="0.25">
      <c r="A1383">
        <v>1056320210</v>
      </c>
      <c r="B1383" t="s">
        <v>1370</v>
      </c>
      <c r="C1383" t="s">
        <v>262</v>
      </c>
      <c r="D1383">
        <v>507</v>
      </c>
      <c r="E1383">
        <v>543</v>
      </c>
      <c r="F1383">
        <v>94.15</v>
      </c>
      <c r="G1383">
        <v>55.27</v>
      </c>
      <c r="H1383">
        <v>1</v>
      </c>
      <c r="I1383">
        <v>2566</v>
      </c>
    </row>
    <row r="1384" spans="1:9" x14ac:dyDescent="0.25">
      <c r="A1384">
        <v>1065360147</v>
      </c>
      <c r="B1384" t="s">
        <v>1371</v>
      </c>
      <c r="C1384" t="s">
        <v>39</v>
      </c>
      <c r="D1384">
        <v>377</v>
      </c>
      <c r="E1384">
        <v>193</v>
      </c>
      <c r="F1384">
        <v>115.78</v>
      </c>
      <c r="G1384">
        <v>55.31</v>
      </c>
      <c r="H1384">
        <v>1</v>
      </c>
      <c r="I1384">
        <v>2566</v>
      </c>
    </row>
    <row r="1385" spans="1:9" x14ac:dyDescent="0.25">
      <c r="A1385">
        <v>1056320200</v>
      </c>
      <c r="B1385" t="s">
        <v>1372</v>
      </c>
      <c r="C1385" t="s">
        <v>262</v>
      </c>
      <c r="D1385">
        <v>504</v>
      </c>
      <c r="E1385">
        <v>543</v>
      </c>
      <c r="F1385">
        <v>80.319999999999993</v>
      </c>
      <c r="G1385">
        <v>55.35</v>
      </c>
      <c r="H1385">
        <v>1</v>
      </c>
      <c r="I1385">
        <v>2566</v>
      </c>
    </row>
    <row r="1386" spans="1:9" x14ac:dyDescent="0.25">
      <c r="A1386">
        <v>1071020352</v>
      </c>
      <c r="B1386" t="s">
        <v>1373</v>
      </c>
      <c r="C1386" t="s">
        <v>16</v>
      </c>
      <c r="D1386">
        <v>397</v>
      </c>
      <c r="E1386">
        <v>176</v>
      </c>
      <c r="F1386">
        <v>95.62</v>
      </c>
      <c r="G1386">
        <v>55.44</v>
      </c>
      <c r="H1386">
        <v>1</v>
      </c>
      <c r="I1386">
        <v>2566</v>
      </c>
    </row>
    <row r="1387" spans="1:9" x14ac:dyDescent="0.25">
      <c r="A1387">
        <v>1056320202</v>
      </c>
      <c r="B1387" t="s">
        <v>753</v>
      </c>
      <c r="C1387" t="s">
        <v>262</v>
      </c>
      <c r="D1387">
        <v>504</v>
      </c>
      <c r="E1387">
        <v>543</v>
      </c>
      <c r="F1387">
        <v>81.87</v>
      </c>
      <c r="G1387">
        <v>55.47</v>
      </c>
      <c r="H1387">
        <v>1</v>
      </c>
      <c r="I1387">
        <v>2566</v>
      </c>
    </row>
    <row r="1388" spans="1:9" x14ac:dyDescent="0.25">
      <c r="A1388">
        <v>1042520348</v>
      </c>
      <c r="B1388" t="s">
        <v>1374</v>
      </c>
      <c r="C1388" t="s">
        <v>8</v>
      </c>
      <c r="D1388">
        <v>776</v>
      </c>
      <c r="E1388">
        <v>395</v>
      </c>
      <c r="F1388">
        <v>59.96</v>
      </c>
      <c r="G1388">
        <v>55.54</v>
      </c>
      <c r="H1388">
        <v>1</v>
      </c>
      <c r="I1388">
        <v>2566</v>
      </c>
    </row>
    <row r="1389" spans="1:9" x14ac:dyDescent="0.25">
      <c r="A1389">
        <v>1042520135</v>
      </c>
      <c r="B1389" t="s">
        <v>1375</v>
      </c>
      <c r="C1389" t="s">
        <v>8</v>
      </c>
      <c r="D1389">
        <v>858</v>
      </c>
      <c r="E1389">
        <v>395</v>
      </c>
      <c r="F1389">
        <v>86.75</v>
      </c>
      <c r="G1389">
        <v>55.62</v>
      </c>
      <c r="H1389">
        <v>1</v>
      </c>
      <c r="I1389">
        <v>2566</v>
      </c>
    </row>
    <row r="1390" spans="1:9" x14ac:dyDescent="0.25">
      <c r="A1390">
        <v>1056320178</v>
      </c>
      <c r="B1390" t="s">
        <v>1376</v>
      </c>
      <c r="C1390" t="s">
        <v>262</v>
      </c>
      <c r="D1390">
        <v>504</v>
      </c>
      <c r="E1390">
        <v>543</v>
      </c>
      <c r="F1390">
        <v>78.569999999999993</v>
      </c>
      <c r="G1390">
        <v>55.62</v>
      </c>
      <c r="H1390">
        <v>1</v>
      </c>
      <c r="I1390">
        <v>2566</v>
      </c>
    </row>
    <row r="1391" spans="1:9" x14ac:dyDescent="0.25">
      <c r="A1391">
        <v>1042520363</v>
      </c>
      <c r="B1391" t="s">
        <v>639</v>
      </c>
      <c r="C1391" t="s">
        <v>8</v>
      </c>
      <c r="D1391">
        <v>945</v>
      </c>
      <c r="E1391">
        <v>395</v>
      </c>
      <c r="F1391">
        <v>110.67</v>
      </c>
      <c r="G1391">
        <v>55.64</v>
      </c>
      <c r="H1391">
        <v>1</v>
      </c>
      <c r="I1391">
        <v>2566</v>
      </c>
    </row>
    <row r="1392" spans="1:9" x14ac:dyDescent="0.25">
      <c r="A1392">
        <v>1042520368</v>
      </c>
      <c r="B1392" t="s">
        <v>1377</v>
      </c>
      <c r="C1392" t="s">
        <v>8</v>
      </c>
      <c r="D1392">
        <v>775</v>
      </c>
      <c r="E1392">
        <v>395</v>
      </c>
      <c r="F1392">
        <v>105.09</v>
      </c>
      <c r="G1392">
        <v>55.73</v>
      </c>
      <c r="H1392">
        <v>1</v>
      </c>
      <c r="I1392">
        <v>2566</v>
      </c>
    </row>
    <row r="1393" spans="1:9" x14ac:dyDescent="0.25">
      <c r="A1393">
        <v>1042520374</v>
      </c>
      <c r="B1393" t="s">
        <v>1378</v>
      </c>
      <c r="C1393" t="s">
        <v>8</v>
      </c>
      <c r="D1393">
        <v>942</v>
      </c>
      <c r="E1393">
        <v>395</v>
      </c>
      <c r="F1393">
        <v>105.33</v>
      </c>
      <c r="G1393">
        <v>55.84</v>
      </c>
      <c r="H1393">
        <v>1</v>
      </c>
      <c r="I1393">
        <v>2566</v>
      </c>
    </row>
    <row r="1394" spans="1:9" x14ac:dyDescent="0.25">
      <c r="A1394">
        <v>1042520144</v>
      </c>
      <c r="B1394" t="s">
        <v>1379</v>
      </c>
      <c r="C1394" t="s">
        <v>8</v>
      </c>
      <c r="D1394">
        <v>776</v>
      </c>
      <c r="E1394">
        <v>395</v>
      </c>
      <c r="F1394">
        <v>89.48</v>
      </c>
      <c r="G1394">
        <v>56</v>
      </c>
      <c r="H1394">
        <v>1</v>
      </c>
      <c r="I1394">
        <v>2566</v>
      </c>
    </row>
    <row r="1395" spans="1:9" x14ac:dyDescent="0.25">
      <c r="A1395">
        <v>1042520369</v>
      </c>
      <c r="B1395" t="s">
        <v>1380</v>
      </c>
      <c r="C1395" t="s">
        <v>8</v>
      </c>
      <c r="D1395">
        <v>778</v>
      </c>
      <c r="E1395">
        <v>395</v>
      </c>
      <c r="F1395">
        <v>113.57</v>
      </c>
      <c r="G1395">
        <v>56</v>
      </c>
      <c r="H1395">
        <v>1</v>
      </c>
      <c r="I1395">
        <v>2566</v>
      </c>
    </row>
    <row r="1396" spans="1:9" x14ac:dyDescent="0.25">
      <c r="A1396">
        <v>1056320217</v>
      </c>
      <c r="B1396" t="s">
        <v>1381</v>
      </c>
      <c r="C1396" t="s">
        <v>262</v>
      </c>
      <c r="D1396">
        <v>504</v>
      </c>
      <c r="E1396">
        <v>543</v>
      </c>
      <c r="F1396">
        <v>84.36</v>
      </c>
      <c r="G1396">
        <v>56</v>
      </c>
      <c r="H1396">
        <v>1</v>
      </c>
      <c r="I1396">
        <v>2566</v>
      </c>
    </row>
    <row r="1397" spans="1:9" x14ac:dyDescent="0.25">
      <c r="A1397">
        <v>1056320223</v>
      </c>
      <c r="B1397" t="s">
        <v>1382</v>
      </c>
      <c r="C1397" t="s">
        <v>262</v>
      </c>
      <c r="D1397">
        <v>506</v>
      </c>
      <c r="E1397">
        <v>543</v>
      </c>
      <c r="F1397">
        <v>88.39</v>
      </c>
      <c r="G1397">
        <v>56</v>
      </c>
      <c r="H1397">
        <v>1</v>
      </c>
      <c r="I1397">
        <v>2566</v>
      </c>
    </row>
    <row r="1398" spans="1:9" x14ac:dyDescent="0.25">
      <c r="A1398">
        <v>1055250293</v>
      </c>
      <c r="B1398" t="s">
        <v>1383</v>
      </c>
      <c r="C1398" t="s">
        <v>41</v>
      </c>
      <c r="D1398">
        <v>594</v>
      </c>
      <c r="E1398">
        <v>349</v>
      </c>
      <c r="F1398">
        <v>35.049999999999997</v>
      </c>
      <c r="G1398">
        <v>56.01</v>
      </c>
      <c r="H1398">
        <v>1</v>
      </c>
      <c r="I1398">
        <v>2566</v>
      </c>
    </row>
    <row r="1399" spans="1:9" x14ac:dyDescent="0.25">
      <c r="A1399">
        <v>1056320132</v>
      </c>
      <c r="B1399" t="s">
        <v>1384</v>
      </c>
      <c r="C1399" t="s">
        <v>262</v>
      </c>
      <c r="D1399">
        <v>664</v>
      </c>
      <c r="E1399">
        <v>543</v>
      </c>
      <c r="F1399">
        <v>75.069999999999993</v>
      </c>
      <c r="G1399">
        <v>56.09</v>
      </c>
      <c r="H1399">
        <v>1</v>
      </c>
      <c r="I1399">
        <v>2566</v>
      </c>
    </row>
    <row r="1400" spans="1:9" x14ac:dyDescent="0.25">
      <c r="A1400">
        <v>1051510121</v>
      </c>
      <c r="B1400" t="s">
        <v>1385</v>
      </c>
      <c r="C1400" t="s">
        <v>119</v>
      </c>
      <c r="D1400">
        <v>635</v>
      </c>
      <c r="E1400">
        <v>456</v>
      </c>
      <c r="F1400">
        <v>132.13</v>
      </c>
      <c r="G1400">
        <v>56.1</v>
      </c>
      <c r="H1400">
        <v>1</v>
      </c>
      <c r="I1400">
        <v>2566</v>
      </c>
    </row>
    <row r="1401" spans="1:9" x14ac:dyDescent="0.25">
      <c r="A1401">
        <v>1055250316</v>
      </c>
      <c r="B1401" t="s">
        <v>1386</v>
      </c>
      <c r="C1401" t="s">
        <v>41</v>
      </c>
      <c r="D1401">
        <v>777</v>
      </c>
      <c r="E1401">
        <v>349</v>
      </c>
      <c r="F1401">
        <v>47.59</v>
      </c>
      <c r="G1401">
        <v>56.13</v>
      </c>
      <c r="H1401">
        <v>1</v>
      </c>
      <c r="I1401">
        <v>2566</v>
      </c>
    </row>
    <row r="1402" spans="1:9" x14ac:dyDescent="0.25">
      <c r="A1402">
        <v>1065360079</v>
      </c>
      <c r="B1402" t="s">
        <v>1387</v>
      </c>
      <c r="C1402" t="s">
        <v>39</v>
      </c>
      <c r="D1402">
        <v>240</v>
      </c>
      <c r="E1402">
        <v>193</v>
      </c>
      <c r="F1402">
        <v>136.52000000000001</v>
      </c>
      <c r="G1402">
        <v>56.13</v>
      </c>
      <c r="H1402">
        <v>1</v>
      </c>
      <c r="I1402">
        <v>2566</v>
      </c>
    </row>
    <row r="1403" spans="1:9" x14ac:dyDescent="0.25">
      <c r="A1403">
        <v>1071020470</v>
      </c>
      <c r="B1403" t="s">
        <v>1388</v>
      </c>
      <c r="C1403" t="s">
        <v>181</v>
      </c>
      <c r="D1403">
        <v>333</v>
      </c>
      <c r="E1403">
        <v>176</v>
      </c>
      <c r="F1403">
        <v>117.18</v>
      </c>
      <c r="G1403">
        <v>56.3</v>
      </c>
      <c r="H1403">
        <v>1</v>
      </c>
      <c r="I1403">
        <v>2566</v>
      </c>
    </row>
    <row r="1404" spans="1:9" x14ac:dyDescent="0.25">
      <c r="A1404">
        <v>1042520162</v>
      </c>
      <c r="B1404" t="s">
        <v>1389</v>
      </c>
      <c r="C1404" t="s">
        <v>8</v>
      </c>
      <c r="D1404">
        <v>776</v>
      </c>
      <c r="E1404">
        <v>395</v>
      </c>
      <c r="F1404">
        <v>73.14</v>
      </c>
      <c r="G1404">
        <v>56.44</v>
      </c>
      <c r="H1404">
        <v>1</v>
      </c>
      <c r="I1404">
        <v>2566</v>
      </c>
    </row>
    <row r="1405" spans="1:9" x14ac:dyDescent="0.25">
      <c r="A1405">
        <v>1042520360</v>
      </c>
      <c r="B1405" t="s">
        <v>1390</v>
      </c>
      <c r="C1405" t="s">
        <v>8</v>
      </c>
      <c r="D1405">
        <v>776</v>
      </c>
      <c r="E1405">
        <v>395</v>
      </c>
      <c r="F1405">
        <v>70.13</v>
      </c>
      <c r="G1405">
        <v>56.53</v>
      </c>
      <c r="H1405">
        <v>1</v>
      </c>
      <c r="I1405">
        <v>2566</v>
      </c>
    </row>
    <row r="1406" spans="1:9" x14ac:dyDescent="0.25">
      <c r="A1406">
        <v>1055250139</v>
      </c>
      <c r="B1406" t="s">
        <v>1391</v>
      </c>
      <c r="C1406" t="s">
        <v>41</v>
      </c>
      <c r="D1406">
        <v>490</v>
      </c>
      <c r="E1406">
        <v>349</v>
      </c>
      <c r="F1406">
        <v>77.86</v>
      </c>
      <c r="G1406">
        <v>56.58</v>
      </c>
      <c r="H1406">
        <v>1</v>
      </c>
      <c r="I1406">
        <v>2566</v>
      </c>
    </row>
    <row r="1407" spans="1:9" x14ac:dyDescent="0.25">
      <c r="A1407">
        <v>1056320220</v>
      </c>
      <c r="B1407" t="s">
        <v>1392</v>
      </c>
      <c r="C1407" t="s">
        <v>262</v>
      </c>
      <c r="D1407">
        <v>506</v>
      </c>
      <c r="E1407">
        <v>543</v>
      </c>
      <c r="F1407">
        <v>90.29</v>
      </c>
      <c r="G1407">
        <v>56.84</v>
      </c>
      <c r="H1407">
        <v>1</v>
      </c>
      <c r="I1407">
        <v>2566</v>
      </c>
    </row>
    <row r="1408" spans="1:9" x14ac:dyDescent="0.25">
      <c r="A1408">
        <v>1051510152</v>
      </c>
      <c r="B1408" t="s">
        <v>1393</v>
      </c>
      <c r="C1408" t="s">
        <v>119</v>
      </c>
      <c r="D1408">
        <v>666</v>
      </c>
      <c r="E1408">
        <v>456</v>
      </c>
      <c r="F1408">
        <v>103.74</v>
      </c>
      <c r="G1408">
        <v>56.85</v>
      </c>
      <c r="H1408">
        <v>1</v>
      </c>
      <c r="I1408">
        <v>2566</v>
      </c>
    </row>
    <row r="1409" spans="1:9" x14ac:dyDescent="0.25">
      <c r="A1409">
        <v>1042520185</v>
      </c>
      <c r="B1409" t="s">
        <v>1394</v>
      </c>
      <c r="C1409" t="s">
        <v>8</v>
      </c>
      <c r="D1409">
        <v>859</v>
      </c>
      <c r="E1409">
        <v>395</v>
      </c>
      <c r="F1409">
        <v>91.87</v>
      </c>
      <c r="G1409">
        <v>56.91</v>
      </c>
      <c r="H1409">
        <v>1</v>
      </c>
      <c r="I1409">
        <v>2566</v>
      </c>
    </row>
    <row r="1410" spans="1:9" x14ac:dyDescent="0.25">
      <c r="A1410">
        <v>1042520147</v>
      </c>
      <c r="B1410" t="s">
        <v>1395</v>
      </c>
      <c r="C1410" t="s">
        <v>8</v>
      </c>
      <c r="D1410">
        <v>619</v>
      </c>
      <c r="E1410">
        <v>395</v>
      </c>
      <c r="F1410">
        <v>543.53</v>
      </c>
      <c r="G1410">
        <v>57</v>
      </c>
      <c r="H1410">
        <v>1</v>
      </c>
      <c r="I1410">
        <v>2566</v>
      </c>
    </row>
    <row r="1411" spans="1:9" x14ac:dyDescent="0.25">
      <c r="A1411">
        <v>1042520186</v>
      </c>
      <c r="B1411" t="s">
        <v>1396</v>
      </c>
      <c r="C1411" t="s">
        <v>8</v>
      </c>
      <c r="D1411">
        <v>858</v>
      </c>
      <c r="E1411">
        <v>395</v>
      </c>
      <c r="F1411">
        <v>94.98</v>
      </c>
      <c r="G1411">
        <v>57</v>
      </c>
      <c r="H1411">
        <v>1</v>
      </c>
      <c r="I1411">
        <v>2566</v>
      </c>
    </row>
    <row r="1412" spans="1:9" x14ac:dyDescent="0.25">
      <c r="A1412">
        <v>1042520188</v>
      </c>
      <c r="B1412" t="s">
        <v>1397</v>
      </c>
      <c r="C1412" t="s">
        <v>8</v>
      </c>
      <c r="D1412">
        <v>857</v>
      </c>
      <c r="E1412">
        <v>395</v>
      </c>
      <c r="F1412">
        <v>100.7</v>
      </c>
      <c r="G1412">
        <v>57</v>
      </c>
      <c r="H1412">
        <v>1</v>
      </c>
      <c r="I1412">
        <v>2566</v>
      </c>
    </row>
    <row r="1413" spans="1:9" x14ac:dyDescent="0.25">
      <c r="A1413">
        <v>1056320218</v>
      </c>
      <c r="B1413" t="s">
        <v>1398</v>
      </c>
      <c r="C1413" t="s">
        <v>262</v>
      </c>
      <c r="D1413">
        <v>506</v>
      </c>
      <c r="E1413">
        <v>543</v>
      </c>
      <c r="F1413">
        <v>86.23</v>
      </c>
      <c r="G1413">
        <v>57</v>
      </c>
      <c r="H1413">
        <v>1</v>
      </c>
      <c r="I1413">
        <v>2566</v>
      </c>
    </row>
    <row r="1414" spans="1:9" x14ac:dyDescent="0.25">
      <c r="A1414">
        <v>1050130140</v>
      </c>
      <c r="B1414" t="s">
        <v>1399</v>
      </c>
      <c r="C1414" t="s">
        <v>84</v>
      </c>
      <c r="D1414">
        <v>766</v>
      </c>
      <c r="E1414">
        <v>467</v>
      </c>
      <c r="F1414">
        <v>57.07</v>
      </c>
      <c r="G1414">
        <v>57.15</v>
      </c>
      <c r="H1414">
        <v>1</v>
      </c>
      <c r="I1414">
        <v>2566</v>
      </c>
    </row>
    <row r="1415" spans="1:9" x14ac:dyDescent="0.25">
      <c r="A1415">
        <v>1065360077</v>
      </c>
      <c r="B1415" t="s">
        <v>1400</v>
      </c>
      <c r="C1415" t="s">
        <v>39</v>
      </c>
      <c r="D1415">
        <v>240</v>
      </c>
      <c r="E1415">
        <v>193</v>
      </c>
      <c r="F1415">
        <v>132.25</v>
      </c>
      <c r="G1415">
        <v>57.3</v>
      </c>
      <c r="H1415">
        <v>1</v>
      </c>
      <c r="I1415">
        <v>2566</v>
      </c>
    </row>
    <row r="1416" spans="1:9" x14ac:dyDescent="0.25">
      <c r="A1416">
        <v>1055250143</v>
      </c>
      <c r="B1416" t="s">
        <v>1401</v>
      </c>
      <c r="C1416" t="s">
        <v>41</v>
      </c>
      <c r="D1416">
        <v>426</v>
      </c>
      <c r="E1416">
        <v>349</v>
      </c>
      <c r="F1416">
        <v>76.37</v>
      </c>
      <c r="G1416">
        <v>57.34</v>
      </c>
      <c r="H1416">
        <v>1</v>
      </c>
      <c r="I1416">
        <v>2566</v>
      </c>
    </row>
    <row r="1417" spans="1:9" x14ac:dyDescent="0.25">
      <c r="A1417">
        <v>1056320136</v>
      </c>
      <c r="B1417" t="s">
        <v>1402</v>
      </c>
      <c r="C1417" t="s">
        <v>262</v>
      </c>
      <c r="D1417">
        <v>664</v>
      </c>
      <c r="E1417">
        <v>543</v>
      </c>
      <c r="F1417">
        <v>81.58</v>
      </c>
      <c r="G1417">
        <v>57.35</v>
      </c>
      <c r="H1417">
        <v>1</v>
      </c>
      <c r="I1417">
        <v>2566</v>
      </c>
    </row>
    <row r="1418" spans="1:9" x14ac:dyDescent="0.25">
      <c r="A1418">
        <v>1042520148</v>
      </c>
      <c r="B1418" t="s">
        <v>1403</v>
      </c>
      <c r="C1418" t="s">
        <v>8</v>
      </c>
      <c r="D1418">
        <v>777</v>
      </c>
      <c r="E1418">
        <v>395</v>
      </c>
      <c r="F1418">
        <v>99.82</v>
      </c>
      <c r="G1418">
        <v>57.5</v>
      </c>
      <c r="H1418">
        <v>1</v>
      </c>
      <c r="I1418">
        <v>2566</v>
      </c>
    </row>
    <row r="1419" spans="1:9" x14ac:dyDescent="0.25">
      <c r="A1419">
        <v>1051510120</v>
      </c>
      <c r="B1419" t="s">
        <v>1404</v>
      </c>
      <c r="C1419" t="s">
        <v>119</v>
      </c>
      <c r="D1419">
        <v>598</v>
      </c>
      <c r="E1419">
        <v>456</v>
      </c>
      <c r="F1419">
        <v>126.04</v>
      </c>
      <c r="G1419">
        <v>57.52</v>
      </c>
      <c r="H1419">
        <v>1</v>
      </c>
      <c r="I1419">
        <v>2566</v>
      </c>
    </row>
    <row r="1420" spans="1:9" x14ac:dyDescent="0.25">
      <c r="A1420">
        <v>1042520353</v>
      </c>
      <c r="B1420" t="s">
        <v>1405</v>
      </c>
      <c r="C1420" t="s">
        <v>8</v>
      </c>
      <c r="D1420">
        <v>774</v>
      </c>
      <c r="E1420">
        <v>395</v>
      </c>
      <c r="F1420">
        <v>64.52</v>
      </c>
      <c r="G1420">
        <v>57.53</v>
      </c>
      <c r="H1420">
        <v>1</v>
      </c>
      <c r="I1420">
        <v>2566</v>
      </c>
    </row>
    <row r="1421" spans="1:9" x14ac:dyDescent="0.25">
      <c r="A1421">
        <v>1055250034</v>
      </c>
      <c r="B1421" t="s">
        <v>1406</v>
      </c>
      <c r="C1421" t="s">
        <v>41</v>
      </c>
      <c r="D1421">
        <v>351</v>
      </c>
      <c r="E1421">
        <v>349</v>
      </c>
      <c r="F1421">
        <v>32.44</v>
      </c>
      <c r="G1421">
        <v>57.53</v>
      </c>
      <c r="H1421">
        <v>1</v>
      </c>
      <c r="I1421">
        <v>2566</v>
      </c>
    </row>
    <row r="1422" spans="1:9" x14ac:dyDescent="0.25">
      <c r="A1422">
        <v>1042520161</v>
      </c>
      <c r="B1422" t="s">
        <v>1407</v>
      </c>
      <c r="C1422" t="s">
        <v>8</v>
      </c>
      <c r="D1422">
        <v>773</v>
      </c>
      <c r="E1422">
        <v>395</v>
      </c>
      <c r="F1422">
        <v>77.19</v>
      </c>
      <c r="G1422">
        <v>57.57</v>
      </c>
      <c r="H1422">
        <v>1</v>
      </c>
      <c r="I1422">
        <v>2566</v>
      </c>
    </row>
    <row r="1423" spans="1:9" x14ac:dyDescent="0.25">
      <c r="A1423">
        <v>1042520156</v>
      </c>
      <c r="B1423" t="s">
        <v>1408</v>
      </c>
      <c r="C1423" t="s">
        <v>8</v>
      </c>
      <c r="D1423">
        <v>774</v>
      </c>
      <c r="E1423">
        <v>395</v>
      </c>
      <c r="F1423">
        <v>71.069999999999993</v>
      </c>
      <c r="G1423">
        <v>57.63</v>
      </c>
      <c r="H1423">
        <v>1</v>
      </c>
      <c r="I1423">
        <v>2566</v>
      </c>
    </row>
    <row r="1424" spans="1:9" x14ac:dyDescent="0.25">
      <c r="A1424">
        <v>1051510260</v>
      </c>
      <c r="B1424" t="s">
        <v>442</v>
      </c>
      <c r="C1424" t="s">
        <v>119</v>
      </c>
      <c r="D1424">
        <v>816</v>
      </c>
      <c r="E1424">
        <v>456</v>
      </c>
      <c r="F1424">
        <v>82.09</v>
      </c>
      <c r="G1424">
        <v>57.77</v>
      </c>
      <c r="H1424">
        <v>1</v>
      </c>
      <c r="I1424">
        <v>2566</v>
      </c>
    </row>
    <row r="1425" spans="1:9" x14ac:dyDescent="0.25">
      <c r="A1425">
        <v>1042520149</v>
      </c>
      <c r="B1425" t="s">
        <v>112</v>
      </c>
      <c r="C1425" t="s">
        <v>8</v>
      </c>
      <c r="D1425">
        <v>773</v>
      </c>
      <c r="E1425">
        <v>395</v>
      </c>
      <c r="F1425">
        <v>91.99</v>
      </c>
      <c r="G1425">
        <v>57.81</v>
      </c>
      <c r="H1425">
        <v>1</v>
      </c>
      <c r="I1425">
        <v>2566</v>
      </c>
    </row>
    <row r="1426" spans="1:9" x14ac:dyDescent="0.25">
      <c r="A1426">
        <v>1042520155</v>
      </c>
      <c r="B1426" t="s">
        <v>1409</v>
      </c>
      <c r="C1426" t="s">
        <v>8</v>
      </c>
      <c r="D1426">
        <v>774</v>
      </c>
      <c r="E1426">
        <v>395</v>
      </c>
      <c r="F1426">
        <v>76.209999999999994</v>
      </c>
      <c r="G1426">
        <v>57.87</v>
      </c>
      <c r="H1426">
        <v>1</v>
      </c>
      <c r="I1426">
        <v>2566</v>
      </c>
    </row>
    <row r="1427" spans="1:9" x14ac:dyDescent="0.25">
      <c r="A1427">
        <v>1042520151</v>
      </c>
      <c r="B1427" t="s">
        <v>1410</v>
      </c>
      <c r="C1427" t="s">
        <v>8</v>
      </c>
      <c r="D1427">
        <v>777</v>
      </c>
      <c r="E1427">
        <v>395</v>
      </c>
      <c r="F1427">
        <v>89.2</v>
      </c>
      <c r="G1427">
        <v>57.89</v>
      </c>
      <c r="H1427">
        <v>1</v>
      </c>
      <c r="I1427">
        <v>2566</v>
      </c>
    </row>
    <row r="1428" spans="1:9" x14ac:dyDescent="0.25">
      <c r="A1428">
        <v>1042520373</v>
      </c>
      <c r="B1428" t="s">
        <v>1411</v>
      </c>
      <c r="C1428" t="s">
        <v>8</v>
      </c>
      <c r="D1428">
        <v>941</v>
      </c>
      <c r="E1428">
        <v>395</v>
      </c>
      <c r="F1428">
        <v>104.18</v>
      </c>
      <c r="G1428">
        <v>57.93</v>
      </c>
      <c r="H1428">
        <v>1</v>
      </c>
      <c r="I1428">
        <v>2566</v>
      </c>
    </row>
    <row r="1429" spans="1:9" x14ac:dyDescent="0.25">
      <c r="A1429">
        <v>1056320133</v>
      </c>
      <c r="B1429" t="s">
        <v>1412</v>
      </c>
      <c r="C1429" t="s">
        <v>262</v>
      </c>
      <c r="D1429">
        <v>659</v>
      </c>
      <c r="E1429">
        <v>543</v>
      </c>
      <c r="F1429">
        <v>78.52</v>
      </c>
      <c r="G1429">
        <v>57.94</v>
      </c>
      <c r="H1429">
        <v>1</v>
      </c>
      <c r="I1429">
        <v>2566</v>
      </c>
    </row>
    <row r="1430" spans="1:9" x14ac:dyDescent="0.25">
      <c r="A1430">
        <v>1042520339</v>
      </c>
      <c r="B1430" t="s">
        <v>1413</v>
      </c>
      <c r="C1430" t="s">
        <v>8</v>
      </c>
      <c r="D1430">
        <v>762</v>
      </c>
      <c r="E1430">
        <v>395</v>
      </c>
      <c r="F1430">
        <v>33.380000000000003</v>
      </c>
      <c r="G1430">
        <v>58</v>
      </c>
      <c r="H1430">
        <v>1</v>
      </c>
      <c r="I1430">
        <v>2566</v>
      </c>
    </row>
    <row r="1431" spans="1:9" x14ac:dyDescent="0.25">
      <c r="A1431">
        <v>1056320204</v>
      </c>
      <c r="B1431" t="s">
        <v>1414</v>
      </c>
      <c r="C1431" t="s">
        <v>262</v>
      </c>
      <c r="D1431">
        <v>504</v>
      </c>
      <c r="E1431">
        <v>543</v>
      </c>
      <c r="F1431">
        <v>79.52</v>
      </c>
      <c r="G1431">
        <v>58</v>
      </c>
      <c r="H1431">
        <v>1</v>
      </c>
      <c r="I1431">
        <v>2566</v>
      </c>
    </row>
    <row r="1432" spans="1:9" x14ac:dyDescent="0.25">
      <c r="A1432">
        <v>1056320222</v>
      </c>
      <c r="B1432" t="s">
        <v>1415</v>
      </c>
      <c r="C1432" t="s">
        <v>262</v>
      </c>
      <c r="D1432">
        <v>502</v>
      </c>
      <c r="E1432">
        <v>543</v>
      </c>
      <c r="F1432">
        <v>93.85</v>
      </c>
      <c r="G1432">
        <v>58</v>
      </c>
      <c r="H1432">
        <v>1</v>
      </c>
      <c r="I1432">
        <v>2566</v>
      </c>
    </row>
    <row r="1433" spans="1:9" x14ac:dyDescent="0.25">
      <c r="A1433">
        <v>1042520163</v>
      </c>
      <c r="B1433" t="s">
        <v>1416</v>
      </c>
      <c r="C1433" t="s">
        <v>8</v>
      </c>
      <c r="D1433">
        <v>774</v>
      </c>
      <c r="E1433">
        <v>395</v>
      </c>
      <c r="F1433">
        <v>84.74</v>
      </c>
      <c r="G1433">
        <v>58.09</v>
      </c>
      <c r="H1433">
        <v>1</v>
      </c>
      <c r="I1433">
        <v>2566</v>
      </c>
    </row>
    <row r="1434" spans="1:9" x14ac:dyDescent="0.25">
      <c r="A1434">
        <v>1051510256</v>
      </c>
      <c r="B1434" t="s">
        <v>1417</v>
      </c>
      <c r="C1434" t="s">
        <v>119</v>
      </c>
      <c r="D1434">
        <v>817</v>
      </c>
      <c r="E1434">
        <v>456</v>
      </c>
      <c r="F1434">
        <v>88.34</v>
      </c>
      <c r="G1434">
        <v>58.13</v>
      </c>
      <c r="H1434">
        <v>1</v>
      </c>
      <c r="I1434">
        <v>2566</v>
      </c>
    </row>
    <row r="1435" spans="1:9" x14ac:dyDescent="0.25">
      <c r="A1435">
        <v>1042520362</v>
      </c>
      <c r="B1435" t="s">
        <v>1418</v>
      </c>
      <c r="C1435" t="s">
        <v>8</v>
      </c>
      <c r="D1435">
        <v>949</v>
      </c>
      <c r="E1435">
        <v>395</v>
      </c>
      <c r="F1435">
        <v>106.77</v>
      </c>
      <c r="G1435">
        <v>58.46</v>
      </c>
      <c r="H1435">
        <v>1</v>
      </c>
      <c r="I1435">
        <v>2566</v>
      </c>
    </row>
    <row r="1436" spans="1:9" x14ac:dyDescent="0.25">
      <c r="A1436">
        <v>1042520159</v>
      </c>
      <c r="B1436" t="s">
        <v>1419</v>
      </c>
      <c r="C1436" t="s">
        <v>8</v>
      </c>
      <c r="D1436">
        <v>776</v>
      </c>
      <c r="E1436">
        <v>395</v>
      </c>
      <c r="F1436">
        <v>71.09</v>
      </c>
      <c r="G1436">
        <v>58.52</v>
      </c>
      <c r="H1436">
        <v>1</v>
      </c>
      <c r="I1436">
        <v>2566</v>
      </c>
    </row>
    <row r="1437" spans="1:9" x14ac:dyDescent="0.25">
      <c r="A1437">
        <v>1051510245</v>
      </c>
      <c r="B1437" t="s">
        <v>1420</v>
      </c>
      <c r="C1437" t="s">
        <v>119</v>
      </c>
      <c r="D1437">
        <v>820</v>
      </c>
      <c r="E1437">
        <v>456</v>
      </c>
      <c r="F1437">
        <v>68.84</v>
      </c>
      <c r="G1437">
        <v>58.56</v>
      </c>
      <c r="H1437">
        <v>1</v>
      </c>
      <c r="I1437">
        <v>2566</v>
      </c>
    </row>
    <row r="1438" spans="1:9" x14ac:dyDescent="0.25">
      <c r="A1438">
        <v>1042520189</v>
      </c>
      <c r="B1438" t="s">
        <v>1421</v>
      </c>
      <c r="C1438" t="s">
        <v>8</v>
      </c>
      <c r="D1438">
        <v>858</v>
      </c>
      <c r="E1438">
        <v>395</v>
      </c>
      <c r="F1438">
        <v>108.68</v>
      </c>
      <c r="G1438">
        <v>58.86</v>
      </c>
      <c r="H1438">
        <v>1</v>
      </c>
      <c r="I1438">
        <v>2566</v>
      </c>
    </row>
    <row r="1439" spans="1:9" x14ac:dyDescent="0.25">
      <c r="A1439">
        <v>1042520190</v>
      </c>
      <c r="B1439" t="s">
        <v>1422</v>
      </c>
      <c r="C1439" t="s">
        <v>8</v>
      </c>
      <c r="D1439">
        <v>858</v>
      </c>
      <c r="E1439">
        <v>395</v>
      </c>
      <c r="F1439">
        <v>108.68</v>
      </c>
      <c r="G1439">
        <v>59</v>
      </c>
      <c r="H1439">
        <v>1</v>
      </c>
      <c r="I1439">
        <v>2566</v>
      </c>
    </row>
    <row r="1440" spans="1:9" x14ac:dyDescent="0.25">
      <c r="A1440">
        <v>1042520191</v>
      </c>
      <c r="B1440" t="s">
        <v>1423</v>
      </c>
      <c r="C1440" t="s">
        <v>8</v>
      </c>
      <c r="D1440">
        <v>857</v>
      </c>
      <c r="E1440">
        <v>395</v>
      </c>
      <c r="F1440">
        <v>106.09</v>
      </c>
      <c r="G1440">
        <v>59</v>
      </c>
      <c r="H1440">
        <v>1</v>
      </c>
      <c r="I1440">
        <v>2566</v>
      </c>
    </row>
    <row r="1441" spans="1:9" x14ac:dyDescent="0.25">
      <c r="A1441">
        <v>1056320208</v>
      </c>
      <c r="B1441" t="s">
        <v>456</v>
      </c>
      <c r="C1441" t="s">
        <v>262</v>
      </c>
      <c r="D1441">
        <v>504</v>
      </c>
      <c r="E1441">
        <v>543</v>
      </c>
      <c r="F1441">
        <v>92.52</v>
      </c>
      <c r="G1441">
        <v>59</v>
      </c>
      <c r="H1441">
        <v>1</v>
      </c>
      <c r="I1441">
        <v>2566</v>
      </c>
    </row>
    <row r="1442" spans="1:9" x14ac:dyDescent="0.25">
      <c r="A1442">
        <v>1051510142</v>
      </c>
      <c r="B1442" t="s">
        <v>1424</v>
      </c>
      <c r="C1442" t="s">
        <v>119</v>
      </c>
      <c r="D1442">
        <v>524</v>
      </c>
      <c r="E1442">
        <v>456</v>
      </c>
      <c r="F1442">
        <v>122.51</v>
      </c>
      <c r="G1442">
        <v>59.02</v>
      </c>
      <c r="H1442">
        <v>1</v>
      </c>
      <c r="I1442">
        <v>2566</v>
      </c>
    </row>
    <row r="1443" spans="1:9" x14ac:dyDescent="0.25">
      <c r="A1443">
        <v>1051510262</v>
      </c>
      <c r="B1443" t="s">
        <v>1425</v>
      </c>
      <c r="C1443" t="s">
        <v>119</v>
      </c>
      <c r="D1443">
        <v>820</v>
      </c>
      <c r="E1443">
        <v>456</v>
      </c>
      <c r="F1443">
        <v>96.16</v>
      </c>
      <c r="G1443">
        <v>59.11</v>
      </c>
      <c r="H1443">
        <v>1</v>
      </c>
      <c r="I1443">
        <v>2566</v>
      </c>
    </row>
    <row r="1444" spans="1:9" x14ac:dyDescent="0.25">
      <c r="A1444">
        <v>1057120725</v>
      </c>
      <c r="B1444" t="s">
        <v>1426</v>
      </c>
      <c r="C1444" t="s">
        <v>827</v>
      </c>
      <c r="D1444">
        <v>599</v>
      </c>
      <c r="E1444">
        <v>544</v>
      </c>
      <c r="F1444">
        <v>115.37</v>
      </c>
      <c r="G1444">
        <v>59.16</v>
      </c>
      <c r="H1444">
        <v>1</v>
      </c>
      <c r="I1444">
        <v>2566</v>
      </c>
    </row>
    <row r="1445" spans="1:9" x14ac:dyDescent="0.25">
      <c r="A1445">
        <v>1051510250</v>
      </c>
      <c r="B1445" t="s">
        <v>1427</v>
      </c>
      <c r="C1445" t="s">
        <v>119</v>
      </c>
      <c r="D1445">
        <v>815</v>
      </c>
      <c r="E1445">
        <v>456</v>
      </c>
      <c r="F1445">
        <v>73.2</v>
      </c>
      <c r="G1445">
        <v>59.36</v>
      </c>
      <c r="H1445">
        <v>1</v>
      </c>
      <c r="I1445">
        <v>2566</v>
      </c>
    </row>
    <row r="1446" spans="1:9" x14ac:dyDescent="0.25">
      <c r="A1446">
        <v>1055250312</v>
      </c>
      <c r="B1446" t="s">
        <v>1369</v>
      </c>
      <c r="C1446" t="s">
        <v>41</v>
      </c>
      <c r="D1446">
        <v>775</v>
      </c>
      <c r="E1446">
        <v>349</v>
      </c>
      <c r="F1446">
        <v>48.05</v>
      </c>
      <c r="G1446">
        <v>59.4</v>
      </c>
      <c r="H1446">
        <v>1</v>
      </c>
      <c r="I1446">
        <v>2566</v>
      </c>
    </row>
    <row r="1447" spans="1:9" x14ac:dyDescent="0.25">
      <c r="A1447">
        <v>1071020214</v>
      </c>
      <c r="B1447" t="s">
        <v>1428</v>
      </c>
      <c r="C1447" t="s">
        <v>14</v>
      </c>
      <c r="D1447">
        <v>296</v>
      </c>
      <c r="E1447">
        <v>176</v>
      </c>
      <c r="F1447">
        <v>51.38</v>
      </c>
      <c r="G1447">
        <v>59.42</v>
      </c>
      <c r="H1447">
        <v>1</v>
      </c>
      <c r="I1447">
        <v>2566</v>
      </c>
    </row>
    <row r="1448" spans="1:9" x14ac:dyDescent="0.25">
      <c r="A1448">
        <v>1042520166</v>
      </c>
      <c r="B1448" t="s">
        <v>500</v>
      </c>
      <c r="C1448" t="s">
        <v>8</v>
      </c>
      <c r="D1448">
        <v>774</v>
      </c>
      <c r="E1448">
        <v>395</v>
      </c>
      <c r="F1448">
        <v>72.959999999999994</v>
      </c>
      <c r="G1448">
        <v>59.56</v>
      </c>
      <c r="H1448">
        <v>1</v>
      </c>
      <c r="I1448">
        <v>2566</v>
      </c>
    </row>
    <row r="1449" spans="1:9" x14ac:dyDescent="0.25">
      <c r="A1449">
        <v>1050130147</v>
      </c>
      <c r="B1449" t="s">
        <v>1429</v>
      </c>
      <c r="C1449" t="s">
        <v>84</v>
      </c>
      <c r="D1449">
        <v>564</v>
      </c>
      <c r="E1449">
        <v>467</v>
      </c>
      <c r="F1449">
        <v>50</v>
      </c>
      <c r="G1449">
        <v>59.63</v>
      </c>
      <c r="H1449">
        <v>1</v>
      </c>
      <c r="I1449">
        <v>2566</v>
      </c>
    </row>
    <row r="1450" spans="1:9" x14ac:dyDescent="0.25">
      <c r="A1450">
        <v>1071020452</v>
      </c>
      <c r="B1450" t="s">
        <v>1430</v>
      </c>
      <c r="C1450" t="s">
        <v>181</v>
      </c>
      <c r="D1450">
        <v>296</v>
      </c>
      <c r="E1450">
        <v>176</v>
      </c>
      <c r="F1450">
        <v>54.45</v>
      </c>
      <c r="G1450">
        <v>59.98</v>
      </c>
      <c r="H1450">
        <v>1</v>
      </c>
      <c r="I1450">
        <v>2566</v>
      </c>
    </row>
    <row r="1451" spans="1:9" x14ac:dyDescent="0.25">
      <c r="A1451">
        <v>1042520193</v>
      </c>
      <c r="B1451" t="s">
        <v>1431</v>
      </c>
      <c r="C1451" t="s">
        <v>8</v>
      </c>
      <c r="D1451">
        <v>857</v>
      </c>
      <c r="E1451">
        <v>395</v>
      </c>
      <c r="F1451">
        <v>109.37</v>
      </c>
      <c r="G1451">
        <v>60</v>
      </c>
      <c r="H1451">
        <v>2</v>
      </c>
      <c r="I1451">
        <v>2566</v>
      </c>
    </row>
    <row r="1452" spans="1:9" x14ac:dyDescent="0.25">
      <c r="A1452">
        <v>1042520375</v>
      </c>
      <c r="B1452" t="s">
        <v>1432</v>
      </c>
      <c r="C1452" t="s">
        <v>8</v>
      </c>
      <c r="D1452">
        <v>946</v>
      </c>
      <c r="E1452">
        <v>395</v>
      </c>
      <c r="F1452">
        <v>99.89</v>
      </c>
      <c r="G1452">
        <v>60</v>
      </c>
      <c r="H1452">
        <v>2</v>
      </c>
      <c r="I1452">
        <v>2566</v>
      </c>
    </row>
    <row r="1453" spans="1:9" x14ac:dyDescent="0.25">
      <c r="A1453">
        <v>1042520377</v>
      </c>
      <c r="B1453" t="s">
        <v>1433</v>
      </c>
      <c r="C1453" t="s">
        <v>8</v>
      </c>
      <c r="D1453">
        <v>940</v>
      </c>
      <c r="E1453">
        <v>395</v>
      </c>
      <c r="F1453">
        <v>99.5</v>
      </c>
      <c r="G1453">
        <v>60</v>
      </c>
      <c r="H1453">
        <v>2</v>
      </c>
      <c r="I1453">
        <v>2566</v>
      </c>
    </row>
    <row r="1454" spans="1:9" x14ac:dyDescent="0.25">
      <c r="A1454">
        <v>1056320205</v>
      </c>
      <c r="B1454" t="s">
        <v>1434</v>
      </c>
      <c r="C1454" t="s">
        <v>262</v>
      </c>
      <c r="D1454">
        <v>506</v>
      </c>
      <c r="E1454">
        <v>543</v>
      </c>
      <c r="F1454">
        <v>84.48</v>
      </c>
      <c r="G1454">
        <v>60.45</v>
      </c>
      <c r="H1454">
        <v>2</v>
      </c>
      <c r="I1454">
        <v>2566</v>
      </c>
    </row>
    <row r="1455" spans="1:9" x14ac:dyDescent="0.25">
      <c r="A1455">
        <v>1042520140</v>
      </c>
      <c r="B1455" t="s">
        <v>1435</v>
      </c>
      <c r="C1455" t="s">
        <v>8</v>
      </c>
      <c r="D1455">
        <v>776</v>
      </c>
      <c r="E1455">
        <v>395</v>
      </c>
      <c r="F1455">
        <v>82.04</v>
      </c>
      <c r="G1455">
        <v>60.52</v>
      </c>
      <c r="H1455">
        <v>2</v>
      </c>
      <c r="I1455">
        <v>2566</v>
      </c>
    </row>
    <row r="1456" spans="1:9" x14ac:dyDescent="0.25">
      <c r="A1456">
        <v>1042520378</v>
      </c>
      <c r="B1456" t="s">
        <v>1436</v>
      </c>
      <c r="C1456" t="s">
        <v>8</v>
      </c>
      <c r="D1456">
        <v>941</v>
      </c>
      <c r="E1456">
        <v>395</v>
      </c>
      <c r="F1456">
        <v>103.62</v>
      </c>
      <c r="G1456">
        <v>60.78</v>
      </c>
      <c r="H1456">
        <v>2</v>
      </c>
      <c r="I1456">
        <v>2566</v>
      </c>
    </row>
    <row r="1457" spans="1:9" x14ac:dyDescent="0.25">
      <c r="A1457">
        <v>1042520134</v>
      </c>
      <c r="B1457" t="s">
        <v>1437</v>
      </c>
      <c r="C1457" t="s">
        <v>8</v>
      </c>
      <c r="D1457">
        <v>774</v>
      </c>
      <c r="E1457">
        <v>395</v>
      </c>
      <c r="F1457">
        <v>91.01</v>
      </c>
      <c r="G1457">
        <v>61</v>
      </c>
      <c r="H1457">
        <v>2</v>
      </c>
      <c r="I1457">
        <v>2566</v>
      </c>
    </row>
    <row r="1458" spans="1:9" x14ac:dyDescent="0.25">
      <c r="A1458">
        <v>1056320195</v>
      </c>
      <c r="B1458" t="s">
        <v>1438</v>
      </c>
      <c r="C1458" t="s">
        <v>262</v>
      </c>
      <c r="D1458">
        <v>506</v>
      </c>
      <c r="E1458">
        <v>543</v>
      </c>
      <c r="F1458">
        <v>90.39</v>
      </c>
      <c r="G1458">
        <v>61.52</v>
      </c>
      <c r="H1458">
        <v>2</v>
      </c>
      <c r="I1458">
        <v>2566</v>
      </c>
    </row>
    <row r="1459" spans="1:9" x14ac:dyDescent="0.25">
      <c r="A1459">
        <v>1055250290</v>
      </c>
      <c r="B1459" t="s">
        <v>1439</v>
      </c>
      <c r="C1459" t="s">
        <v>41</v>
      </c>
      <c r="D1459">
        <v>593</v>
      </c>
      <c r="E1459">
        <v>349</v>
      </c>
      <c r="F1459">
        <v>46.74</v>
      </c>
      <c r="G1459">
        <v>61.7</v>
      </c>
      <c r="H1459">
        <v>2</v>
      </c>
      <c r="I1459">
        <v>2566</v>
      </c>
    </row>
    <row r="1460" spans="1:9" x14ac:dyDescent="0.25">
      <c r="A1460">
        <v>1058420357</v>
      </c>
      <c r="B1460" t="s">
        <v>1440</v>
      </c>
      <c r="C1460" t="s">
        <v>708</v>
      </c>
      <c r="D1460">
        <v>854</v>
      </c>
      <c r="E1460">
        <v>385</v>
      </c>
      <c r="F1460">
        <v>64.23</v>
      </c>
      <c r="G1460">
        <v>61.79</v>
      </c>
      <c r="H1460">
        <v>2</v>
      </c>
      <c r="I1460">
        <v>2566</v>
      </c>
    </row>
    <row r="1461" spans="1:9" x14ac:dyDescent="0.25">
      <c r="A1461">
        <v>1058420350</v>
      </c>
      <c r="B1461" t="s">
        <v>1441</v>
      </c>
      <c r="C1461" t="s">
        <v>708</v>
      </c>
      <c r="D1461">
        <v>1431</v>
      </c>
      <c r="E1461">
        <v>385</v>
      </c>
      <c r="F1461">
        <v>100.64</v>
      </c>
      <c r="G1461">
        <v>61.83</v>
      </c>
      <c r="H1461">
        <v>2</v>
      </c>
      <c r="I1461">
        <v>2566</v>
      </c>
    </row>
    <row r="1462" spans="1:9" x14ac:dyDescent="0.25">
      <c r="A1462">
        <v>1051510252</v>
      </c>
      <c r="B1462" t="s">
        <v>1442</v>
      </c>
      <c r="C1462" t="s">
        <v>119</v>
      </c>
      <c r="D1462">
        <v>816</v>
      </c>
      <c r="E1462">
        <v>456</v>
      </c>
      <c r="F1462">
        <v>74.81</v>
      </c>
      <c r="G1462">
        <v>62.69</v>
      </c>
      <c r="H1462">
        <v>2</v>
      </c>
      <c r="I1462">
        <v>2566</v>
      </c>
    </row>
    <row r="1463" spans="1:9" x14ac:dyDescent="0.25">
      <c r="A1463">
        <v>1050130289</v>
      </c>
      <c r="B1463" t="s">
        <v>1443</v>
      </c>
      <c r="C1463" t="s">
        <v>122</v>
      </c>
      <c r="D1463">
        <v>773</v>
      </c>
      <c r="E1463">
        <v>467</v>
      </c>
      <c r="F1463">
        <v>136.93</v>
      </c>
      <c r="G1463">
        <v>62.86</v>
      </c>
      <c r="H1463">
        <v>2</v>
      </c>
      <c r="I1463">
        <v>2566</v>
      </c>
    </row>
    <row r="1464" spans="1:9" x14ac:dyDescent="0.25">
      <c r="A1464">
        <v>1042520137</v>
      </c>
      <c r="B1464" t="s">
        <v>1444</v>
      </c>
      <c r="C1464" t="s">
        <v>8</v>
      </c>
      <c r="D1464">
        <v>775</v>
      </c>
      <c r="E1464">
        <v>395</v>
      </c>
      <c r="F1464">
        <v>94.16</v>
      </c>
      <c r="G1464">
        <v>63</v>
      </c>
      <c r="H1464">
        <v>2</v>
      </c>
      <c r="I1464">
        <v>2566</v>
      </c>
    </row>
    <row r="1465" spans="1:9" x14ac:dyDescent="0.25">
      <c r="A1465">
        <v>1051510149</v>
      </c>
      <c r="B1465" t="s">
        <v>1149</v>
      </c>
      <c r="C1465" t="s">
        <v>119</v>
      </c>
      <c r="D1465">
        <v>561</v>
      </c>
      <c r="E1465">
        <v>456</v>
      </c>
      <c r="F1465">
        <v>120.24</v>
      </c>
      <c r="G1465">
        <v>63</v>
      </c>
      <c r="H1465">
        <v>2</v>
      </c>
      <c r="I1465">
        <v>2566</v>
      </c>
    </row>
    <row r="1466" spans="1:9" x14ac:dyDescent="0.25">
      <c r="A1466">
        <v>1058420353</v>
      </c>
      <c r="B1466" t="s">
        <v>1445</v>
      </c>
      <c r="C1466" t="s">
        <v>708</v>
      </c>
      <c r="D1466">
        <v>651</v>
      </c>
      <c r="E1466">
        <v>385</v>
      </c>
      <c r="F1466">
        <v>149.71</v>
      </c>
      <c r="G1466">
        <v>63.91</v>
      </c>
      <c r="H1466">
        <v>2</v>
      </c>
      <c r="I1466">
        <v>2566</v>
      </c>
    </row>
    <row r="1467" spans="1:9" x14ac:dyDescent="0.25">
      <c r="A1467">
        <v>1050130291</v>
      </c>
      <c r="B1467" t="s">
        <v>1446</v>
      </c>
      <c r="C1467" t="s">
        <v>122</v>
      </c>
      <c r="D1467">
        <v>1136</v>
      </c>
      <c r="E1467">
        <v>467</v>
      </c>
      <c r="F1467">
        <v>158.75</v>
      </c>
      <c r="G1467">
        <v>64.2</v>
      </c>
      <c r="H1467">
        <v>2</v>
      </c>
      <c r="I1467">
        <v>2566</v>
      </c>
    </row>
    <row r="1468" spans="1:9" x14ac:dyDescent="0.25">
      <c r="A1468">
        <v>1056320182</v>
      </c>
      <c r="B1468" t="s">
        <v>1447</v>
      </c>
      <c r="C1468" t="s">
        <v>262</v>
      </c>
      <c r="D1468">
        <v>504</v>
      </c>
      <c r="E1468">
        <v>543</v>
      </c>
      <c r="F1468">
        <v>69.84</v>
      </c>
      <c r="G1468">
        <v>64.98</v>
      </c>
      <c r="H1468">
        <v>2</v>
      </c>
      <c r="I1468">
        <v>2566</v>
      </c>
    </row>
    <row r="1469" spans="1:9" x14ac:dyDescent="0.25">
      <c r="A1469">
        <v>1050130305</v>
      </c>
      <c r="B1469" t="s">
        <v>1448</v>
      </c>
      <c r="C1469" t="s">
        <v>122</v>
      </c>
      <c r="D1469">
        <v>0</v>
      </c>
      <c r="E1469">
        <v>467</v>
      </c>
      <c r="F1469">
        <v>0</v>
      </c>
      <c r="G1469">
        <v>65</v>
      </c>
      <c r="H1469">
        <v>2</v>
      </c>
      <c r="I1469">
        <v>2566</v>
      </c>
    </row>
    <row r="1470" spans="1:9" x14ac:dyDescent="0.25">
      <c r="A1470">
        <v>1071020469</v>
      </c>
      <c r="B1470" t="s">
        <v>1449</v>
      </c>
      <c r="C1470" t="s">
        <v>181</v>
      </c>
      <c r="D1470">
        <v>332</v>
      </c>
      <c r="E1470">
        <v>176</v>
      </c>
      <c r="F1470">
        <v>150.71</v>
      </c>
      <c r="G1470">
        <v>65.349999999999994</v>
      </c>
      <c r="H1470">
        <v>2</v>
      </c>
      <c r="I1470">
        <v>2566</v>
      </c>
    </row>
    <row r="1471" spans="1:9" x14ac:dyDescent="0.25">
      <c r="A1471">
        <v>1058420358</v>
      </c>
      <c r="B1471" t="s">
        <v>1450</v>
      </c>
      <c r="C1471" t="s">
        <v>708</v>
      </c>
      <c r="D1471">
        <v>652</v>
      </c>
      <c r="E1471">
        <v>385</v>
      </c>
      <c r="F1471">
        <v>123.88</v>
      </c>
      <c r="G1471">
        <v>65.75</v>
      </c>
      <c r="H1471">
        <v>2</v>
      </c>
      <c r="I1471">
        <v>2566</v>
      </c>
    </row>
    <row r="1472" spans="1:9" x14ac:dyDescent="0.25">
      <c r="A1472">
        <v>1051510265</v>
      </c>
      <c r="B1472" t="s">
        <v>1451</v>
      </c>
      <c r="C1472" t="s">
        <v>119</v>
      </c>
      <c r="D1472">
        <v>818</v>
      </c>
      <c r="E1472">
        <v>456</v>
      </c>
      <c r="F1472">
        <v>98.3</v>
      </c>
      <c r="G1472">
        <v>66</v>
      </c>
      <c r="H1472">
        <v>2</v>
      </c>
      <c r="I1472">
        <v>2566</v>
      </c>
    </row>
    <row r="1473" spans="1:9" x14ac:dyDescent="0.25">
      <c r="A1473">
        <v>1058420117</v>
      </c>
      <c r="B1473" t="s">
        <v>1452</v>
      </c>
      <c r="C1473" t="s">
        <v>76</v>
      </c>
      <c r="D1473">
        <v>388</v>
      </c>
      <c r="E1473">
        <v>385</v>
      </c>
      <c r="F1473">
        <v>12.65</v>
      </c>
      <c r="G1473">
        <v>66.45</v>
      </c>
      <c r="H1473">
        <v>2</v>
      </c>
      <c r="I1473">
        <v>2566</v>
      </c>
    </row>
    <row r="1474" spans="1:9" x14ac:dyDescent="0.25">
      <c r="A1474">
        <v>1050130058</v>
      </c>
      <c r="B1474" t="s">
        <v>1453</v>
      </c>
      <c r="C1474" t="s">
        <v>122</v>
      </c>
      <c r="D1474">
        <v>1362</v>
      </c>
      <c r="E1474">
        <v>467</v>
      </c>
      <c r="F1474">
        <v>93.43</v>
      </c>
      <c r="G1474">
        <v>66.900000000000006</v>
      </c>
      <c r="H1474">
        <v>2</v>
      </c>
      <c r="I1474">
        <v>2566</v>
      </c>
    </row>
    <row r="1475" spans="1:9" x14ac:dyDescent="0.25">
      <c r="A1475">
        <v>1058420349</v>
      </c>
      <c r="B1475" t="s">
        <v>1454</v>
      </c>
      <c r="C1475" t="s">
        <v>708</v>
      </c>
      <c r="D1475">
        <v>624</v>
      </c>
      <c r="E1475">
        <v>385</v>
      </c>
      <c r="F1475">
        <v>63.18</v>
      </c>
      <c r="G1475">
        <v>66.94</v>
      </c>
      <c r="H1475">
        <v>2</v>
      </c>
      <c r="I1475">
        <v>2566</v>
      </c>
    </row>
    <row r="1476" spans="1:9" x14ac:dyDescent="0.25">
      <c r="A1476">
        <v>1056320196</v>
      </c>
      <c r="B1476" t="s">
        <v>1455</v>
      </c>
      <c r="C1476" t="s">
        <v>262</v>
      </c>
      <c r="D1476">
        <v>506</v>
      </c>
      <c r="E1476">
        <v>543</v>
      </c>
      <c r="F1476">
        <v>98.64</v>
      </c>
      <c r="G1476">
        <v>67.180000000000007</v>
      </c>
      <c r="H1476">
        <v>2</v>
      </c>
      <c r="I1476">
        <v>2566</v>
      </c>
    </row>
    <row r="1477" spans="1:9" x14ac:dyDescent="0.25">
      <c r="A1477">
        <v>1050130049</v>
      </c>
      <c r="B1477" t="s">
        <v>1456</v>
      </c>
      <c r="C1477" t="s">
        <v>122</v>
      </c>
      <c r="D1477">
        <v>0</v>
      </c>
      <c r="E1477">
        <v>467</v>
      </c>
      <c r="F1477">
        <v>0</v>
      </c>
      <c r="G1477">
        <v>67.2</v>
      </c>
      <c r="H1477">
        <v>2</v>
      </c>
      <c r="I1477">
        <v>2566</v>
      </c>
    </row>
    <row r="1478" spans="1:9" x14ac:dyDescent="0.25">
      <c r="A1478">
        <v>1050130308</v>
      </c>
      <c r="B1478" t="s">
        <v>1457</v>
      </c>
      <c r="C1478" t="s">
        <v>122</v>
      </c>
      <c r="D1478">
        <v>1719</v>
      </c>
      <c r="E1478">
        <v>467</v>
      </c>
      <c r="F1478">
        <v>146.43</v>
      </c>
      <c r="G1478">
        <v>69</v>
      </c>
      <c r="H1478">
        <v>2</v>
      </c>
      <c r="I1478">
        <v>2566</v>
      </c>
    </row>
    <row r="1479" spans="1:9" x14ac:dyDescent="0.25">
      <c r="A1479">
        <v>1050130044</v>
      </c>
      <c r="B1479" t="s">
        <v>1458</v>
      </c>
      <c r="C1479" t="s">
        <v>122</v>
      </c>
      <c r="D1479">
        <v>468</v>
      </c>
      <c r="E1479">
        <v>467</v>
      </c>
      <c r="F1479">
        <v>83.42</v>
      </c>
      <c r="G1479">
        <v>71.040000000000006</v>
      </c>
      <c r="H1479">
        <v>3</v>
      </c>
      <c r="I1479">
        <v>2566</v>
      </c>
    </row>
    <row r="1480" spans="1:9" x14ac:dyDescent="0.25">
      <c r="A1480">
        <v>1057120098</v>
      </c>
      <c r="B1480" t="s">
        <v>1459</v>
      </c>
      <c r="C1480" t="s">
        <v>492</v>
      </c>
      <c r="D1480">
        <v>716</v>
      </c>
      <c r="E1480">
        <v>544</v>
      </c>
      <c r="F1480">
        <v>100.83</v>
      </c>
      <c r="G1480">
        <v>71.81</v>
      </c>
      <c r="H1480">
        <v>3</v>
      </c>
      <c r="I1480">
        <v>2566</v>
      </c>
    </row>
    <row r="1481" spans="1:9" x14ac:dyDescent="0.25">
      <c r="A1481">
        <v>1057120578</v>
      </c>
      <c r="B1481" t="s">
        <v>1460</v>
      </c>
      <c r="C1481" t="s">
        <v>492</v>
      </c>
      <c r="D1481">
        <v>1156</v>
      </c>
      <c r="E1481">
        <v>544</v>
      </c>
      <c r="F1481">
        <v>106.35</v>
      </c>
      <c r="G1481">
        <v>73.53</v>
      </c>
      <c r="H1481">
        <v>3</v>
      </c>
      <c r="I1481">
        <v>2566</v>
      </c>
    </row>
    <row r="1482" spans="1:9" x14ac:dyDescent="0.25">
      <c r="A1482">
        <v>1058420116</v>
      </c>
      <c r="B1482" t="s">
        <v>1461</v>
      </c>
      <c r="C1482" t="s">
        <v>76</v>
      </c>
      <c r="D1482">
        <v>416</v>
      </c>
      <c r="E1482">
        <v>385</v>
      </c>
      <c r="F1482">
        <v>26.42</v>
      </c>
      <c r="G1482">
        <v>76.41</v>
      </c>
      <c r="H1482">
        <v>3</v>
      </c>
      <c r="I1482">
        <v>2566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สุขสันต์ สอนนวล</dc:creator>
  <cp:lastModifiedBy>สุขสันต์ สอนนวล</cp:lastModifiedBy>
  <dcterms:created xsi:type="dcterms:W3CDTF">2026-06-02T01:21:16Z</dcterms:created>
  <dcterms:modified xsi:type="dcterms:W3CDTF">2026-06-02T01:30:02Z</dcterms:modified>
</cp:coreProperties>
</file>