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73E2EDE3-2E71-451F-B33B-D13655A3CE87}" xr6:coauthVersionLast="47" xr6:coauthVersionMax="47" xr10:uidLastSave="{00000000-0000-0000-0000-000000000000}"/>
  <bookViews>
    <workbookView xWindow="0" yWindow="0" windowWidth="22260" windowHeight="12645" xr2:uid="{00000000-000D-0000-FFFF-FFFF00000000}" activeTab="0"/>
  </bookViews>
  <sheets>
    <sheet name="survey" sheetId="1" r:id="rId1"/>
    <sheet name="choices" sheetId="2" r:id="rId2"/>
    <sheet name="settings" sheetId="3" r:id="rId3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/>
</calcChain>
</file>

<file path=xl/sharedStrings.xml><?xml version="1.0" encoding="utf-8"?>
<sst xmlns="http://schemas.openxmlformats.org/spreadsheetml/2006/main" count="469" uniqueCount="295">
  <si>
    <t>type</t>
  </si>
  <si>
    <t>name</t>
  </si>
  <si>
    <t>label::en</t>
  </si>
  <si>
    <t>required</t>
  </si>
  <si>
    <t>relevant</t>
  </si>
  <si>
    <t>appearance</t>
  </si>
  <si>
    <t>constraint</t>
  </si>
  <si>
    <t>constraint_message::en</t>
  </si>
  <si>
    <t>calculation</t>
  </si>
  <si>
    <t>instance::tag</t>
  </si>
  <si>
    <r>
      <rPr>
        <rFont val="Calibri"/>
        <b/>
        <color rgb="FF000000"/>
        <family val="2"/>
      </rPr>
      <t>choice_filter</t>
    </r>
  </si>
  <si>
    <t>hint::en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</si>
  <si>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</si>
  <si>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</si>
  <si>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</si>
  <si>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</si>
  <si>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</si>
  <si>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</si>
  <si>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</si>
  <si>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</si>
  <si>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</si>
  <si>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</si>
  <si>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</si>
  <si>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</si>
  <si>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</si>
  <si>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</si>
  <si>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</si>
  <si>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</si>
  <si>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</si>
  <si>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</si>
  <si>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</si>
  <si>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</si>
  <si>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</si>
  <si>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</si>
  <si>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</si>
  <si>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</si>
  <si>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</si>
  <si>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</si>
  <si>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end group</t>
  </si>
  <si>
    <t>calculate</t>
  </si>
  <si>
    <t>NO_LABEL</t>
  </si>
  <si>
    <t>../inputs/source</t>
  </si>
  <si>
    <t>../inputs/source_id</t>
  </si>
  <si>
    <t>patient_uuid</t>
  </si>
  <si>
    <t>../inputs/contact/_id</t>
  </si>
  <si>
    <t>yes</t>
  </si>
  <si>
    <t>patient_name</t>
  </si>
  <si>
    <t>Patient Name</t>
  </si>
  <si>
    <t>../inputs/contact/name</t>
  </si>
  <si>
    <t>patient_date_of_birth</t>
  </si>
  <si>
    <t>Patient Date of Birth</t>
  </si>
  <si>
    <t>../inputs/contact/date_of_birth</t>
  </si>
  <si>
    <t>patient_age_in_years</t>
  </si>
  <si>
    <t>Patient Age in Years</t>
  </si>
  <si>
    <t>floor( difference-in-months( ${patient_date_of_birth}, today() ) div 12 )</t>
  </si>
  <si>
    <t>patient_age_in_months</t>
  </si>
  <si>
    <t>difference-in-months( ${patient_date_of_birth}, today() )</t>
  </si>
  <si>
    <t>patient_age_in_weeks</t>
  </si>
  <si>
    <t>floor((decimal-date-time(today()) - decimal-date-time(${patient_date_of_birth})) div 7)</t>
  </si>
  <si>
    <t>patient_age_in_days</t>
  </si>
  <si>
    <t>floor( decimal-date-time(today()) - decimal-date-time(${patient_date_of_birth}) )</t>
  </si>
  <si>
    <r>
      <rPr>
        <rFont val="Calibri"/>
        <color rgb="FF000000"/>
        <family val="2"/>
      </rPr>
      <t>received_vaccines</t>
    </r>
  </si>
  <si>
    <r>
      <rPr>
        <rFont val="Arial"/>
        <sz val="11.00"/>
        <color rgb="FF1E222B"/>
        <family val="2"/>
      </rPr>
      <t>../vaccines_given/received_vaccines</t>
    </r>
  </si>
  <si>
    <r>
      <rPr>
        <rFont val="Calibri"/>
        <color rgb="FF000000"/>
        <family val="2"/>
      </rPr>
      <t>c_received_vaccines</t>
    </r>
  </si>
  <si>
    <r>
      <rPr>
        <rFont val="Calibri"/>
        <color rgb="FF000000"/>
        <family val="2"/>
      </rPr>
      <t>selected(../vaccines_given/received_vaccines, 'yes')</t>
    </r>
  </si>
  <si>
    <r>
      <rPr>
        <rFont val="Calibri"/>
        <color rgb="FF000000"/>
        <family val="2"/>
      </rPr>
      <t>concat(if(</t>
    </r>
    <r>
      <rPr>
        <rFont val="Calibri"/>
        <sz val="11.00"/>
        <color rgb="FF1E222B"/>
        <family val="2"/>
      </rPr>
      <t>selected(../vaccines_given/vaccines, 'bcg'),'bcg','')</t>
    </r>
    <r>
      <rPr>
        <rFont val="Arial"/>
        <sz val="11.00"/>
        <color rgb="FF1E222B"/>
        <family val="2"/>
      </rPr>
      <t>, ' ',</t>
    </r>
    <r>
      <rPr>
        <rFont val="Calibri"/>
        <color rgb="FF000000"/>
        <family val="2"/>
      </rPr>
      <t>if(</t>
    </r>
    <r>
      <rPr>
        <rFont val="Calibri"/>
        <sz val="11.00"/>
        <color rgb="FF1E222B"/>
        <family val="2"/>
      </rPr>
      <t>selected(../vaccines_given/vaccines, 'birth_polio'),'birth_polio','')</t>
    </r>
    <r>
      <rPr>
        <rFont val="Arial"/>
        <sz val="11.00"/>
        <color rgb="FF1E222B"/>
        <family val="2"/>
      </rPr>
      <t>, ' ',</t>
    </r>
    <r>
      <rPr>
        <rFont val="Calibri"/>
        <color rgb="FF000000"/>
        <family val="2"/>
      </rPr>
      <t>if(</t>
    </r>
    <r>
      <rPr>
        <rFont val="Calibri"/>
        <sz val="11.00"/>
        <color rgb="FF1E222B"/>
        <family val="2"/>
      </rPr>
      <t>selected(../vaccines_given/vaccines, 'vitamin_a'),'vitamin_a','')</t>
    </r>
    <r>
      <rPr>
        <rFont val="Arial"/>
        <sz val="11.00"/>
        <color rgb="FF1E222B"/>
        <family val="2"/>
      </rPr>
      <t>, ' ',</t>
    </r>
    <r>
      <rPr>
        <rFont val="Calibri"/>
        <color rgb="FF000000"/>
        <family val="2"/>
      </rPr>
      <t>if(</t>
    </r>
    <r>
      <rPr>
        <rFont val="Calibri"/>
        <sz val="11.00"/>
        <color rgb="FF1E222B"/>
        <family val="2"/>
      </rPr>
      <t>selected(../vaccines_given/vaccines, 'ipv'),'ipv','')</t>
    </r>
    <r>
      <rPr>
        <rFont val="Arial"/>
        <sz val="11.00"/>
        <color rgb="FF1E222B"/>
        <family val="2"/>
      </rPr>
      <t>, ' ',../vaccines_given/opv, ' ', ../vaccines_given/pcv, ' ', ../vaccines_given/dpt_hepb_hib, ' ', ../vaccines_given/rota, ' ', ../vaccines_given/measles)</t>
    </r>
  </si>
  <si>
    <r>
      <rPr>
        <rFont val="Calibri"/>
        <color rgb="FF000000"/>
        <family val="2"/>
      </rPr>
      <t>hidden</t>
    </r>
  </si>
  <si>
    <t>received_vaccines_detail</t>
  </si>
  <si>
    <r>
      <rPr>
        <rFont val="Calibri"/>
        <color rgb="FF000000"/>
        <family val="2"/>
      </rPr>
      <t>selected(../vaccines_given/received_vaccines, 'yes')</t>
    </r>
  </si>
  <si>
    <r>
      <rPr>
        <rFont val="Calibri"/>
        <color rgb="FF000000"/>
        <family val="2"/>
      </rPr>
      <t>concat(${</t>
    </r>
    <r>
      <rPr>
        <rFont val="docs-Calibri"/>
        <sz val="11.00"/>
        <color rgb="FF000000"/>
        <family val="2"/>
      </rPr>
      <t>received_bcg</t>
    </r>
    <r>
      <rPr>
        <rFont val="Arial"/>
        <sz val="11.00"/>
        <color rgb="FF1E222B"/>
        <family val="2"/>
      </rPr>
      <t xml:space="preserve">}, </t>
    </r>
    <r>
      <rPr>
        <rFont val="Calibri"/>
        <color rgb="FF000000"/>
        <family val="2"/>
      </rPr>
      <t>${</t>
    </r>
    <r>
      <rPr>
        <rFont val="Arial"/>
        <sz val="11.00"/>
        <color rgb="FF1E222B"/>
        <family val="2"/>
      </rPr>
      <t xml:space="preserve">received_birth_polio}, </t>
    </r>
    <r>
      <rPr>
        <rFont val="Calibri"/>
        <color rgb="FF000000"/>
        <family val="2"/>
      </rPr>
      <t>${</t>
    </r>
    <r>
      <rPr>
        <rFont val="docs-Calibri"/>
        <sz val="11.00"/>
        <color rgb="FF000000"/>
        <family val="2"/>
      </rPr>
      <t>received_opv</t>
    </r>
    <r>
      <rPr>
        <rFont val="Arial"/>
        <sz val="11.00"/>
        <color rgb="FF1E222B"/>
        <family val="2"/>
      </rPr>
      <t xml:space="preserve">}, </t>
    </r>
    <r>
      <rPr>
        <rFont val="Calibri"/>
        <color rgb="FF000000"/>
        <family val="2"/>
      </rPr>
      <t>${</t>
    </r>
    <r>
      <rPr>
        <rFont val="docs-Calibri"/>
        <sz val="11.00"/>
        <color rgb="FF000000"/>
        <family val="2"/>
      </rPr>
      <t>received_pcv</t>
    </r>
    <r>
      <rPr>
        <rFont val="Arial"/>
        <sz val="11.00"/>
        <color rgb="FF1E222B"/>
        <family val="2"/>
      </rPr>
      <t xml:space="preserve">},  </t>
    </r>
    <r>
      <rPr>
        <rFont val="Calibri"/>
        <color rgb="FF000000"/>
        <family val="2"/>
      </rPr>
      <t>${</t>
    </r>
    <r>
      <rPr>
        <rFont val="docs-Calibri"/>
        <sz val="11.00"/>
        <color rgb="FF000000"/>
        <family val="2"/>
      </rPr>
      <t>received_dpts</t>
    </r>
    <r>
      <rPr>
        <rFont val="Arial"/>
        <sz val="11.00"/>
        <color rgb="FF1E222B"/>
        <family val="2"/>
      </rPr>
      <t xml:space="preserve">}, </t>
    </r>
    <r>
      <rPr>
        <rFont val="Calibri"/>
        <color rgb="FF000000"/>
        <family val="2"/>
      </rPr>
      <t>${</t>
    </r>
    <r>
      <rPr>
        <rFont val="docs-Calibri"/>
        <sz val="11.00"/>
        <color rgb="FF000000"/>
        <family val="2"/>
      </rPr>
      <t>received_ipv</t>
    </r>
    <r>
      <rPr>
        <rFont val="Arial"/>
        <sz val="11.00"/>
        <color rgb="FF1E222B"/>
        <family val="2"/>
      </rPr>
      <t xml:space="preserve">}, </t>
    </r>
    <r>
      <rPr>
        <rFont val="Calibri"/>
        <color rgb="FF000000"/>
        <family val="2"/>
      </rPr>
      <t>${</t>
    </r>
    <r>
      <rPr>
        <rFont val="docs-Calibri"/>
        <sz val="11.00"/>
        <color rgb="FF000000"/>
        <family val="2"/>
      </rPr>
      <t>received_rota</t>
    </r>
    <r>
      <rPr>
        <rFont val="Arial"/>
        <sz val="11.00"/>
        <color rgb="FF1E222B"/>
        <family val="2"/>
      </rPr>
      <t xml:space="preserve">}, </t>
    </r>
    <r>
      <rPr>
        <rFont val="Calibri"/>
        <color rgb="FF000000"/>
        <family val="2"/>
      </rPr>
      <t>${</t>
    </r>
    <r>
      <rPr>
        <rFont val="docs-Calibri"/>
        <sz val="11.00"/>
        <color rgb="FF000000"/>
        <family val="2"/>
      </rPr>
      <t>received_vitamin_a</t>
    </r>
    <r>
      <rPr>
        <rFont val="Arial"/>
        <sz val="11.00"/>
        <color rgb="FF1E222B"/>
        <family val="2"/>
      </rPr>
      <t xml:space="preserve">}, </t>
    </r>
    <r>
      <rPr>
        <rFont val="Calibri"/>
        <color rgb="FF000000"/>
        <family val="2"/>
      </rPr>
      <t>${</t>
    </r>
    <r>
      <rPr>
        <rFont val="docs-Calibri"/>
        <sz val="11.00"/>
        <color rgb="FF000000"/>
        <family val="2"/>
      </rPr>
      <t>received_measles</t>
    </r>
    <r>
      <rPr>
        <rFont val="Arial"/>
        <sz val="11.00"/>
        <color rgb="FF1E222B"/>
        <family val="2"/>
      </rPr>
      <t>})</t>
    </r>
  </si>
  <si>
    <t>received_bcg</t>
  </si>
  <si>
    <r>
      <rPr>
        <rFont val="Calibri"/>
        <sz val="11.00"/>
        <color rgb="FF1E222B"/>
        <family val="2"/>
      </rPr>
      <t>selected(../vaccines_given/vaccines, 'bcg')</t>
    </r>
  </si>
  <si>
    <r>
      <rPr>
        <rFont val="Arial"/>
        <color rgb="FF1E222B"/>
        <family val="2"/>
      </rPr>
      <t>"BCG, "</t>
    </r>
  </si>
  <si>
    <r>
      <rPr>
        <rFont val="Arial"/>
        <sz val="11.00"/>
        <color rgb="FF1E222B"/>
        <family val="2"/>
      </rPr>
      <t>received_birth_polio</t>
    </r>
  </si>
  <si>
    <r>
      <rPr>
        <rFont val="Arial"/>
        <sz val="11.00"/>
        <color rgb="FF1E222B"/>
        <family val="2"/>
      </rPr>
      <t>selected(../vaccines_given/vaccines, 'birth_polio')</t>
    </r>
  </si>
  <si>
    <r>
      <rPr>
        <rFont val="Arial"/>
        <color rgb="FF1E222B"/>
        <family val="2"/>
      </rPr>
      <t>"Birth Polio (OPV 0), "</t>
    </r>
  </si>
  <si>
    <t>received_opv</t>
  </si>
  <si>
    <t>selected(../vaccines_given/vaccines, 'opv')</t>
  </si>
  <si>
    <r>
      <rPr>
        <rFont val="Arial"/>
        <sz val="11.00"/>
        <color rgb="FF1E222B"/>
        <family val="2"/>
      </rPr>
      <t>if(../vaccines_given/opv="opv_1", "</t>
    </r>
    <r>
      <rPr>
        <rFont val="Arial"/>
        <color rgb="FF1E222B"/>
        <family val="2"/>
      </rPr>
      <t>OPV</t>
    </r>
    <r>
      <rPr>
        <rFont val="Arial"/>
        <sz val="11.00"/>
        <color rgb="FF1E222B"/>
        <family val="2"/>
      </rPr>
      <t xml:space="preserve"> 1, </t>
    </r>
    <r>
      <rPr>
        <rFont val="Arial"/>
        <color rgb="FF000000"/>
        <family val="2"/>
      </rPr>
      <t>",if(../vaccines_given/rota="</t>
    </r>
    <r>
      <rPr>
        <rFont val="Arial"/>
        <sz val="11.00"/>
        <color rgb="FF1E222B"/>
        <family val="2"/>
      </rPr>
      <t>opv</t>
    </r>
    <r>
      <rPr>
        <rFont val="Arial"/>
        <color rgb="FF000000"/>
        <family val="2"/>
      </rPr>
      <t>_2", "</t>
    </r>
    <r>
      <rPr>
        <rFont val="Arial"/>
        <color rgb="FF1E222B"/>
        <family val="2"/>
      </rPr>
      <t>OPV</t>
    </r>
    <r>
      <rPr>
        <rFont val="Arial"/>
        <color rgb="FF000000"/>
        <family val="2"/>
      </rPr>
      <t xml:space="preserve"> 2, ",if(../vaccines_given/opv="</t>
    </r>
    <r>
      <rPr>
        <rFont val="Arial"/>
        <sz val="11.00"/>
        <color rgb="FF1E222B"/>
        <family val="2"/>
      </rPr>
      <t>opv</t>
    </r>
    <r>
      <rPr>
        <rFont val="Arial"/>
        <color rgb="FF000000"/>
        <family val="2"/>
      </rPr>
      <t>_3", "</t>
    </r>
    <r>
      <rPr>
        <rFont val="Arial"/>
        <color rgb="FF1E222B"/>
        <family val="2"/>
      </rPr>
      <t>OPV</t>
    </r>
    <r>
      <rPr>
        <rFont val="Arial"/>
        <color rgb="FF000000"/>
        <family val="2"/>
      </rPr>
      <t xml:space="preserve"> 3, ",'' )))</t>
    </r>
  </si>
  <si>
    <t>received_pcv</t>
  </si>
  <si>
    <r>
      <rPr>
        <rFont val="Arial"/>
        <sz val="11.00"/>
        <color rgb="FF1E222B"/>
        <family val="2"/>
      </rPr>
      <t>selected(../vaccines_given/vaccines, 'pcv')</t>
    </r>
  </si>
  <si>
    <r>
      <rPr>
        <rFont val="Arial"/>
        <sz val="11.00"/>
        <color rgb="FF1E222B"/>
        <family val="2"/>
      </rPr>
      <t xml:space="preserve">if(../vaccines_given/pcv="pcv_1", "PCV 1, </t>
    </r>
    <r>
      <rPr>
        <rFont val="Calibri"/>
        <color rgb="FF000000"/>
        <family val="2"/>
      </rPr>
      <t>",if(../vaccines_given/rota="pcv_2", "PCV 2, ",if(../vaccines_given/pcv="pcv_3", "PCV 3,  ",'' )))</t>
    </r>
  </si>
  <si>
    <t>received_dpts</t>
  </si>
  <si>
    <r>
      <rPr>
        <rFont val="Arial"/>
        <sz val="11.00"/>
        <color rgb="FF1E222B"/>
        <family val="2"/>
      </rPr>
      <t>selected(../vaccines_given/vaccines, 'dpt_hepb_hib')</t>
    </r>
  </si>
  <si>
    <r>
      <rPr>
        <rFont val="Arial"/>
        <sz val="11.00"/>
        <color rgb="FF1E222B"/>
        <family val="2"/>
      </rPr>
      <t>if(../vaccines_given/dpt_hepb_hib="dpt_hepb_hib_1"</t>
    </r>
    <r>
      <rPr>
        <rFont val="Calibri"/>
        <color rgb="FF000000"/>
        <family val="2"/>
      </rPr>
      <t>, "DPT-HepB-Hib 1, ",if(../vaccines_given/dpt_hepb_hib="dpt_hepb_hib_2", "DPT-HepB-Hib 2, ",if(../vaccines_given/dpt_hepb_hib="dpt_hepb_hib_3", "DPT-HepB-Hib 3, ",'' )))</t>
    </r>
  </si>
  <si>
    <r>
      <rPr>
        <rFont val="Arial"/>
        <sz val="11.00"/>
        <color rgb="FF1E222B"/>
        <family val="2"/>
      </rPr>
      <t>received_ipv</t>
    </r>
  </si>
  <si>
    <r>
      <rPr>
        <rFont val="Arial"/>
        <sz val="11.00"/>
        <color rgb="FF1E222B"/>
        <family val="2"/>
      </rPr>
      <t>selected(../vaccines_given/vaccines, 'ipv')</t>
    </r>
  </si>
  <si>
    <r>
      <rPr>
        <rFont val="Arial"/>
        <sz val="11.00"/>
        <color rgb="FF1E222B"/>
        <family val="2"/>
      </rPr>
      <t>"IPV, "</t>
    </r>
  </si>
  <si>
    <r>
      <rPr>
        <rFont val="Arial"/>
        <sz val="11.00"/>
        <color rgb="FF1E222B"/>
        <family val="2"/>
      </rPr>
      <t>received_rota</t>
    </r>
  </si>
  <si>
    <r>
      <rPr>
        <rFont val="Arial"/>
        <sz val="11.00"/>
        <color rgb="FF1E222B"/>
        <family val="2"/>
      </rPr>
      <t>selected(../vaccines_given/vaccines, 'rota')</t>
    </r>
  </si>
  <si>
    <r>
      <rPr>
        <rFont val="Arial"/>
        <sz val="11.00"/>
        <color rgb="FF1E222B"/>
        <family val="2"/>
      </rPr>
      <t>if(../vaccines_given/rota="rota_1", "Rota 1, "</t>
    </r>
    <r>
      <rPr>
        <rFont val="Calibri"/>
        <color rgb="FF000000"/>
        <family val="2"/>
      </rPr>
      <t>,if(../vaccines_given/rota="rota_2", "Rota 2, ",'' ))</t>
    </r>
  </si>
  <si>
    <t>received_vitamin_a</t>
  </si>
  <si>
    <r>
      <rPr>
        <rFont val="Arial"/>
        <sz val="11.00"/>
        <color rgb="FF1E222B"/>
        <family val="2"/>
      </rPr>
      <t>selected(../vaccines_given/vaccines, 'vitamin_a')</t>
    </r>
  </si>
  <si>
    <r>
      <rPr>
        <rFont val="Arial"/>
        <sz val="11.00"/>
        <color rgb="FF1E222B"/>
        <family val="2"/>
      </rPr>
      <t>"Vitamin A, "</t>
    </r>
  </si>
  <si>
    <t>received_measles</t>
  </si>
  <si>
    <r>
      <rPr>
        <rFont val="Arial"/>
        <sz val="11.00"/>
        <color rgb="FF1E222B"/>
        <family val="2"/>
      </rPr>
      <t>selected(../vaccines_given/vaccines, 'measles')</t>
    </r>
  </si>
  <si>
    <r>
      <rPr>
        <rFont val="Arial"/>
        <sz val="11.00"/>
        <color rgb="FF1E222B"/>
        <family val="2"/>
      </rPr>
      <t>if(../vaccines_given/measles="me</t>
    </r>
    <r>
      <rPr>
        <rFont val="Calibri"/>
        <color rgb="FF000000"/>
        <family val="2"/>
      </rPr>
      <t>asles_1", "Measles 1, ",if(../vaccines_given/measles="measles_2", "Measles 2, ",'' ))</t>
    </r>
  </si>
  <si>
    <r>
      <rPr>
        <rFont val="Calibri"/>
        <color rgb="FF000000"/>
        <family val="2"/>
      </rPr>
      <t>c_next_visit</t>
    </r>
  </si>
  <si>
    <r>
      <rPr>
        <rFont val="Calibri"/>
        <color rgb="FF000000"/>
        <family val="2"/>
      </rPr>
      <t>selected(../vaccines_given/received_vaccines, 'yes')</t>
    </r>
  </si>
  <si>
    <r>
      <rPr>
        <rFont val="Calibri"/>
        <color rgb="FF000000"/>
        <family val="2"/>
      </rPr>
      <t>${next_visit}</t>
    </r>
  </si>
  <si>
    <t>vaccines_given</t>
  </si>
  <si>
    <t>Vaccines</t>
  </si>
  <si>
    <t>select_one yes_no</t>
  </si>
  <si>
    <t>received_vaccines</t>
  </si>
  <si>
    <t>Has ${patient_name} received any vaccines?</t>
  </si>
  <si>
    <t>Please check the vaccines information in the newborn notebook</t>
  </si>
  <si>
    <t>note</t>
  </si>
  <si>
    <t>n_advise_parent</t>
  </si>
  <si>
    <r>
      <rPr>
        <rFont val="Calibri"/>
        <color rgb="FF000000"/>
        <family val="2"/>
      </rPr>
      <t>_Please advise the parent to take the child to the health facility!_</t>
    </r>
  </si>
  <si>
    <r>
      <rPr>
        <rFont val="Calibri"/>
        <color rgb="FF000000"/>
        <family val="2"/>
      </rPr>
      <t>selected(../received_vaccines, 'no')</t>
    </r>
  </si>
  <si>
    <t>date</t>
  </si>
  <si>
    <t>vaccine_date</t>
  </si>
  <si>
    <t>Date when vaccines were received</t>
  </si>
  <si>
    <t>selected(../received_vaccines, 'yes')</t>
  </si>
  <si>
    <t>decimal-date-time(.) &lt;= decimal-date-time(today())</t>
  </si>
  <si>
    <t>Date cannot be in the future!</t>
  </si>
  <si>
    <t>select_multiple vaccines</t>
  </si>
  <si>
    <t>vaccines</t>
  </si>
  <si>
    <t>Select the vaccines that were given on ${vaccine_date}</t>
  </si>
  <si>
    <r>
      <rPr>
        <rFont val="Arial"/>
        <sz val="11.00"/>
        <color rgb="FF000000"/>
        <family val="2"/>
      </rPr>
      <t xml:space="preserve">age_lower &lt; ${patient_age_in_weeks}
</t>
    </r>
    <r>
      <t>a</t>
    </r>
    <r>
      <t>nd age_upper &gt; ${patient_age_in_weeks} and contains(instance('contact-summary')/context/vaccines_not_received, name)</t>
    </r>
  </si>
  <si>
    <t>select_one polios</t>
  </si>
  <si>
    <t>opv</t>
  </si>
  <si>
    <t>Select which dose of OPV was given on ${vaccine_date}</t>
  </si>
  <si>
    <r>
      <rPr>
        <rFont val="Calibri"/>
        <color rgb="FF000000"/>
        <family val="2"/>
      </rPr>
      <t>selected(../vaccines, 'opv')</t>
    </r>
  </si>
  <si>
    <r>
      <rPr>
        <rFont val="Arial"/>
        <sz val="11.00"/>
        <color rgb="FF000000"/>
        <family val="2"/>
      </rPr>
      <t xml:space="preserve">age_lower &lt; ${patient_age_in_weeks}
</t>
    </r>
    <r>
      <t>a</t>
    </r>
    <r>
      <t xml:space="preserve">nd age_upper &gt; ${patient_age_in_weeks} and contains(instance('contact-summary')/context/vaccines_not_received, name)
</t>
    </r>
  </si>
  <si>
    <t>select_one pcvs</t>
  </si>
  <si>
    <t>pcv</t>
  </si>
  <si>
    <t>Select which dose of PCV was given on ${vaccine_date}</t>
  </si>
  <si>
    <r>
      <rPr>
        <rFont val="Calibri"/>
        <color rgb="FF000000"/>
        <family val="2"/>
      </rPr>
      <t>selected(../vaccines, 'pcv')</t>
    </r>
  </si>
  <si>
    <r>
      <rPr>
        <rFont val="Arial"/>
        <sz val="11.00"/>
        <color rgb="FF000000"/>
        <family val="2"/>
      </rPr>
      <t xml:space="preserve">age_lower &lt;= ${patient_age_in_weeks}
</t>
    </r>
    <r>
      <t>a</t>
    </r>
    <r>
      <t xml:space="preserve">nd age_upper &gt; ${patient_age_in_weeks} and contains(instance('contact-summary')/context/vaccines_not_received, name)
</t>
    </r>
  </si>
  <si>
    <t>select_one dpts</t>
  </si>
  <si>
    <t>dpt_hepb_hib</t>
  </si>
  <si>
    <t>Select which dose of DPT-HepB-Hib was given on ${vaccine_date}</t>
  </si>
  <si>
    <r>
      <rPr>
        <rFont val="Calibri"/>
        <color rgb="FF000000"/>
        <family val="2"/>
      </rPr>
      <t>selected(../vaccines, 'dpt_hepb_hib')</t>
    </r>
  </si>
  <si>
    <r>
      <rPr>
        <rFont val="Arial"/>
        <sz val="11.00"/>
        <color rgb="FF000000"/>
        <family val="2"/>
      </rPr>
      <t xml:space="preserve">age_lower &lt;= ${patient_age_in_weeks}
</t>
    </r>
    <r>
      <t>a</t>
    </r>
    <r>
      <t xml:space="preserve">nd age_upper &gt; ${patient_age_in_weeks} and contains(instance('contact-summary')/context/vaccines_not_received, name)
</t>
    </r>
  </si>
  <si>
    <t>select_one rotas</t>
  </si>
  <si>
    <t>rota</t>
  </si>
  <si>
    <t>Select which dose of Rota was given on ${vaccine_date}</t>
  </si>
  <si>
    <r>
      <rPr>
        <rFont val="Calibri"/>
        <color rgb="FF000000"/>
        <family val="2"/>
      </rPr>
      <t>selected(../vaccines, 'rota')</t>
    </r>
  </si>
  <si>
    <r>
      <rPr>
        <rFont val="Arial"/>
        <sz val="11.00"/>
        <color rgb="FF000000"/>
        <family val="2"/>
      </rPr>
      <t xml:space="preserve">age_lower &lt;= ${patient_age_in_weeks}
</t>
    </r>
    <r>
      <t>a</t>
    </r>
    <r>
      <t xml:space="preserve">nd age_upper &gt; ${patient_age_in_weeks} and contains(instance('contact-summary')/context/vaccines_not_received, name)
</t>
    </r>
  </si>
  <si>
    <t>select_one measles</t>
  </si>
  <si>
    <t>measles</t>
  </si>
  <si>
    <t>Select which dose of Measles was given on ${vaccine_date}</t>
  </si>
  <si>
    <r>
      <rPr>
        <rFont val="Calibri"/>
        <color rgb="FF000000"/>
        <family val="2"/>
      </rPr>
      <t>selected(../vaccines, 'measles')</t>
    </r>
  </si>
  <si>
    <r>
      <rPr>
        <rFont val="Arial"/>
        <sz val="11.00"/>
        <color rgb="FF000000"/>
        <family val="2"/>
      </rPr>
      <t xml:space="preserve">age_lower &lt;= ${patient_age_in_weeks}
</t>
    </r>
    <r>
      <t>a</t>
    </r>
    <r>
      <t xml:space="preserve">nd age_upper &gt; ${patient_age_in_weeks} and contains(instance('contact-summary')/context/vaccines_not_received, name)
</t>
    </r>
  </si>
  <si>
    <t>next_visit</t>
  </si>
  <si>
    <t>When is ${patient_name} due for the next immunization?</t>
  </si>
  <si>
    <t>decimal-date-time(.) &gt;= decimal-date-time(today())</t>
  </si>
  <si>
    <t>Date cannot be in the past!</t>
  </si>
  <si>
    <t>group_review</t>
  </si>
  <si>
    <r>
      <rPr>
        <rFont val="Arial"/>
        <sz val="11.00"/>
        <color rgb="FF1E222B"/>
        <family val="2"/>
      </rPr>
      <t>NO_LABEL</t>
    </r>
  </si>
  <si>
    <t>field-list summary</t>
  </si>
  <si>
    <t>n_patient_details_title</t>
  </si>
  <si>
    <t>Patient Details&lt;I class="fa fa-user"&gt;&lt;/i&gt;</t>
  </si>
  <si>
    <t>h1 yellow</t>
  </si>
  <si>
    <t>n_patient_details</t>
  </si>
  <si>
    <t>&lt;h4 style="text-align:center;"&gt;${patient_name}&lt;/h4&gt;&lt;h5 style="text-align:center;"&gt;${patient_age_in_years} years old&lt;/h5&gt;</t>
  </si>
  <si>
    <r>
      <rPr>
        <rFont val="Arial"/>
        <sz val="11.00"/>
        <color rgb="FF1E222B"/>
        <family val="2"/>
      </rPr>
      <t>n_vaccines_title</t>
    </r>
  </si>
  <si>
    <r>
      <rPr>
        <rFont val="Arial"/>
        <sz val="11.00"/>
        <color rgb="FF1E222B"/>
        <family val="2"/>
      </rPr>
      <t>Vaccines Given&lt;i class="fa fa-syringe"&gt;&lt;/i&gt;</t>
    </r>
  </si>
  <si>
    <t>h1 blue</t>
  </si>
  <si>
    <t>n_not_vaccinated</t>
  </si>
  <si>
    <r>
      <rPr>
        <rFont val="Arial"/>
        <sz val="11.00"/>
        <color rgb="FF1E222B"/>
        <family val="2"/>
      </rPr>
      <t>&lt;p style="text-align:center;"&gt;</t>
    </r>
    <r>
      <rPr>
        <rFont val="Calibri"/>
        <color rgb="FF000000"/>
        <family val="2"/>
      </rPr>
      <t>None given&lt;/p&gt;</t>
    </r>
  </si>
  <si>
    <r>
      <rPr>
        <rFont val="Arial"/>
        <sz val="11.00"/>
        <color rgb="FF1E222B"/>
        <family val="2"/>
      </rPr>
      <t>selected(../../vaccines_given/received_vaccines, 'no')</t>
    </r>
  </si>
  <si>
    <r>
      <rPr>
        <rFont val="Arial"/>
        <sz val="11.00"/>
        <color rgb="FF1E222B"/>
        <family val="2"/>
      </rPr>
      <t>n_bcg</t>
    </r>
  </si>
  <si>
    <r>
      <rPr>
        <rFont val="Arial"/>
        <sz val="11.00"/>
        <color rgb="FF1E222B"/>
        <family val="2"/>
      </rPr>
      <t>BCG</t>
    </r>
  </si>
  <si>
    <r>
      <rPr>
        <rFont val="Arial"/>
        <sz val="11.00"/>
        <color rgb="FF1E222B"/>
        <family val="2"/>
      </rPr>
      <t>selected(../../vaccines_given/vaccines, 'bcg')</t>
    </r>
  </si>
  <si>
    <t>li</t>
  </si>
  <si>
    <t>n_opv0</t>
  </si>
  <si>
    <t>Birth Polio (OPV 0)</t>
  </si>
  <si>
    <t>selected(../../vaccines_given/vaccines, 'birth_polio')</t>
  </si>
  <si>
    <t>n_opv1</t>
  </si>
  <si>
    <t>OPV 1</t>
  </si>
  <si>
    <r>
      <rPr>
        <rFont val="Arial"/>
        <sz val="11.00"/>
        <color rgb="FF1E222B"/>
        <family val="2"/>
      </rPr>
      <t>selected(../../vaccines_given/opv, 'opv_1')</t>
    </r>
  </si>
  <si>
    <t>n_opv2</t>
  </si>
  <si>
    <t>OPV 2</t>
  </si>
  <si>
    <r>
      <rPr>
        <rFont val="Arial"/>
        <sz val="11.00"/>
        <color rgb="FF1E222B"/>
        <family val="2"/>
      </rPr>
      <t>selected(../../vaccines_given/opv, 'opv_2')</t>
    </r>
  </si>
  <si>
    <t>n_opv3</t>
  </si>
  <si>
    <t>OPV 3</t>
  </si>
  <si>
    <r>
      <rPr>
        <rFont val="Arial"/>
        <sz val="11.00"/>
        <color rgb="FF1E222B"/>
        <family val="2"/>
      </rPr>
      <t>selected(../../vaccines_given/opv, 'opv_3')</t>
    </r>
  </si>
  <si>
    <t>n_pcv1</t>
  </si>
  <si>
    <t>PCV 1</t>
  </si>
  <si>
    <r>
      <rPr>
        <rFont val="Arial"/>
        <sz val="11.00"/>
        <color rgb="FF1E222B"/>
        <family val="2"/>
      </rPr>
      <t>selected(../../vaccines_given/pcv, 'pcv_1')</t>
    </r>
  </si>
  <si>
    <t>n_pcv2</t>
  </si>
  <si>
    <t>PCV 2</t>
  </si>
  <si>
    <r>
      <rPr>
        <rFont val="Arial"/>
        <sz val="11.00"/>
        <color rgb="FF1E222B"/>
        <family val="2"/>
      </rPr>
      <t>selected(../../vaccines_given/pcv, 'pcv_2')</t>
    </r>
  </si>
  <si>
    <t>n_pcv3</t>
  </si>
  <si>
    <t>PCV 3</t>
  </si>
  <si>
    <r>
      <rPr>
        <rFont val="Arial"/>
        <sz val="11.00"/>
        <color rgb="FF1E222B"/>
        <family val="2"/>
      </rPr>
      <t>selected(../../vaccines_given/pcv, 'pcv_3')</t>
    </r>
  </si>
  <si>
    <t>n_dpt_hepb_hib1</t>
  </si>
  <si>
    <t>DPT-HepB-Hib 1</t>
  </si>
  <si>
    <r>
      <rPr>
        <rFont val="Arial"/>
        <sz val="11.00"/>
        <color rgb="FF1E222B"/>
        <family val="2"/>
      </rPr>
      <t>selected(../../vaccines_given/dpt_hepb_hib, '</t>
    </r>
    <r>
      <rPr>
        <rFont val="Arial"/>
        <sz val="11.00"/>
        <color rgb="FF000000"/>
        <family val="2"/>
      </rPr>
      <t>dpt_hepb_hib_1</t>
    </r>
    <r>
      <rPr>
        <rFont val="Arial"/>
        <sz val="11.00"/>
        <color rgb="FF1E222B"/>
        <family val="2"/>
      </rPr>
      <t>')</t>
    </r>
  </si>
  <si>
    <t>n_dpt_hepb_hib2</t>
  </si>
  <si>
    <t>DPT-HepB-Hib 2</t>
  </si>
  <si>
    <r>
      <rPr>
        <rFont val="Arial"/>
        <sz val="11.00"/>
        <color rgb="FF1E222B"/>
        <family val="2"/>
      </rPr>
      <t>selected(../../vaccines_given/dpt_hepb_hib, '</t>
    </r>
    <r>
      <rPr>
        <rFont val="Arial"/>
        <sz val="11.00"/>
        <color rgb="FF000000"/>
        <family val="2"/>
      </rPr>
      <t>dpt_hepb_hib_2</t>
    </r>
    <r>
      <rPr>
        <rFont val="Arial"/>
        <sz val="11.00"/>
        <color rgb="FF1E222B"/>
        <family val="2"/>
      </rPr>
      <t>')</t>
    </r>
  </si>
  <si>
    <t>n_dpt_hepb_hib3</t>
  </si>
  <si>
    <t>DPT-HepB-Hib 3</t>
  </si>
  <si>
    <r>
      <rPr>
        <rFont val="Arial"/>
        <sz val="11.00"/>
        <color rgb="FF1E222B"/>
        <family val="2"/>
      </rPr>
      <t>selected(../../vaccines_given/dpt_hepb_hib, '</t>
    </r>
    <r>
      <rPr>
        <rFont val="Arial"/>
        <sz val="11.00"/>
        <color rgb="FF000000"/>
        <family val="2"/>
      </rPr>
      <t>dpt_hepb_hib_3</t>
    </r>
    <r>
      <rPr>
        <rFont val="Arial"/>
        <sz val="11.00"/>
        <color rgb="FF1E222B"/>
        <family val="2"/>
      </rPr>
      <t>')</t>
    </r>
  </si>
  <si>
    <t>n_ipv</t>
  </si>
  <si>
    <t>IPV</t>
  </si>
  <si>
    <t>selected(../../vaccines_given/vaccines, 'ipv')</t>
  </si>
  <si>
    <t>n_rota1</t>
  </si>
  <si>
    <t>Rota 1</t>
  </si>
  <si>
    <r>
      <rPr>
        <rFont val="Arial"/>
        <sz val="11.00"/>
        <color rgb="FF1E222B"/>
        <family val="2"/>
      </rPr>
      <t>selected(../../vaccines_given/rota, 'rota_1')</t>
    </r>
  </si>
  <si>
    <t>n_rota2</t>
  </si>
  <si>
    <t>Rota 2</t>
  </si>
  <si>
    <r>
      <rPr>
        <rFont val="Arial"/>
        <sz val="11.00"/>
        <color rgb="FF1E222B"/>
        <family val="2"/>
      </rPr>
      <t>selected(../../vaccines_given/rota, 'rota_2')</t>
    </r>
  </si>
  <si>
    <t>n_vitamin</t>
  </si>
  <si>
    <t>Vitamin A</t>
  </si>
  <si>
    <t>selected(../../vaccines_given/vaccines, 'vitamin_a')</t>
  </si>
  <si>
    <r>
      <rPr>
        <rFont val="Arial"/>
        <sz val="11.00"/>
        <color rgb="FF1E222B"/>
        <family val="2"/>
      </rPr>
      <t>n_measles1</t>
    </r>
  </si>
  <si>
    <r>
      <rPr>
        <rFont val="Calibri"/>
        <color rgb="FF000000"/>
        <family val="2"/>
      </rPr>
      <t>Measles 1</t>
    </r>
  </si>
  <si>
    <r>
      <rPr>
        <rFont val="Arial"/>
        <sz val="11.00"/>
        <color rgb="FF1E222B"/>
        <family val="2"/>
      </rPr>
      <t>selected(../../vaccines_given/measles, 'measles_1')</t>
    </r>
  </si>
  <si>
    <r>
      <rPr>
        <rFont val="Arial"/>
        <sz val="11.00"/>
        <color rgb="FF1E222B"/>
        <family val="2"/>
      </rPr>
      <t>n_measles2</t>
    </r>
  </si>
  <si>
    <r>
      <rPr>
        <rFont val="Calibri"/>
        <color rgb="FF000000"/>
        <family val="2"/>
      </rPr>
      <t>Measles 2</t>
    </r>
  </si>
  <si>
    <r>
      <rPr>
        <rFont val="Arial"/>
        <sz val="11.00"/>
        <color rgb="FF1E222B"/>
        <family val="2"/>
      </rPr>
      <t>selected(../../vaccines_given/measles, 'measles_2')</t>
    </r>
  </si>
  <si>
    <t>n_follow_up_title</t>
  </si>
  <si>
    <t>Follow Up&lt;i class="fa fa-flag"&gt;&lt;/i&gt;</t>
  </si>
  <si>
    <t>h1 green</t>
  </si>
  <si>
    <r>
      <rPr>
        <rFont val="Arial"/>
        <sz val="11.00"/>
        <color rgb="FF1E222B"/>
        <family val="2"/>
      </rPr>
      <t>n_follow_up_yes</t>
    </r>
  </si>
  <si>
    <r>
      <rPr>
        <rFont val="Cambria"/>
        <sz val="11.00"/>
        <color rgb="FF1E222B"/>
        <family val="2"/>
      </rPr>
      <t>Please make sure ${patient_name} receives next immunization on ${next_visit}.</t>
    </r>
  </si>
  <si>
    <r>
      <rPr>
        <rFont val="Arial"/>
        <sz val="11.00"/>
        <color rgb="FF1E222B"/>
        <family val="2"/>
      </rPr>
      <t>selected(../../vaccines_given/received_vaccines, 'yes')</t>
    </r>
  </si>
  <si>
    <r>
      <rPr>
        <rFont val="Arial"/>
        <sz val="11.00"/>
        <color rgb="FF1E222B"/>
        <family val="2"/>
      </rPr>
      <t>n_follow_up_no</t>
    </r>
  </si>
  <si>
    <r>
      <rPr>
        <rFont val="Cambria"/>
        <sz val="11.00"/>
        <color rgb="FF1E222B"/>
        <family val="2"/>
      </rPr>
      <t>Please refer ${patient_name} to hospital for immunization.</t>
    </r>
  </si>
  <si>
    <r>
      <rPr>
        <rFont val="Arial"/>
        <sz val="11.00"/>
        <color rgb="FF1E222B"/>
        <family val="2"/>
      </rPr>
      <t>selected(../../vaccines_given/received_vaccines, 'no')</t>
    </r>
  </si>
  <si>
    <r>
      <rPr>
        <rFont val="Arial"/>
        <b/>
        <color rgb="FF000000"/>
        <family val="2"/>
      </rPr>
      <t>list_name</t>
    </r>
  </si>
  <si>
    <t>age_lower</t>
  </si>
  <si>
    <t>age_upper</t>
  </si>
  <si>
    <t>yes_no</t>
  </si>
  <si>
    <t>Yes</t>
  </si>
  <si>
    <t>no</t>
  </si>
  <si>
    <t>No</t>
  </si>
  <si>
    <t>bcg</t>
  </si>
  <si>
    <t>BCG</t>
  </si>
  <si>
    <t>birth_polio</t>
  </si>
  <si>
    <t>OPV</t>
  </si>
  <si>
    <t>PCV</t>
  </si>
  <si>
    <t>DPT-HepB-Hib</t>
  </si>
  <si>
    <t>ipv</t>
  </si>
  <si>
    <t>Rota</t>
  </si>
  <si>
    <t>vitamin_a</t>
  </si>
  <si>
    <t>Measles</t>
  </si>
  <si>
    <t>polios</t>
  </si>
  <si>
    <r>
      <rPr>
        <rFont val="Arial"/>
        <sz val="11.00"/>
        <b/>
        <color rgb="FF000000"/>
        <family val="2"/>
      </rPr>
      <t>opv_1</t>
    </r>
  </si>
  <si>
    <r>
      <rPr>
        <rFont val="Arial"/>
        <sz val="11.00"/>
        <b/>
        <color rgb="FF000000"/>
        <family val="2"/>
      </rPr>
      <t>opv_2</t>
    </r>
  </si>
  <si>
    <r>
      <rPr>
        <rFont val="Arial"/>
        <sz val="11.00"/>
        <b/>
        <color rgb="FF000000"/>
        <family val="2"/>
      </rPr>
      <t>opv_3</t>
    </r>
  </si>
  <si>
    <t>pcvs</t>
  </si>
  <si>
    <r>
      <rPr>
        <rFont val="Arial"/>
        <sz val="11.00"/>
        <b/>
        <color rgb="FF000000"/>
        <family val="2"/>
      </rPr>
      <t>pcv_1</t>
    </r>
  </si>
  <si>
    <r>
      <rPr>
        <rFont val="Arial"/>
        <sz val="11.00"/>
        <b/>
        <color rgb="FF000000"/>
        <family val="2"/>
      </rPr>
      <t>pcv_2</t>
    </r>
  </si>
  <si>
    <r>
      <rPr>
        <rFont val="Arial"/>
        <sz val="11.00"/>
        <b/>
        <color rgb="FF000000"/>
        <family val="2"/>
      </rPr>
      <t>pcv_3</t>
    </r>
  </si>
  <si>
    <t>dpts</t>
  </si>
  <si>
    <r>
      <rPr>
        <rFont val="Arial"/>
        <sz val="11.00"/>
        <b/>
        <color rgb="FF000000"/>
        <family val="2"/>
      </rPr>
      <t>dpt_hepb_hib_</t>
    </r>
    <r>
      <t>1</t>
    </r>
  </si>
  <si>
    <r>
      <rPr>
        <rFont val="Arial"/>
        <sz val="11.00"/>
        <b/>
        <color rgb="FF000000"/>
        <family val="2"/>
      </rPr>
      <t>dpt_hepb_hib_</t>
    </r>
    <r>
      <t>2</t>
    </r>
  </si>
  <si>
    <r>
      <rPr>
        <rFont val="Arial"/>
        <sz val="11.00"/>
        <b/>
        <color rgb="FF000000"/>
        <family val="2"/>
      </rPr>
      <t>dpt_hepb_hib_</t>
    </r>
    <r>
      <t>3</t>
    </r>
  </si>
  <si>
    <t>rotas</t>
  </si>
  <si>
    <r>
      <rPr>
        <rFont val="Arial"/>
        <sz val="11.00"/>
        <b/>
        <color rgb="FF000000"/>
        <family val="2"/>
      </rPr>
      <t>rota_1</t>
    </r>
  </si>
  <si>
    <r>
      <rPr>
        <rFont val="Arial"/>
        <sz val="11.00"/>
        <b/>
        <color rgb="FF000000"/>
        <family val="2"/>
      </rPr>
      <t>rota_2</t>
    </r>
  </si>
  <si>
    <r>
      <rPr>
        <rFont val="Arial"/>
        <sz val="11.00"/>
        <b/>
        <color rgb="FF000000"/>
        <family val="2"/>
      </rPr>
      <t>measles_1</t>
    </r>
  </si>
  <si>
    <t>Measles 1</t>
  </si>
  <si>
    <r>
      <rPr>
        <rFont val="Arial"/>
        <sz val="11.00"/>
        <b/>
        <color rgb="FF000000"/>
        <family val="2"/>
      </rPr>
      <t>measles_2</t>
    </r>
  </si>
  <si>
    <t>Measles 2</t>
  </si>
  <si>
    <t>danger_signs</t>
  </si>
  <si>
    <t>fever</t>
  </si>
  <si>
    <t>Fever</t>
  </si>
  <si>
    <t>diarrhoea</t>
  </si>
  <si>
    <t>Diarrhoea</t>
  </si>
  <si>
    <t>convulsions</t>
  </si>
  <si>
    <t>Convulsions</t>
  </si>
  <si>
    <t>jaundice</t>
  </si>
  <si>
    <t>Jaundice</t>
  </si>
  <si>
    <t>umbilical_infection</t>
  </si>
  <si>
    <t>Swelling, redness or pus discharges on the umbilical cord</t>
  </si>
  <si>
    <t>abdominal_distension</t>
  </si>
  <si>
    <t>Abdominal distension and not passing stools</t>
  </si>
  <si>
    <t>crying_continuously</t>
  </si>
  <si>
    <t>Crying continuously after all effort failed</t>
  </si>
  <si>
    <t>eye_discharge</t>
  </si>
  <si>
    <t>Eye discharge</t>
  </si>
  <si>
    <t>not_feeding</t>
  </si>
  <si>
    <t>Failing to feed</t>
  </si>
  <si>
    <t>skin_rash</t>
  </si>
  <si>
    <t>Skin rash all over the body</t>
  </si>
  <si>
    <t>none</t>
  </si>
  <si>
    <t>None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</si>
  <si>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</si>
  <si>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</si>
  <si>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</si>
  <si>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</si>
  <si>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</si>
  <si>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</si>
  <si>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</si>
  <si>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follow up</t>
  </si>
  <si>
    <t>immunization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</si>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</sst>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"/>
    <numFmt numFmtId="165" formatCode="0"/>
    <numFmt numFmtId="166" formatCode="dd-mm-yyyy hh-mm-ss"/>
  </numFmts>
  <fonts count="8">
    <font>
      <sz val="11"/>
      <color theme="1"/>
      <name val="Arial"/>
      <family val="2"/>
      <scheme val="minor"/>
    </font>
    <font>
      <name val="Calibri"/>
      <color rgb="FF000000"/>
      <family val="2"/>
    </font>
    <font>
      <name val="Calibri"/>
      <sz val="11.00"/>
      <color rgb="FF000000"/>
      <family val="2"/>
    </font>
    <font>
      <name val="Arial"/>
      <sz val="11.00"/>
      <color rgb="FF000000"/>
      <family val="2"/>
    </font>
    <font>
      <name val="Calibri"/>
      <b/>
      <color rgb="FF000000"/>
      <family val="2"/>
    </font>
    <font>
      <name val="Arial"/>
      <b/>
      <color rgb="FF000000"/>
      <family val="2"/>
    </font>
    <font>
      <name val="Arial"/>
      <color rgb="FF1E222B"/>
      <family val="2"/>
    </font>
    <font>
      <name val="Arial"/>
      <sz val="11.00"/>
      <b/>
      <color rgb="FF000000"/>
      <family val="2"/>
    </font>
  </fonts>
  <fills count="1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4C2F4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4">
    <xf numFmtId="0" fontId="0" fillId="0" borderId="0"/>
    <xf fontId="1" applyFont="1" fillId="2" applyFill="1" borderId="1" applyBorder="1" applyAlignment="1">
      <alignment wrapText="1"/>
    </xf>
    <xf fontId="1" applyFont="1" fillId="3" applyFill="1" borderId="2" applyBorder="1" applyAlignment="1">
      <alignment wrapText="1"/>
    </xf>
    <xf fontId="2" applyFont="1" fillId="4" applyFill="1" borderId="3" applyBorder="1" applyAlignment="1">
      <alignment vertical="bottom" horizontal="right"/>
    </xf>
    <xf fontId="1" applyFont="1" fillId="5" applyFill="1" borderId="4" applyBorder="1" applyAlignment="1">
      <alignment/>
    </xf>
    <xf fontId="3" applyFont="1" applyAlignment="1">
      <alignment horizontal="right"/>
    </xf>
    <xf fontId="1" applyFont="1" fillId="6" applyFill="1" borderId="5" applyBorder="1" applyAlignment="1">
      <alignment/>
    </xf>
    <xf fontId="1" applyFont="1" fillId="7" applyFill="1" borderId="6" applyBorder="1" applyAlignment="1">
      <alignment wrapText="1"/>
    </xf>
    <xf fontId="1" applyFont="1" fillId="8" applyFill="1" borderId="7" applyBorder="1" applyAlignment="1">
      <alignment wrapText="1"/>
    </xf>
    <xf fontId="4" applyFont="1" applyAlignment="1">
      <alignment/>
    </xf>
    <xf fontId="4" applyFont="1" borderId="8" applyBorder="1" applyAlignment="1">
      <alignment/>
    </xf>
    <xf fontId="1" applyFont="1" fillId="9" applyFill="1" borderId="9" applyBorder="1" applyAlignment="1">
      <alignment/>
    </xf>
    <xf fontId="1" applyFont="1" applyAlignment="1">
      <alignment/>
    </xf>
    <xf fontId="4" applyFont="1" borderId="10" applyBorder="1" applyAlignment="1">
      <alignment wrapText="1"/>
    </xf>
    <xf fontId="1" applyFont="1" borderId="11" applyBorder="1" applyAlignment="1">
      <alignment/>
    </xf>
    <xf fontId="5" applyFont="1"/>
    <xf applyAlignment="1">
      <alignment wrapText="1"/>
    </xf>
    <xf fontId="3" applyFont="1" applyAlignment="1">
      <alignment horizontal="left"/>
    </xf>
    <xf fontId="1" applyFont="1" borderId="12" applyBorder="1" applyAlignment="1">
      <alignment wrapText="1"/>
    </xf>
    <xf fontId="2" applyFont="1" fillId="10" applyFill="1" borderId="13" applyBorder="1" applyAlignment="1">
      <alignment vertical="bottom" wrapText="1"/>
    </xf>
    <xf fontId="6" applyFont="1" fillId="11" applyFill="1" borderId="14" applyBorder="1" applyAlignment="1">
      <alignment wrapText="1"/>
    </xf>
    <xf fontId="7" applyFont="1" applyAlignment="1">
      <alignment horizontal="left"/>
    </xf>
    <xf fontId="2" applyFont="1" fillId="12" applyFill="1" borderId="15" applyBorder="1" applyAlignment="1">
      <alignment vertical="bottom"/>
    </xf>
    <xf fontId="1" applyFont="1" fillId="13" applyFill="1" borderId="16" applyBorder="1" applyAlignment="1">
      <alignment/>
    </xf>
  </cellStyleXfs>
  <cellXfs count="33">
    <xf numFmtId="0" fontId="0" fillId="0" borderId="0" xfId="0"/>
    <xf xfId="10" quotePrefix="0" pivotButton="0" fontId="4" applyFont="1" borderId="8" applyBorder="1" applyAlignment="1">
      <alignment/>
    </xf>
    <xf xfId="13" quotePrefix="0" pivotButton="0" fontId="4" applyFont="1" borderId="10" applyBorder="1" applyAlignment="1">
      <alignment wrapText="1"/>
    </xf>
    <xf xfId="10" numFmtId="164" applyNumberFormat="1" quotePrefix="0" pivotButton="0" fontId="4" applyFont="1" borderId="8" applyBorder="1" applyAlignment="1">
      <alignment/>
    </xf>
    <xf xfId="6" quotePrefix="0" pivotButton="0" fontId="1" applyFont="1" fillId="6" applyFill="1" borderId="5" applyBorder="1" applyAlignment="1">
      <alignment/>
    </xf>
    <xf xfId="1" quotePrefix="0" pivotButton="0" fontId="1" applyFont="1" fillId="2" applyFill="1" borderId="1" applyBorder="1" applyAlignment="1">
      <alignment wrapText="1"/>
    </xf>
    <xf xfId="6" numFmtId="164" applyNumberFormat="1" quotePrefix="0" pivotButton="0" fontId="1" applyFont="1" fillId="6" applyFill="1" borderId="5" applyBorder="1" applyAlignment="1">
      <alignment/>
    </xf>
    <xf xfId="14" quotePrefix="0" pivotButton="0" fontId="1" applyFont="1" borderId="11" applyBorder="1" applyAlignment="1">
      <alignment/>
    </xf>
    <xf xfId="18" quotePrefix="0" pivotButton="0" fontId="1" applyFont="1" borderId="12" applyBorder="1" applyAlignment="1">
      <alignment wrapText="1"/>
    </xf>
    <xf xfId="14" numFmtId="164" applyNumberFormat="1" quotePrefix="0" pivotButton="0" fontId="1" applyFont="1" borderId="11" applyBorder="1" applyAlignment="1">
      <alignment/>
    </xf>
    <xf xfId="4" quotePrefix="0" pivotButton="0" fontId="1" applyFont="1" fillId="5" applyFill="1" borderId="4" applyBorder="1" applyAlignment="1">
      <alignment/>
    </xf>
    <xf xfId="8" quotePrefix="0" pivotButton="0" fontId="1" applyFont="1" fillId="8" applyFill="1" borderId="7" applyBorder="1" applyAlignment="1">
      <alignment wrapText="1"/>
    </xf>
    <xf xfId="4" numFmtId="164" applyNumberFormat="1" quotePrefix="0" pivotButton="0" fontId="1" applyFont="1" fillId="5" applyFill="1" borderId="4" applyBorder="1" applyAlignment="1">
      <alignment/>
    </xf>
    <xf xfId="22" quotePrefix="0" pivotButton="0" fontId="2" applyFont="1" fillId="12" applyFill="1" borderId="15" applyBorder="1" applyAlignment="1">
      <alignment vertical="bottom"/>
    </xf>
    <xf xfId="19" quotePrefix="0" pivotButton="0" fontId="2" applyFont="1" fillId="10" applyFill="1" borderId="13" applyBorder="1" applyAlignment="1">
      <alignment vertical="bottom" wrapText="1"/>
    </xf>
    <xf xfId="3" numFmtId="164" applyNumberFormat="1" quotePrefix="0" pivotButton="0" fontId="2" applyFont="1" fillId="4" applyFill="1" borderId="3" applyBorder="1" applyAlignment="1">
      <alignment vertical="bottom" horizontal="right"/>
    </xf>
    <xf xfId="20" quotePrefix="0" pivotButton="0" fontId="6" applyFont="1" fillId="11" applyFill="1" borderId="14" applyBorder="1" applyAlignment="1">
      <alignment wrapText="1"/>
    </xf>
    <xf xfId="11" quotePrefix="0" pivotButton="0" fontId="1" applyFont="1" fillId="9" applyFill="1" borderId="9" applyBorder="1" applyAlignment="1">
      <alignment/>
    </xf>
    <xf xfId="7" quotePrefix="0" pivotButton="0" fontId="1" applyFont="1" fillId="7" applyFill="1" borderId="6" applyBorder="1" applyAlignment="1">
      <alignment wrapText="1"/>
    </xf>
    <xf xfId="11" numFmtId="164" applyNumberFormat="1" quotePrefix="0" pivotButton="0" fontId="1" applyFont="1" fillId="9" applyFill="1" borderId="9" applyBorder="1" applyAlignment="1">
      <alignment/>
    </xf>
    <xf xfId="23" quotePrefix="0" pivotButton="0" fontId="1" applyFont="1" fillId="13" applyFill="1" borderId="16" applyBorder="1" applyAlignment="1">
      <alignment/>
    </xf>
    <xf xfId="2" quotePrefix="0" pivotButton="0" fontId="1" applyFont="1" fillId="3" applyFill="1" borderId="2" applyBorder="1" applyAlignment="1">
      <alignment wrapText="1"/>
    </xf>
    <xf xfId="23" numFmtId="164" applyNumberFormat="1" quotePrefix="0" pivotButton="0" fontId="1" applyFont="1" fillId="13" applyFill="1" borderId="16" applyBorder="1" applyAlignment="1">
      <alignment/>
    </xf>
    <xf xfId="16" quotePrefix="0" pivotButton="0" applyAlignment="1">
      <alignment wrapText="1"/>
    </xf>
    <xf xfId="9" quotePrefix="0" pivotButton="0" fontId="4" applyFont="1" applyAlignment="1">
      <alignment/>
    </xf>
    <xf xfId="9" numFmtId="164" applyNumberFormat="1" quotePrefix="0" pivotButton="0" fontId="4" applyFont="1" applyAlignment="1">
      <alignment/>
    </xf>
    <xf xfId="15" quotePrefix="0" pivotButton="0" fontId="5" applyFont="1"/>
    <xf xfId="12" numFmtId="164" applyNumberFormat="1" quotePrefix="0" pivotButton="0" fontId="1" applyFont="1" applyAlignment="1">
      <alignment/>
    </xf>
    <xf xfId="12" quotePrefix="0" pivotButton="0" fontId="1" applyFont="1" applyAlignment="1">
      <alignment/>
    </xf>
    <xf xfId="5" numFmtId="164" applyNumberFormat="1" quotePrefix="0" pivotButton="0" fontId="3" applyFont="1" applyAlignment="1">
      <alignment horizontal="right"/>
    </xf>
    <xf xfId="17" numFmtId="164" applyNumberFormat="1" quotePrefix="0" pivotButton="0" fontId="3" applyFont="1" applyAlignment="1">
      <alignment horizontal="left"/>
    </xf>
    <xf xfId="12" numFmtId="165" applyNumberFormat="1" quotePrefix="0" pivotButton="0" fontId="1" applyFont="1" applyAlignment="1">
      <alignment/>
    </xf>
    <xf xfId="12" numFmtId="166" applyNumberFormat="1" quotePrefix="0" pivotButton="0" fontId="1" applyFont="1" applyAlignment="1">
      <alignment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
<Relationship Id="rId1" Type="http://schemas.openxmlformats.org/officeDocument/2006/relationships/worksheet" Target="worksheets/sheet1.xml"/>
<Relationship Id="rId2" Type="http://schemas.openxmlformats.org/officeDocument/2006/relationships/worksheet" Target="worksheets/sheet2.xml"/>
<Relationship Id="rId3" Type="http://schemas.openxmlformats.org/officeDocument/2006/relationships/worksheet" Target="worksheets/sheet3.xml"/>
<Relationship Id="rId4" Type="http://schemas.openxmlformats.org/officeDocument/2006/relationships/theme" Target="theme/theme1.xml"/>
<Relationship Id="rId5" Type="http://schemas.openxmlformats.org/officeDocument/2006/relationships/sharedStrings" Target="sharedStrings.xml"/>
<Relationship Id="rId6" Type="http://schemas.openxmlformats.org/officeDocument/2006/relationships/styles" Target="styles.xml"/>
<Relationship Id="rId7" Type="http://schemas.openxmlformats.org/officeDocument/2006/relationships/calcChain" Target="calcChain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tint val="93000"/>
                <a:shade val="98000"/>
              </a:schemeClr>
            </a:gs>
            <a:gs pos="50000">
              <a:schemeClr val="phClr">
                <a:lumMod val="103000"/>
                <a:satMod val="130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00" customHeight="1" defaultColWidth="14.47"/>
  <cols>
    <col min="1" max="1" width="14.47" customWidth="1" hidden="0"/>
    <col min="2" max="2" width="28.33" customWidth="1" hidden="0"/>
    <col min="3" max="3" width="97.88" customWidth="1" hidden="1"/>
    <col min="4" max="4" width="9.08" customWidth="1" hidden="0"/>
    <col min="5" max="5" width="14.47" customWidth="1" hidden="0"/>
    <col min="6" max="7" width="9.08" customWidth="1" hidden="1"/>
    <col min="8" max="8" width="17.42" customWidth="1" hidden="1"/>
    <col min="9" max="9" width="14.47" customWidth="1" hidden="0"/>
    <col min="10" max="10" width="32.75" customWidth="1" hidden="0"/>
    <col min="11" max="11" width="73.84" customWidth="1" hidden="0"/>
    <col min="12" max="12" width="13.00" customWidth="1" hidden="0"/>
    <col min="13" max="13" width="25.76" customWidth="1" hidden="0"/>
    <col min="14" max="14" width="26.74" customWidth="1" hidden="0"/>
    <col min="15" max="15" width="14.47" customWidth="1" hidden="0"/>
    <col min="16" max="28" width="29.80" customWidth="1" hidden="0"/>
    <col min="29" max="34" width="9.08" customWidth="1" hidden="0"/>
  </cols>
  <sheetData>
    <row r="1" ht="15.00" customHeight="tru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3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5.00" customHeight="true">
      <c r="A2" s="4" t="s">
        <v>14</v>
      </c>
      <c r="B2" s="4" t="s">
        <v>15</v>
      </c>
      <c r="C2" s="4" t="s">
        <v>16</v>
      </c>
      <c r="D2" s="4"/>
      <c r="E2" s="5" t="s">
        <v>17</v>
      </c>
      <c r="F2" s="4" t="s">
        <v>18</v>
      </c>
      <c r="G2" s="4"/>
      <c r="H2" s="4"/>
      <c r="I2" s="5"/>
      <c r="J2" s="4"/>
      <c r="K2" s="5"/>
      <c r="L2" s="4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5.00" customHeight="true">
      <c r="A3" s="4" t="s">
        <v>19</v>
      </c>
      <c r="B3" s="4" t="s">
        <v>20</v>
      </c>
      <c r="C3" s="4" t="s">
        <v>21</v>
      </c>
      <c r="D3" s="4"/>
      <c r="E3" s="5"/>
      <c r="F3" s="4"/>
      <c r="G3" s="4"/>
      <c r="H3" s="4"/>
      <c r="I3" s="5"/>
      <c r="J3" s="4"/>
      <c r="K3" s="5"/>
      <c r="L3" s="4"/>
      <c r="M3" s="6" t="s">
        <v>22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ht="15.00" customHeight="true">
      <c r="A4" s="4" t="s">
        <v>19</v>
      </c>
      <c r="B4" s="4" t="s">
        <v>23</v>
      </c>
      <c r="C4" s="4" t="s">
        <v>24</v>
      </c>
      <c r="D4" s="4"/>
      <c r="E4" s="5"/>
      <c r="F4" s="4"/>
      <c r="G4" s="4"/>
      <c r="H4" s="4"/>
      <c r="I4" s="5"/>
      <c r="J4" s="4"/>
      <c r="K4" s="5"/>
      <c r="L4" s="4"/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ht="15.00" customHeight="true">
      <c r="A5" s="4" t="s">
        <v>14</v>
      </c>
      <c r="B5" s="4" t="s">
        <v>25</v>
      </c>
      <c r="C5" s="4" t="s">
        <v>26</v>
      </c>
      <c r="D5" s="4"/>
      <c r="E5" s="5"/>
      <c r="F5" s="4"/>
      <c r="G5" s="4"/>
      <c r="H5" s="4"/>
      <c r="I5" s="5"/>
      <c r="J5" s="4"/>
      <c r="K5" s="5"/>
      <c r="L5" s="4"/>
      <c r="M5" s="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ht="15.00" customHeight="true">
      <c r="A6" s="4" t="s">
        <v>27</v>
      </c>
      <c r="B6" s="4" t="s">
        <v>28</v>
      </c>
      <c r="C6" s="4" t="s">
        <v>29</v>
      </c>
      <c r="D6" s="4"/>
      <c r="E6" s="5"/>
      <c r="F6" s="4" t="s">
        <v>30</v>
      </c>
      <c r="G6" s="4"/>
      <c r="H6" s="4"/>
      <c r="I6" s="5"/>
      <c r="J6" s="4"/>
      <c r="K6" s="5"/>
      <c r="L6" s="4"/>
      <c r="M6" s="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5.00" customHeight="true">
      <c r="A7" s="4" t="s">
        <v>19</v>
      </c>
      <c r="B7" s="4" t="s">
        <v>1</v>
      </c>
      <c r="C7" s="4" t="s">
        <v>31</v>
      </c>
      <c r="D7" s="4"/>
      <c r="E7" s="5"/>
      <c r="F7" s="4"/>
      <c r="G7" s="4"/>
      <c r="H7" s="4"/>
      <c r="I7" s="5"/>
      <c r="J7" s="4"/>
      <c r="K7" s="5"/>
      <c r="L7" s="4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15.00" customHeight="true">
      <c r="A8" s="4" t="s">
        <v>19</v>
      </c>
      <c r="B8" s="4" t="s">
        <v>32</v>
      </c>
      <c r="C8" s="4" t="s">
        <v>33</v>
      </c>
      <c r="D8" s="4"/>
      <c r="E8" s="5"/>
      <c r="F8" s="4"/>
      <c r="G8" s="4"/>
      <c r="H8" s="4"/>
      <c r="I8" s="5"/>
      <c r="J8" s="4"/>
      <c r="K8" s="5"/>
      <c r="L8" s="4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15.00" customHeight="true">
      <c r="A9" s="4" t="s">
        <v>19</v>
      </c>
      <c r="B9" s="4" t="s">
        <v>34</v>
      </c>
      <c r="C9" s="4" t="s">
        <v>35</v>
      </c>
      <c r="D9" s="4"/>
      <c r="E9" s="5"/>
      <c r="F9" s="4"/>
      <c r="G9" s="4"/>
      <c r="H9" s="4"/>
      <c r="I9" s="5"/>
      <c r="J9" s="4"/>
      <c r="K9" s="5"/>
      <c r="L9" s="4"/>
      <c r="M9" s="6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15.00" customHeight="true">
      <c r="A10" s="4" t="s">
        <v>19</v>
      </c>
      <c r="B10" s="4" t="s">
        <v>36</v>
      </c>
      <c r="C10" s="4" t="s">
        <v>37</v>
      </c>
      <c r="D10" s="4"/>
      <c r="E10" s="5"/>
      <c r="F10" s="4"/>
      <c r="G10" s="4"/>
      <c r="H10" s="4"/>
      <c r="I10" s="5"/>
      <c r="J10" s="4"/>
      <c r="K10" s="5"/>
      <c r="L10" s="4"/>
      <c r="M10" s="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15.00" customHeight="true">
      <c r="A11" s="4" t="s">
        <v>38</v>
      </c>
      <c r="B11" s="4"/>
      <c r="C11" s="4"/>
      <c r="D11" s="4"/>
      <c r="E11" s="5"/>
      <c r="F11" s="4"/>
      <c r="G11" s="4"/>
      <c r="H11" s="4"/>
      <c r="I11" s="5"/>
      <c r="J11" s="4"/>
      <c r="K11" s="5"/>
      <c r="L11" s="4"/>
      <c r="M11" s="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ht="15.00" customHeight="true">
      <c r="A12" s="4" t="s">
        <v>38</v>
      </c>
      <c r="B12" s="4"/>
      <c r="C12" s="4"/>
      <c r="D12" s="4"/>
      <c r="E12" s="5"/>
      <c r="F12" s="4"/>
      <c r="G12" s="4"/>
      <c r="H12" s="4"/>
      <c r="I12" s="5"/>
      <c r="J12" s="4"/>
      <c r="K12" s="5"/>
      <c r="L12" s="4"/>
      <c r="M12" s="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0" customHeight="true">
      <c r="A13" s="7"/>
      <c r="B13" s="7"/>
      <c r="C13" s="7"/>
      <c r="D13" s="7"/>
      <c r="E13" s="8"/>
      <c r="F13" s="7"/>
      <c r="G13" s="7"/>
      <c r="H13" s="7"/>
      <c r="I13" s="8"/>
      <c r="J13" s="7"/>
      <c r="K13" s="8"/>
      <c r="L13" s="7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ht="15.00" customHeight="true">
      <c r="A14" s="10" t="s">
        <v>39</v>
      </c>
      <c r="B14" s="10" t="s">
        <v>20</v>
      </c>
      <c r="C14" s="10" t="s">
        <v>40</v>
      </c>
      <c r="D14" s="10"/>
      <c r="E14" s="11"/>
      <c r="F14" s="10"/>
      <c r="G14" s="10"/>
      <c r="H14" s="10"/>
      <c r="I14" s="11" t="s">
        <v>41</v>
      </c>
      <c r="J14" s="10"/>
      <c r="K14" s="11"/>
      <c r="L14" s="10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ht="26.25" customHeight="true">
      <c r="A15" s="10" t="s">
        <v>39</v>
      </c>
      <c r="B15" s="10" t="s">
        <v>23</v>
      </c>
      <c r="C15" s="10" t="s">
        <v>40</v>
      </c>
      <c r="D15" s="10"/>
      <c r="E15" s="11"/>
      <c r="F15" s="10"/>
      <c r="G15" s="10"/>
      <c r="H15" s="10"/>
      <c r="I15" s="11" t="s">
        <v>42</v>
      </c>
      <c r="J15" s="10"/>
      <c r="K15" s="11"/>
      <c r="L15" s="10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ht="26.25" customHeight="true">
      <c r="A16" s="10" t="s">
        <v>39</v>
      </c>
      <c r="B16" s="10" t="s">
        <v>43</v>
      </c>
      <c r="C16" s="10" t="s">
        <v>40</v>
      </c>
      <c r="D16" s="10"/>
      <c r="E16" s="11"/>
      <c r="F16" s="10"/>
      <c r="G16" s="10"/>
      <c r="H16" s="10"/>
      <c r="I16" s="11" t="s">
        <v>44</v>
      </c>
      <c r="J16" s="10"/>
      <c r="K16" s="11"/>
      <c r="L16" s="10"/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ht="26.25" customHeight="true">
      <c r="A17" s="10" t="s">
        <v>39</v>
      </c>
      <c r="B17" s="10" t="s">
        <v>32</v>
      </c>
      <c r="C17" s="10" t="s">
        <v>40</v>
      </c>
      <c r="D17" s="10" t="s">
        <v>45</v>
      </c>
      <c r="E17" s="11"/>
      <c r="F17" s="10"/>
      <c r="G17" s="10"/>
      <c r="H17" s="10"/>
      <c r="I17" s="11" t="s">
        <v>44</v>
      </c>
      <c r="J17" s="10"/>
      <c r="K17" s="11"/>
      <c r="L17" s="10"/>
      <c r="M17" s="1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ht="26.25" customHeight="true">
      <c r="A18" s="10" t="s">
        <v>39</v>
      </c>
      <c r="B18" s="10" t="s">
        <v>46</v>
      </c>
      <c r="C18" s="10" t="s">
        <v>47</v>
      </c>
      <c r="D18" s="10"/>
      <c r="E18" s="11"/>
      <c r="F18" s="10"/>
      <c r="G18" s="10"/>
      <c r="H18" s="10"/>
      <c r="I18" s="11" t="s">
        <v>48</v>
      </c>
      <c r="J18" s="10"/>
      <c r="K18" s="11"/>
      <c r="L18" s="10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ht="26.25" customHeight="true">
      <c r="A19" s="10" t="s">
        <v>39</v>
      </c>
      <c r="B19" s="10" t="s">
        <v>49</v>
      </c>
      <c r="C19" s="10" t="s">
        <v>50</v>
      </c>
      <c r="D19" s="10"/>
      <c r="E19" s="11"/>
      <c r="F19" s="10"/>
      <c r="G19" s="10"/>
      <c r="H19" s="10"/>
      <c r="I19" s="11" t="s">
        <v>51</v>
      </c>
      <c r="J19" s="10"/>
      <c r="K19" s="11"/>
      <c r="L19" s="10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ht="64.50" customHeight="true">
      <c r="A20" s="10" t="s">
        <v>39</v>
      </c>
      <c r="B20" s="10" t="s">
        <v>52</v>
      </c>
      <c r="C20" s="10" t="s">
        <v>53</v>
      </c>
      <c r="D20" s="10"/>
      <c r="E20" s="11"/>
      <c r="F20" s="10"/>
      <c r="G20" s="10"/>
      <c r="H20" s="10"/>
      <c r="I20" s="11" t="s">
        <v>54</v>
      </c>
      <c r="J20" s="10" t="s">
        <v>19</v>
      </c>
      <c r="K20" s="11"/>
      <c r="L20" s="10"/>
      <c r="M20" s="12">
        <v>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ht="51.75" customHeight="true">
      <c r="A21" s="10" t="s">
        <v>39</v>
      </c>
      <c r="B21" s="10" t="s">
        <v>55</v>
      </c>
      <c r="C21" s="10" t="s">
        <v>40</v>
      </c>
      <c r="D21" s="10"/>
      <c r="E21" s="11"/>
      <c r="F21" s="10"/>
      <c r="G21" s="10"/>
      <c r="H21" s="10"/>
      <c r="I21" s="11" t="s">
        <v>56</v>
      </c>
      <c r="J21" s="10" t="s">
        <v>19</v>
      </c>
      <c r="K21" s="11"/>
      <c r="L21" s="10"/>
      <c r="M21" s="12">
        <v>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ht="90.00" customHeight="true">
      <c r="A22" s="13" t="s">
        <v>39</v>
      </c>
      <c r="B22" s="13" t="s">
        <v>57</v>
      </c>
      <c r="C22" s="13" t="s">
        <v>40</v>
      </c>
      <c r="D22" s="13"/>
      <c r="E22" s="13"/>
      <c r="F22" s="13"/>
      <c r="G22" s="13"/>
      <c r="H22" s="13"/>
      <c r="I22" s="14" t="s">
        <v>58</v>
      </c>
      <c r="J22" s="13"/>
      <c r="K22" s="14"/>
      <c r="L22" s="13"/>
      <c r="M22" s="15">
        <v>0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ht="77.25" customHeight="true">
      <c r="A23" s="13" t="s">
        <v>39</v>
      </c>
      <c r="B23" s="13" t="s">
        <v>59</v>
      </c>
      <c r="C23" s="13" t="s">
        <v>40</v>
      </c>
      <c r="D23" s="13"/>
      <c r="E23" s="13"/>
      <c r="F23" s="13"/>
      <c r="G23" s="13"/>
      <c r="H23" s="13"/>
      <c r="I23" s="14" t="s">
        <v>60</v>
      </c>
      <c r="J23" s="13" t="s">
        <v>19</v>
      </c>
      <c r="K23" s="14"/>
      <c r="L23" s="13"/>
      <c r="M23" s="15">
        <v>0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ht="36.00" customHeight="true">
      <c r="A24" s="10" t="s">
        <v>39</v>
      </c>
      <c r="B24" s="10" t="s">
        <v>61</v>
      </c>
      <c r="C24" s="10" t="s">
        <v>40</v>
      </c>
      <c r="D24" s="10"/>
      <c r="E24" s="11"/>
      <c r="F24" s="10"/>
      <c r="G24" s="10"/>
      <c r="H24" s="10"/>
      <c r="I24" s="11" t="s">
        <v>62</v>
      </c>
      <c r="J24" s="10" t="s">
        <v>19</v>
      </c>
      <c r="K24" s="11"/>
      <c r="L24" s="10"/>
      <c r="M24" s="1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ht="374.25" customHeight="true">
      <c r="A25" s="10" t="s">
        <v>39</v>
      </c>
      <c r="B25" s="10" t="s">
        <v>63</v>
      </c>
      <c r="C25" s="10" t="s">
        <v>40</v>
      </c>
      <c r="D25" s="10"/>
      <c r="E25" s="11" t="s">
        <v>64</v>
      </c>
      <c r="F25" s="10"/>
      <c r="G25" s="10"/>
      <c r="H25" s="10"/>
      <c r="I25" s="11" t="s">
        <v>65</v>
      </c>
      <c r="J25" s="10" t="s">
        <v>66</v>
      </c>
      <c r="K25" s="11"/>
      <c r="L25" s="10"/>
      <c r="M25" s="1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ht="165.00" customHeight="true">
      <c r="A26" s="10" t="s">
        <v>39</v>
      </c>
      <c r="B26" s="10" t="s">
        <v>67</v>
      </c>
      <c r="C26" s="10" t="s">
        <v>40</v>
      </c>
      <c r="D26" s="10"/>
      <c r="E26" s="11" t="s">
        <v>68</v>
      </c>
      <c r="F26" s="10"/>
      <c r="G26" s="10"/>
      <c r="H26" s="10"/>
      <c r="I26" s="11" t="s">
        <v>69</v>
      </c>
      <c r="J26" s="10"/>
      <c r="K26" s="11"/>
      <c r="L26" s="10"/>
      <c r="M26" s="12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ht="38.25" customHeight="true">
      <c r="A27" s="10" t="s">
        <v>39</v>
      </c>
      <c r="B27" s="10" t="s">
        <v>70</v>
      </c>
      <c r="C27" s="10" t="s">
        <v>40</v>
      </c>
      <c r="D27" s="10"/>
      <c r="E27" s="11" t="s">
        <v>71</v>
      </c>
      <c r="F27" s="10"/>
      <c r="G27" s="10"/>
      <c r="H27" s="10"/>
      <c r="I27" s="16" t="s">
        <v>72</v>
      </c>
      <c r="J27" s="10" t="s">
        <v>19</v>
      </c>
      <c r="K27" s="11"/>
      <c r="L27" s="10"/>
      <c r="M27" s="1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ht="48.00" customHeight="true">
      <c r="A28" s="10" t="s">
        <v>39</v>
      </c>
      <c r="B28" s="10" t="s">
        <v>73</v>
      </c>
      <c r="C28" s="10" t="s">
        <v>40</v>
      </c>
      <c r="D28" s="10"/>
      <c r="E28" s="11" t="s">
        <v>74</v>
      </c>
      <c r="F28" s="10"/>
      <c r="G28" s="10"/>
      <c r="H28" s="10"/>
      <c r="I28" s="16" t="s">
        <v>75</v>
      </c>
      <c r="J28" s="10" t="s">
        <v>19</v>
      </c>
      <c r="K28" s="11"/>
      <c r="L28" s="10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ht="120.00" customHeight="true">
      <c r="A29" s="10" t="s">
        <v>39</v>
      </c>
      <c r="B29" s="10" t="s">
        <v>76</v>
      </c>
      <c r="C29" s="10" t="s">
        <v>40</v>
      </c>
      <c r="D29" s="10"/>
      <c r="E29" s="11" t="s">
        <v>77</v>
      </c>
      <c r="F29" s="10"/>
      <c r="G29" s="10"/>
      <c r="H29" s="10"/>
      <c r="I29" s="11" t="s">
        <v>78</v>
      </c>
      <c r="J29" s="10" t="s">
        <v>19</v>
      </c>
      <c r="K29" s="11"/>
      <c r="L29" s="10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ht="125.25" customHeight="true">
      <c r="A30" s="10" t="s">
        <v>39</v>
      </c>
      <c r="B30" s="10" t="s">
        <v>79</v>
      </c>
      <c r="C30" s="10" t="s">
        <v>40</v>
      </c>
      <c r="D30" s="10"/>
      <c r="E30" s="11" t="s">
        <v>80</v>
      </c>
      <c r="F30" s="10"/>
      <c r="G30" s="10"/>
      <c r="H30" s="10"/>
      <c r="I30" s="11" t="s">
        <v>81</v>
      </c>
      <c r="J30" s="10" t="s">
        <v>19</v>
      </c>
      <c r="K30" s="11"/>
      <c r="L30" s="10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ht="202.50" customHeight="true">
      <c r="A31" s="10" t="s">
        <v>39</v>
      </c>
      <c r="B31" s="10" t="s">
        <v>82</v>
      </c>
      <c r="C31" s="10" t="s">
        <v>40</v>
      </c>
      <c r="D31" s="10"/>
      <c r="E31" s="11" t="s">
        <v>83</v>
      </c>
      <c r="F31" s="10"/>
      <c r="G31" s="10"/>
      <c r="H31" s="10"/>
      <c r="I31" s="11" t="s">
        <v>84</v>
      </c>
      <c r="J31" s="10" t="s">
        <v>19</v>
      </c>
      <c r="K31" s="11"/>
      <c r="L31" s="10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ht="36.00" customHeight="true">
      <c r="A32" s="10" t="s">
        <v>39</v>
      </c>
      <c r="B32" s="10" t="s">
        <v>85</v>
      </c>
      <c r="C32" s="10" t="s">
        <v>40</v>
      </c>
      <c r="D32" s="10"/>
      <c r="E32" s="11" t="s">
        <v>86</v>
      </c>
      <c r="F32" s="10"/>
      <c r="G32" s="10"/>
      <c r="H32" s="10"/>
      <c r="I32" s="11" t="s">
        <v>87</v>
      </c>
      <c r="J32" s="10" t="s">
        <v>19</v>
      </c>
      <c r="K32" s="11"/>
      <c r="L32" s="10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ht="87.00" customHeight="true">
      <c r="A33" s="10" t="s">
        <v>39</v>
      </c>
      <c r="B33" s="10" t="s">
        <v>88</v>
      </c>
      <c r="C33" s="10" t="s">
        <v>40</v>
      </c>
      <c r="D33" s="10"/>
      <c r="E33" s="11" t="s">
        <v>89</v>
      </c>
      <c r="F33" s="10"/>
      <c r="G33" s="10"/>
      <c r="H33" s="10"/>
      <c r="I33" s="11" t="s">
        <v>90</v>
      </c>
      <c r="J33" s="10" t="s">
        <v>19</v>
      </c>
      <c r="K33" s="11"/>
      <c r="L33" s="10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ht="48.00" customHeight="true">
      <c r="A34" s="10" t="s">
        <v>39</v>
      </c>
      <c r="B34" s="10" t="s">
        <v>91</v>
      </c>
      <c r="C34" s="10" t="s">
        <v>40</v>
      </c>
      <c r="D34" s="10"/>
      <c r="E34" s="11" t="s">
        <v>92</v>
      </c>
      <c r="F34" s="10"/>
      <c r="G34" s="10"/>
      <c r="H34" s="10"/>
      <c r="I34" s="11" t="s">
        <v>93</v>
      </c>
      <c r="J34" s="10" t="s">
        <v>19</v>
      </c>
      <c r="K34" s="11"/>
      <c r="L34" s="10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ht="113.25" customHeight="true">
      <c r="A35" s="10" t="s">
        <v>39</v>
      </c>
      <c r="B35" s="10" t="s">
        <v>94</v>
      </c>
      <c r="C35" s="10" t="s">
        <v>40</v>
      </c>
      <c r="D35" s="10"/>
      <c r="E35" s="11" t="s">
        <v>95</v>
      </c>
      <c r="F35" s="10"/>
      <c r="G35" s="10"/>
      <c r="H35" s="10"/>
      <c r="I35" s="11" t="s">
        <v>96</v>
      </c>
      <c r="J35" s="10" t="s">
        <v>19</v>
      </c>
      <c r="K35" s="11"/>
      <c r="L35" s="10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ht="51.00" customHeight="true">
      <c r="A36" s="10" t="s">
        <v>39</v>
      </c>
      <c r="B36" s="10" t="s">
        <v>97</v>
      </c>
      <c r="C36" s="10" t="s">
        <v>40</v>
      </c>
      <c r="D36" s="10"/>
      <c r="E36" s="11" t="s">
        <v>98</v>
      </c>
      <c r="F36" s="10"/>
      <c r="G36" s="10"/>
      <c r="H36" s="10"/>
      <c r="I36" s="11" t="s">
        <v>99</v>
      </c>
      <c r="J36" s="10"/>
      <c r="K36" s="11"/>
      <c r="L36" s="10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ht="15.00" customHeight="true">
      <c r="A37" s="7"/>
      <c r="B37" s="7"/>
      <c r="C37" s="7"/>
      <c r="D37" s="7"/>
      <c r="E37" s="8"/>
      <c r="F37" s="7"/>
      <c r="G37" s="7"/>
      <c r="H37" s="7"/>
      <c r="I37" s="8"/>
      <c r="J37" s="7"/>
      <c r="K37" s="8"/>
      <c r="L37" s="7"/>
      <c r="M37" s="9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ht="15.00" customHeight="true">
      <c r="A38" s="17" t="s">
        <v>14</v>
      </c>
      <c r="B38" s="17" t="s">
        <v>100</v>
      </c>
      <c r="C38" s="17" t="s">
        <v>101</v>
      </c>
      <c r="D38" s="17"/>
      <c r="E38" s="18"/>
      <c r="F38" s="17" t="s">
        <v>18</v>
      </c>
      <c r="G38" s="17"/>
      <c r="H38" s="17"/>
      <c r="I38" s="18"/>
      <c r="J38" s="17"/>
      <c r="K38" s="18"/>
      <c r="L38" s="17"/>
      <c r="M38" s="19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ht="15.00" customHeight="true">
      <c r="A39" s="17" t="s">
        <v>102</v>
      </c>
      <c r="B39" s="17" t="s">
        <v>103</v>
      </c>
      <c r="C39" s="17" t="s">
        <v>104</v>
      </c>
      <c r="D39" s="17" t="s">
        <v>45</v>
      </c>
      <c r="E39" s="18"/>
      <c r="F39" s="17"/>
      <c r="G39" s="17"/>
      <c r="H39" s="17"/>
      <c r="I39" s="18"/>
      <c r="J39" s="17"/>
      <c r="K39" s="18"/>
      <c r="L39" s="17" t="s">
        <v>105</v>
      </c>
      <c r="M39" s="19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ht="38.25" customHeight="true">
      <c r="A40" s="17" t="s">
        <v>106</v>
      </c>
      <c r="B40" s="17" t="s">
        <v>107</v>
      </c>
      <c r="C40" s="17" t="s">
        <v>108</v>
      </c>
      <c r="D40" s="17"/>
      <c r="E40" s="18" t="s">
        <v>109</v>
      </c>
      <c r="F40" s="17"/>
      <c r="G40" s="17"/>
      <c r="H40" s="17"/>
      <c r="I40" s="18"/>
      <c r="J40" s="17"/>
      <c r="K40" s="18"/>
      <c r="L40" s="17"/>
      <c r="M40" s="19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ht="15.00" customHeight="true">
      <c r="A41" s="17" t="s">
        <v>110</v>
      </c>
      <c r="B41" s="17" t="s">
        <v>111</v>
      </c>
      <c r="C41" s="17" t="s">
        <v>112</v>
      </c>
      <c r="D41" s="17" t="s">
        <v>45</v>
      </c>
      <c r="E41" s="18" t="s">
        <v>113</v>
      </c>
      <c r="F41" s="17"/>
      <c r="G41" s="17" t="s">
        <v>114</v>
      </c>
      <c r="H41" s="17" t="s">
        <v>115</v>
      </c>
      <c r="I41" s="18"/>
      <c r="J41" s="17"/>
      <c r="K41" s="18"/>
      <c r="L41" s="17"/>
      <c r="M41" s="19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ht="62.25" customHeight="true">
      <c r="A42" s="17" t="s">
        <v>116</v>
      </c>
      <c r="B42" s="17" t="s">
        <v>117</v>
      </c>
      <c r="C42" s="17" t="s">
        <v>118</v>
      </c>
      <c r="D42" s="17" t="s">
        <v>45</v>
      </c>
      <c r="E42" s="18" t="s">
        <v>113</v>
      </c>
      <c r="F42" s="17"/>
      <c r="G42" s="17"/>
      <c r="H42" s="17"/>
      <c r="I42" s="18"/>
      <c r="J42" s="17"/>
      <c r="K42" s="18" t="s">
        <v>119</v>
      </c>
      <c r="L42" s="17"/>
      <c r="M42" s="19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ht="50.25" customHeight="true">
      <c r="A43" s="17" t="s">
        <v>120</v>
      </c>
      <c r="B43" s="17" t="s">
        <v>121</v>
      </c>
      <c r="C43" s="17" t="s">
        <v>122</v>
      </c>
      <c r="D43" s="17" t="s">
        <v>45</v>
      </c>
      <c r="E43" s="18" t="s">
        <v>123</v>
      </c>
      <c r="F43" s="17"/>
      <c r="G43" s="17"/>
      <c r="H43" s="17"/>
      <c r="I43" s="18"/>
      <c r="J43" s="17"/>
      <c r="K43" s="18" t="s">
        <v>124</v>
      </c>
      <c r="L43" s="17"/>
      <c r="M43" s="19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ht="50.25" customHeight="true">
      <c r="A44" s="17" t="s">
        <v>125</v>
      </c>
      <c r="B44" s="17" t="s">
        <v>126</v>
      </c>
      <c r="C44" s="17" t="s">
        <v>127</v>
      </c>
      <c r="D44" s="17" t="s">
        <v>45</v>
      </c>
      <c r="E44" s="18" t="s">
        <v>128</v>
      </c>
      <c r="F44" s="17"/>
      <c r="G44" s="17"/>
      <c r="H44" s="17"/>
      <c r="I44" s="18"/>
      <c r="J44" s="17"/>
      <c r="K44" s="18" t="s">
        <v>129</v>
      </c>
      <c r="L44" s="17"/>
      <c r="M44" s="19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ht="49.50" customHeight="true">
      <c r="A45" s="17" t="s">
        <v>130</v>
      </c>
      <c r="B45" s="17" t="s">
        <v>131</v>
      </c>
      <c r="C45" s="17" t="s">
        <v>132</v>
      </c>
      <c r="D45" s="17" t="s">
        <v>45</v>
      </c>
      <c r="E45" s="18" t="s">
        <v>133</v>
      </c>
      <c r="F45" s="17"/>
      <c r="G45" s="17"/>
      <c r="H45" s="17"/>
      <c r="I45" s="18"/>
      <c r="J45" s="17"/>
      <c r="K45" s="18" t="s">
        <v>134</v>
      </c>
      <c r="L45" s="17"/>
      <c r="M45" s="19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ht="50.25" customHeight="true">
      <c r="A46" s="17" t="s">
        <v>135</v>
      </c>
      <c r="B46" s="17" t="s">
        <v>136</v>
      </c>
      <c r="C46" s="17" t="s">
        <v>137</v>
      </c>
      <c r="D46" s="17" t="s">
        <v>45</v>
      </c>
      <c r="E46" s="18" t="s">
        <v>138</v>
      </c>
      <c r="F46" s="17"/>
      <c r="G46" s="17"/>
      <c r="H46" s="17"/>
      <c r="I46" s="18"/>
      <c r="J46" s="17"/>
      <c r="K46" s="18" t="s">
        <v>139</v>
      </c>
      <c r="L46" s="17"/>
      <c r="M46" s="19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ht="50.25" customHeight="true">
      <c r="A47" s="17" t="s">
        <v>140</v>
      </c>
      <c r="B47" s="17" t="s">
        <v>141</v>
      </c>
      <c r="C47" s="17" t="s">
        <v>142</v>
      </c>
      <c r="D47" s="17" t="s">
        <v>45</v>
      </c>
      <c r="E47" s="18" t="s">
        <v>143</v>
      </c>
      <c r="F47" s="17"/>
      <c r="G47" s="17"/>
      <c r="H47" s="17"/>
      <c r="I47" s="18"/>
      <c r="J47" s="17"/>
      <c r="K47" s="18" t="s">
        <v>144</v>
      </c>
      <c r="L47" s="17"/>
      <c r="M47" s="19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ht="39.00" customHeight="true">
      <c r="A48" s="17" t="s">
        <v>110</v>
      </c>
      <c r="B48" s="17" t="s">
        <v>145</v>
      </c>
      <c r="C48" s="17" t="s">
        <v>146</v>
      </c>
      <c r="D48" s="17" t="s">
        <v>45</v>
      </c>
      <c r="E48" s="18" t="s">
        <v>113</v>
      </c>
      <c r="F48" s="17"/>
      <c r="G48" s="17" t="s">
        <v>147</v>
      </c>
      <c r="H48" s="17" t="s">
        <v>148</v>
      </c>
      <c r="I48" s="18"/>
      <c r="J48" s="17"/>
      <c r="K48" s="18"/>
      <c r="L48" s="17"/>
      <c r="M48" s="19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ht="15.00" customHeight="true">
      <c r="A49" s="17" t="s">
        <v>38</v>
      </c>
      <c r="B49" s="17"/>
      <c r="C49" s="17"/>
      <c r="D49" s="17"/>
      <c r="E49" s="18"/>
      <c r="F49" s="17"/>
      <c r="G49" s="17"/>
      <c r="H49" s="17"/>
      <c r="I49" s="18"/>
      <c r="J49" s="17"/>
      <c r="K49" s="18"/>
      <c r="L49" s="17"/>
      <c r="M49" s="19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ht="15.00" customHeight="true">
      <c r="A50" s="7"/>
      <c r="B50" s="7"/>
      <c r="C50" s="7"/>
      <c r="D50" s="7"/>
      <c r="E50" s="8"/>
      <c r="F50" s="7"/>
      <c r="G50" s="7"/>
      <c r="H50" s="7"/>
      <c r="I50" s="8"/>
      <c r="J50" s="7"/>
      <c r="K50" s="8"/>
      <c r="L50" s="7"/>
      <c r="M50" s="9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ht="15.00" customHeight="true">
      <c r="A51" s="20" t="s">
        <v>14</v>
      </c>
      <c r="B51" s="20" t="s">
        <v>149</v>
      </c>
      <c r="C51" s="20" t="s">
        <v>150</v>
      </c>
      <c r="D51" s="20"/>
      <c r="E51" s="21"/>
      <c r="F51" s="20" t="s">
        <v>151</v>
      </c>
      <c r="G51" s="20"/>
      <c r="H51" s="20"/>
      <c r="I51" s="21"/>
      <c r="J51" s="20"/>
      <c r="K51" s="21"/>
      <c r="L51" s="20"/>
      <c r="M51" s="22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 ht="15.00" customHeight="true">
      <c r="A52" s="20" t="s">
        <v>106</v>
      </c>
      <c r="B52" s="20" t="s">
        <v>152</v>
      </c>
      <c r="C52" s="20" t="s">
        <v>153</v>
      </c>
      <c r="D52" s="20"/>
      <c r="E52" s="21"/>
      <c r="F52" s="20" t="s">
        <v>154</v>
      </c>
      <c r="G52" s="20"/>
      <c r="H52" s="20"/>
      <c r="I52" s="21"/>
      <c r="J52" s="20"/>
      <c r="K52" s="21"/>
      <c r="L52" s="20"/>
      <c r="M52" s="22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ht="15.00" customHeight="true">
      <c r="A53" s="20" t="s">
        <v>106</v>
      </c>
      <c r="B53" s="20" t="s">
        <v>155</v>
      </c>
      <c r="C53" s="20" t="s">
        <v>156</v>
      </c>
      <c r="D53" s="20"/>
      <c r="E53" s="21"/>
      <c r="F53" s="20"/>
      <c r="G53" s="20"/>
      <c r="H53" s="20"/>
      <c r="I53" s="21"/>
      <c r="J53" s="20"/>
      <c r="K53" s="21"/>
      <c r="L53" s="20"/>
      <c r="M53" s="22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 ht="15.00" customHeight="true">
      <c r="A54" s="20" t="s">
        <v>106</v>
      </c>
      <c r="B54" s="20" t="s">
        <v>157</v>
      </c>
      <c r="C54" s="20" t="s">
        <v>158</v>
      </c>
      <c r="D54" s="20"/>
      <c r="E54" s="21"/>
      <c r="F54" s="20" t="s">
        <v>159</v>
      </c>
      <c r="G54" s="20"/>
      <c r="H54" s="20"/>
      <c r="I54" s="21"/>
      <c r="J54" s="20"/>
      <c r="K54" s="21"/>
      <c r="L54" s="20"/>
      <c r="M54" s="22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</row>
    <row r="55" ht="48.00" customHeight="true">
      <c r="A55" s="20" t="s">
        <v>106</v>
      </c>
      <c r="B55" s="20" t="s">
        <v>160</v>
      </c>
      <c r="C55" s="20" t="s">
        <v>161</v>
      </c>
      <c r="D55" s="20"/>
      <c r="E55" s="21" t="s">
        <v>162</v>
      </c>
      <c r="F55" s="20"/>
      <c r="G55" s="20"/>
      <c r="H55" s="20"/>
      <c r="I55" s="21"/>
      <c r="J55" s="20"/>
      <c r="K55" s="21"/>
      <c r="L55" s="20"/>
      <c r="M55" s="22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ht="36.00" customHeight="true">
      <c r="A56" s="20" t="s">
        <v>106</v>
      </c>
      <c r="B56" s="20" t="s">
        <v>163</v>
      </c>
      <c r="C56" s="20" t="s">
        <v>164</v>
      </c>
      <c r="D56" s="20"/>
      <c r="E56" s="21" t="s">
        <v>165</v>
      </c>
      <c r="F56" s="20" t="s">
        <v>166</v>
      </c>
      <c r="G56" s="20"/>
      <c r="H56" s="20"/>
      <c r="I56" s="21"/>
      <c r="J56" s="20"/>
      <c r="K56" s="21"/>
      <c r="L56" s="20"/>
      <c r="M56" s="22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</row>
    <row r="57" ht="51.75" customHeight="true">
      <c r="A57" s="20" t="s">
        <v>106</v>
      </c>
      <c r="B57" s="20" t="s">
        <v>167</v>
      </c>
      <c r="C57" s="20" t="s">
        <v>168</v>
      </c>
      <c r="D57" s="20"/>
      <c r="E57" s="21" t="s">
        <v>169</v>
      </c>
      <c r="F57" s="20" t="s">
        <v>166</v>
      </c>
      <c r="G57" s="20"/>
      <c r="H57" s="20"/>
      <c r="I57" s="21"/>
      <c r="J57" s="20"/>
      <c r="K57" s="21"/>
      <c r="L57" s="20"/>
      <c r="M57" s="22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</row>
    <row r="58" ht="36.00" customHeight="true">
      <c r="A58" s="20" t="s">
        <v>106</v>
      </c>
      <c r="B58" s="20" t="s">
        <v>170</v>
      </c>
      <c r="C58" s="20" t="s">
        <v>171</v>
      </c>
      <c r="D58" s="20"/>
      <c r="E58" s="21" t="s">
        <v>172</v>
      </c>
      <c r="F58" s="20" t="s">
        <v>166</v>
      </c>
      <c r="G58" s="20"/>
      <c r="H58" s="20"/>
      <c r="I58" s="21"/>
      <c r="J58" s="20"/>
      <c r="K58" s="21"/>
      <c r="L58" s="20"/>
      <c r="M58" s="22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ht="36.00" customHeight="true">
      <c r="A59" s="20" t="s">
        <v>106</v>
      </c>
      <c r="B59" s="20" t="s">
        <v>173</v>
      </c>
      <c r="C59" s="20" t="s">
        <v>174</v>
      </c>
      <c r="D59" s="20"/>
      <c r="E59" s="21" t="s">
        <v>175</v>
      </c>
      <c r="F59" s="20" t="s">
        <v>166</v>
      </c>
      <c r="G59" s="20"/>
      <c r="H59" s="20"/>
      <c r="I59" s="21"/>
      <c r="J59" s="20"/>
      <c r="K59" s="21"/>
      <c r="L59" s="20"/>
      <c r="M59" s="22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ht="36.00" customHeight="true">
      <c r="A60" s="20" t="s">
        <v>106</v>
      </c>
      <c r="B60" s="20" t="s">
        <v>176</v>
      </c>
      <c r="C60" s="20" t="s">
        <v>177</v>
      </c>
      <c r="D60" s="20"/>
      <c r="E60" s="21" t="s">
        <v>178</v>
      </c>
      <c r="F60" s="20" t="s">
        <v>166</v>
      </c>
      <c r="G60" s="20"/>
      <c r="H60" s="20"/>
      <c r="I60" s="21"/>
      <c r="J60" s="20"/>
      <c r="K60" s="21"/>
      <c r="L60" s="20"/>
      <c r="M60" s="22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</row>
    <row r="61" ht="36.00" customHeight="true">
      <c r="A61" s="20" t="s">
        <v>106</v>
      </c>
      <c r="B61" s="20" t="s">
        <v>179</v>
      </c>
      <c r="C61" s="20" t="s">
        <v>180</v>
      </c>
      <c r="D61" s="20"/>
      <c r="E61" s="21" t="s">
        <v>181</v>
      </c>
      <c r="F61" s="20" t="s">
        <v>166</v>
      </c>
      <c r="G61" s="20"/>
      <c r="H61" s="20"/>
      <c r="I61" s="21"/>
      <c r="J61" s="20"/>
      <c r="K61" s="21"/>
      <c r="L61" s="20"/>
      <c r="M61" s="22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ht="36.00" customHeight="true">
      <c r="A62" s="20" t="s">
        <v>106</v>
      </c>
      <c r="B62" s="20" t="s">
        <v>182</v>
      </c>
      <c r="C62" s="20" t="s">
        <v>183</v>
      </c>
      <c r="D62" s="20"/>
      <c r="E62" s="21" t="s">
        <v>184</v>
      </c>
      <c r="F62" s="20" t="s">
        <v>166</v>
      </c>
      <c r="G62" s="20"/>
      <c r="H62" s="20"/>
      <c r="I62" s="21"/>
      <c r="J62" s="20"/>
      <c r="K62" s="21"/>
      <c r="L62" s="20"/>
      <c r="M62" s="22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</row>
    <row r="63" ht="36.00" customHeight="true">
      <c r="A63" s="20" t="s">
        <v>106</v>
      </c>
      <c r="B63" s="20" t="s">
        <v>185</v>
      </c>
      <c r="C63" s="20" t="s">
        <v>186</v>
      </c>
      <c r="D63" s="20"/>
      <c r="E63" s="21" t="s">
        <v>187</v>
      </c>
      <c r="F63" s="20" t="s">
        <v>166</v>
      </c>
      <c r="G63" s="20"/>
      <c r="H63" s="20"/>
      <c r="I63" s="21"/>
      <c r="J63" s="20"/>
      <c r="K63" s="21"/>
      <c r="L63" s="20"/>
      <c r="M63" s="22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</row>
    <row r="64" ht="60.00" customHeight="true">
      <c r="A64" s="20" t="s">
        <v>106</v>
      </c>
      <c r="B64" s="20" t="s">
        <v>188</v>
      </c>
      <c r="C64" s="20" t="s">
        <v>189</v>
      </c>
      <c r="D64" s="20"/>
      <c r="E64" s="21" t="s">
        <v>190</v>
      </c>
      <c r="F64" s="20" t="s">
        <v>166</v>
      </c>
      <c r="G64" s="20"/>
      <c r="H64" s="20"/>
      <c r="I64" s="21"/>
      <c r="J64" s="20"/>
      <c r="K64" s="21"/>
      <c r="L64" s="20"/>
      <c r="M64" s="22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ht="60.00" customHeight="true">
      <c r="A65" s="20" t="s">
        <v>106</v>
      </c>
      <c r="B65" s="20" t="s">
        <v>191</v>
      </c>
      <c r="C65" s="20" t="s">
        <v>192</v>
      </c>
      <c r="D65" s="20"/>
      <c r="E65" s="21" t="s">
        <v>193</v>
      </c>
      <c r="F65" s="20" t="s">
        <v>166</v>
      </c>
      <c r="G65" s="20"/>
      <c r="H65" s="20"/>
      <c r="I65" s="21"/>
      <c r="J65" s="20"/>
      <c r="K65" s="21"/>
      <c r="L65" s="20"/>
      <c r="M65" s="22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 ht="60.00" customHeight="true">
      <c r="A66" s="20" t="s">
        <v>106</v>
      </c>
      <c r="B66" s="20" t="s">
        <v>194</v>
      </c>
      <c r="C66" s="20" t="s">
        <v>195</v>
      </c>
      <c r="D66" s="20"/>
      <c r="E66" s="21" t="s">
        <v>196</v>
      </c>
      <c r="F66" s="20" t="s">
        <v>166</v>
      </c>
      <c r="G66" s="20"/>
      <c r="H66" s="20"/>
      <c r="I66" s="21"/>
      <c r="J66" s="20"/>
      <c r="K66" s="21"/>
      <c r="L66" s="20"/>
      <c r="M66" s="22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</row>
    <row r="67" ht="39.00" customHeight="true">
      <c r="A67" s="20" t="s">
        <v>106</v>
      </c>
      <c r="B67" s="20" t="s">
        <v>197</v>
      </c>
      <c r="C67" s="20" t="s">
        <v>198</v>
      </c>
      <c r="D67" s="20"/>
      <c r="E67" s="21" t="s">
        <v>199</v>
      </c>
      <c r="F67" s="20" t="s">
        <v>166</v>
      </c>
      <c r="G67" s="20"/>
      <c r="H67" s="20"/>
      <c r="I67" s="21"/>
      <c r="J67" s="20"/>
      <c r="K67" s="21"/>
      <c r="L67" s="20"/>
      <c r="M67" s="22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ht="36.00" customHeight="true">
      <c r="A68" s="20" t="s">
        <v>106</v>
      </c>
      <c r="B68" s="20" t="s">
        <v>200</v>
      </c>
      <c r="C68" s="20" t="s">
        <v>201</v>
      </c>
      <c r="D68" s="20"/>
      <c r="E68" s="21" t="s">
        <v>202</v>
      </c>
      <c r="F68" s="20" t="s">
        <v>166</v>
      </c>
      <c r="G68" s="20"/>
      <c r="H68" s="20"/>
      <c r="I68" s="21"/>
      <c r="J68" s="20"/>
      <c r="K68" s="21"/>
      <c r="L68" s="20"/>
      <c r="M68" s="22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</row>
    <row r="69" ht="36.00" customHeight="true">
      <c r="A69" s="20" t="s">
        <v>106</v>
      </c>
      <c r="B69" s="20" t="s">
        <v>203</v>
      </c>
      <c r="C69" s="20" t="s">
        <v>204</v>
      </c>
      <c r="D69" s="20"/>
      <c r="E69" s="21" t="s">
        <v>205</v>
      </c>
      <c r="F69" s="20" t="s">
        <v>166</v>
      </c>
      <c r="G69" s="20"/>
      <c r="H69" s="20"/>
      <c r="I69" s="21"/>
      <c r="J69" s="20"/>
      <c r="K69" s="21"/>
      <c r="L69" s="20"/>
      <c r="M69" s="22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</row>
    <row r="70" ht="51.75" customHeight="true">
      <c r="A70" s="20" t="s">
        <v>106</v>
      </c>
      <c r="B70" s="20" t="s">
        <v>206</v>
      </c>
      <c r="C70" s="20" t="s">
        <v>207</v>
      </c>
      <c r="D70" s="20"/>
      <c r="E70" s="21" t="s">
        <v>208</v>
      </c>
      <c r="F70" s="20" t="s">
        <v>166</v>
      </c>
      <c r="G70" s="20"/>
      <c r="H70" s="20"/>
      <c r="I70" s="21"/>
      <c r="J70" s="20"/>
      <c r="K70" s="21"/>
      <c r="L70" s="20"/>
      <c r="M70" s="22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ht="48.00" customHeight="true">
      <c r="A71" s="20" t="s">
        <v>106</v>
      </c>
      <c r="B71" s="20" t="s">
        <v>209</v>
      </c>
      <c r="C71" s="20" t="s">
        <v>210</v>
      </c>
      <c r="D71" s="20"/>
      <c r="E71" s="21" t="s">
        <v>211</v>
      </c>
      <c r="F71" s="20" t="s">
        <v>166</v>
      </c>
      <c r="G71" s="20"/>
      <c r="H71" s="20"/>
      <c r="I71" s="21"/>
      <c r="J71" s="20"/>
      <c r="K71" s="21"/>
      <c r="L71" s="20"/>
      <c r="M71" s="22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</row>
    <row r="72" ht="48.00" customHeight="true">
      <c r="A72" s="20" t="s">
        <v>106</v>
      </c>
      <c r="B72" s="20" t="s">
        <v>212</v>
      </c>
      <c r="C72" s="20" t="s">
        <v>213</v>
      </c>
      <c r="D72" s="20"/>
      <c r="E72" s="21" t="s">
        <v>214</v>
      </c>
      <c r="F72" s="20" t="s">
        <v>166</v>
      </c>
      <c r="G72" s="20"/>
      <c r="H72" s="20"/>
      <c r="I72" s="21"/>
      <c r="J72" s="20"/>
      <c r="K72" s="21"/>
      <c r="L72" s="20"/>
      <c r="M72" s="22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</row>
    <row r="73" ht="15.00" customHeight="true">
      <c r="A73" s="20" t="s">
        <v>106</v>
      </c>
      <c r="B73" s="20" t="s">
        <v>215</v>
      </c>
      <c r="C73" s="20" t="s">
        <v>216</v>
      </c>
      <c r="D73" s="20"/>
      <c r="E73" s="21"/>
      <c r="F73" s="20" t="s">
        <v>217</v>
      </c>
      <c r="G73" s="20"/>
      <c r="H73" s="20"/>
      <c r="I73" s="21"/>
      <c r="J73" s="20"/>
      <c r="K73" s="21"/>
      <c r="L73" s="20"/>
      <c r="M73" s="22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ht="48.00" customHeight="true">
      <c r="A74" s="20" t="s">
        <v>106</v>
      </c>
      <c r="B74" s="20" t="s">
        <v>218</v>
      </c>
      <c r="C74" s="20" t="s">
        <v>219</v>
      </c>
      <c r="D74" s="20"/>
      <c r="E74" s="21" t="s">
        <v>220</v>
      </c>
      <c r="F74" s="20"/>
      <c r="G74" s="20"/>
      <c r="H74" s="20"/>
      <c r="I74" s="21"/>
      <c r="J74" s="20"/>
      <c r="K74" s="21"/>
      <c r="L74" s="20"/>
      <c r="M74" s="22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</row>
    <row r="75" ht="48.00" customHeight="true">
      <c r="A75" s="20" t="s">
        <v>106</v>
      </c>
      <c r="B75" s="20" t="s">
        <v>221</v>
      </c>
      <c r="C75" s="20" t="s">
        <v>222</v>
      </c>
      <c r="D75" s="20"/>
      <c r="E75" s="21" t="s">
        <v>223</v>
      </c>
      <c r="F75" s="20"/>
      <c r="G75" s="20"/>
      <c r="H75" s="20"/>
      <c r="I75" s="21"/>
      <c r="J75" s="20"/>
      <c r="K75" s="21"/>
      <c r="L75" s="20"/>
      <c r="M75" s="22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</row>
    <row r="76" ht="15.00" customHeight="true">
      <c r="A76" s="20" t="s">
        <v>38</v>
      </c>
      <c r="B76" s="20"/>
      <c r="C76" s="20"/>
      <c r="D76" s="20"/>
      <c r="E76" s="21"/>
      <c r="F76" s="20"/>
      <c r="G76" s="20"/>
      <c r="H76" s="20"/>
      <c r="I76" s="21"/>
      <c r="J76" s="20"/>
      <c r="K76" s="21"/>
      <c r="L76" s="20"/>
      <c r="M76" s="22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ht="15.00" customHeight="true">
      <c r="A77" s="7"/>
      <c r="B77" s="7"/>
      <c r="C77" s="7"/>
      <c r="D77" s="7"/>
      <c r="E77" s="8"/>
      <c r="F77" s="7"/>
      <c r="G77" s="7"/>
      <c r="H77" s="7"/>
      <c r="I77" s="8"/>
      <c r="J77" s="7"/>
      <c r="K77" s="8"/>
      <c r="L77" s="7"/>
      <c r="M77" s="9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ht="15.00" customHeight="true">
      <c r="A78" s="7"/>
      <c r="B78" s="7"/>
      <c r="C78" s="7"/>
      <c r="D78" s="7"/>
      <c r="E78" s="8"/>
      <c r="F78" s="7"/>
      <c r="G78" s="7"/>
      <c r="H78" s="7"/>
      <c r="I78" s="8"/>
      <c r="J78" s="7"/>
      <c r="K78" s="8"/>
      <c r="L78" s="7"/>
      <c r="M78" s="9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ht="15.00" customHeight="true">
      <c r="A79" s="7"/>
      <c r="B79" s="7"/>
      <c r="C79" s="7"/>
      <c r="D79" s="7"/>
      <c r="E79" s="8"/>
      <c r="F79" s="7"/>
      <c r="G79" s="7"/>
      <c r="H79" s="7"/>
      <c r="I79" s="8"/>
      <c r="J79" s="7"/>
      <c r="K79" s="8"/>
      <c r="L79" s="7"/>
      <c r="M79" s="9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ht="15.00" customHeight="true">
      <c r="A80" s="7"/>
      <c r="B80" s="7"/>
      <c r="C80" s="7"/>
      <c r="D80" s="7"/>
      <c r="E80" s="8"/>
      <c r="F80" s="7"/>
      <c r="G80" s="7"/>
      <c r="H80" s="7"/>
      <c r="I80" s="8"/>
      <c r="J80" s="7"/>
      <c r="K80" s="8"/>
      <c r="L80" s="7"/>
      <c r="M80" s="9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ht="15.00" customHeight="true">
      <c r="A81" s="7"/>
      <c r="B81" s="7"/>
      <c r="C81" s="7"/>
      <c r="D81" s="7"/>
      <c r="E81" s="8"/>
      <c r="F81" s="7"/>
      <c r="G81" s="7"/>
      <c r="H81" s="7"/>
      <c r="I81" s="8"/>
      <c r="J81" s="7"/>
      <c r="K81" s="8"/>
      <c r="L81" s="7"/>
      <c r="M81" s="9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ht="15.00" customHeight="true">
      <c r="A82" s="7"/>
      <c r="B82" s="7"/>
      <c r="C82" s="7"/>
      <c r="D82" s="7"/>
      <c r="E82" s="8"/>
      <c r="F82" s="7"/>
      <c r="G82" s="7"/>
      <c r="H82" s="7"/>
      <c r="I82" s="8"/>
      <c r="J82" s="7"/>
      <c r="K82" s="8"/>
      <c r="L82" s="7"/>
      <c r="M82" s="9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ht="15.00" customHeight="true">
      <c r="A83" s="7"/>
      <c r="B83" s="7"/>
      <c r="C83" s="7"/>
      <c r="D83" s="7"/>
      <c r="E83" s="8"/>
      <c r="F83" s="7"/>
      <c r="G83" s="7"/>
      <c r="H83" s="7"/>
      <c r="I83" s="8"/>
      <c r="J83" s="7"/>
      <c r="K83" s="8"/>
      <c r="L83" s="7"/>
      <c r="M83" s="9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ht="15.00" customHeight="true">
      <c r="A84" s="7"/>
      <c r="B84" s="7"/>
      <c r="C84" s="7"/>
      <c r="D84" s="7"/>
      <c r="E84" s="8"/>
      <c r="F84" s="7"/>
      <c r="G84" s="7"/>
      <c r="H84" s="7"/>
      <c r="I84" s="8"/>
      <c r="J84" s="7"/>
      <c r="K84" s="8"/>
      <c r="L84" s="7"/>
      <c r="M84" s="9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ht="15.00" customHeight="true">
      <c r="A85" s="7"/>
      <c r="B85" s="7"/>
      <c r="C85" s="7"/>
      <c r="D85" s="7"/>
      <c r="E85" s="8"/>
      <c r="F85" s="7"/>
      <c r="G85" s="7"/>
      <c r="H85" s="7"/>
      <c r="I85" s="8"/>
      <c r="J85" s="7"/>
      <c r="K85" s="8"/>
      <c r="L85" s="7"/>
      <c r="M85" s="9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ht="15.00" customHeight="true">
      <c r="A86" s="7"/>
      <c r="B86" s="7"/>
      <c r="C86" s="7"/>
      <c r="D86" s="7"/>
      <c r="E86" s="8"/>
      <c r="F86" s="7"/>
      <c r="G86" s="7"/>
      <c r="H86" s="7"/>
      <c r="I86" s="8"/>
      <c r="J86" s="7"/>
      <c r="K86" s="8"/>
      <c r="L86" s="7"/>
      <c r="M86" s="9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ht="15.00" customHeight="true">
      <c r="A87" s="7"/>
      <c r="B87" s="7"/>
      <c r="C87" s="7"/>
      <c r="D87" s="7"/>
      <c r="E87" s="8"/>
      <c r="F87" s="7"/>
      <c r="G87" s="7"/>
      <c r="H87" s="7"/>
      <c r="I87" s="8"/>
      <c r="J87" s="7"/>
      <c r="K87" s="8"/>
      <c r="L87" s="7"/>
      <c r="M87" s="9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ht="15.00" customHeight="true">
      <c r="A88" s="7"/>
      <c r="B88" s="7"/>
      <c r="C88" s="7"/>
      <c r="D88" s="7"/>
      <c r="E88" s="8"/>
      <c r="F88" s="7"/>
      <c r="G88" s="7"/>
      <c r="H88" s="7"/>
      <c r="I88" s="8"/>
      <c r="J88" s="7"/>
      <c r="K88" s="8"/>
      <c r="L88" s="7"/>
      <c r="M88" s="9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ht="15.00" customHeight="true">
      <c r="A89" s="7"/>
      <c r="B89" s="7"/>
      <c r="C89" s="7"/>
      <c r="D89" s="7"/>
      <c r="E89" s="8"/>
      <c r="F89" s="7"/>
      <c r="G89" s="7"/>
      <c r="H89" s="7"/>
      <c r="I89" s="8"/>
      <c r="J89" s="7"/>
      <c r="K89" s="8"/>
      <c r="L89" s="7"/>
      <c r="M89" s="9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ht="15.00" customHeight="true">
      <c r="A90" s="7"/>
      <c r="B90" s="7"/>
      <c r="C90" s="7"/>
      <c r="D90" s="7"/>
      <c r="E90" s="8"/>
      <c r="F90" s="7"/>
      <c r="G90" s="7"/>
      <c r="H90" s="7"/>
      <c r="I90" s="8"/>
      <c r="J90" s="7"/>
      <c r="K90" s="8"/>
      <c r="L90" s="7"/>
      <c r="M90" s="9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ht="15.00" customHeight="true">
      <c r="A91" s="7"/>
      <c r="B91" s="7"/>
      <c r="C91" s="7"/>
      <c r="D91" s="7"/>
      <c r="E91" s="8"/>
      <c r="F91" s="7"/>
      <c r="G91" s="7"/>
      <c r="H91" s="7"/>
      <c r="I91" s="8"/>
      <c r="J91" s="7"/>
      <c r="K91" s="8"/>
      <c r="L91" s="7"/>
      <c r="M91" s="9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ht="15.00" customHeight="true">
      <c r="A92" s="7"/>
      <c r="B92" s="7"/>
      <c r="C92" s="7"/>
      <c r="D92" s="7"/>
      <c r="E92" s="8"/>
      <c r="F92" s="7"/>
      <c r="G92" s="7"/>
      <c r="H92" s="7"/>
      <c r="I92" s="8"/>
      <c r="J92" s="7"/>
      <c r="K92" s="8"/>
      <c r="L92" s="7"/>
      <c r="M92" s="9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ht="15.00" customHeight="true">
      <c r="A93" s="7"/>
      <c r="B93" s="7"/>
      <c r="C93" s="7"/>
      <c r="D93" s="7"/>
      <c r="E93" s="8"/>
      <c r="F93" s="7"/>
      <c r="G93" s="7"/>
      <c r="H93" s="7"/>
      <c r="I93" s="8"/>
      <c r="J93" s="7"/>
      <c r="K93" s="8"/>
      <c r="L93" s="7"/>
      <c r="M93" s="9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ht="15.00" customHeight="true">
      <c r="A94" s="7"/>
      <c r="B94" s="7"/>
      <c r="C94" s="7"/>
      <c r="D94" s="7"/>
      <c r="E94" s="8"/>
      <c r="F94" s="7"/>
      <c r="G94" s="7"/>
      <c r="H94" s="7"/>
      <c r="I94" s="8"/>
      <c r="J94" s="7"/>
      <c r="K94" s="8"/>
      <c r="L94" s="7"/>
      <c r="M94" s="9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ht="15.00" customHeight="true">
      <c r="A95" s="7"/>
      <c r="B95" s="7"/>
      <c r="C95" s="7"/>
      <c r="D95" s="7"/>
      <c r="E95" s="8"/>
      <c r="F95" s="7"/>
      <c r="G95" s="7"/>
      <c r="H95" s="7"/>
      <c r="I95" s="8"/>
      <c r="J95" s="7"/>
      <c r="K95" s="8"/>
      <c r="L95" s="7"/>
      <c r="M95" s="9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ht="15.00" customHeight="true">
      <c r="A96" s="7"/>
      <c r="B96" s="7"/>
      <c r="C96" s="7"/>
      <c r="D96" s="7"/>
      <c r="E96" s="8"/>
      <c r="F96" s="7"/>
      <c r="G96" s="7"/>
      <c r="H96" s="7"/>
      <c r="I96" s="8"/>
      <c r="J96" s="7"/>
      <c r="K96" s="8"/>
      <c r="L96" s="7"/>
      <c r="M96" s="9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ht="15.00" customHeight="true">
      <c r="A97" s="7"/>
      <c r="B97" s="7"/>
      <c r="C97" s="7"/>
      <c r="D97" s="7"/>
      <c r="E97" s="8"/>
      <c r="F97" s="7"/>
      <c r="G97" s="7"/>
      <c r="H97" s="7"/>
      <c r="I97" s="8"/>
      <c r="J97" s="7"/>
      <c r="K97" s="8"/>
      <c r="L97" s="7"/>
      <c r="M97" s="9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ht="15.00" customHeight="true">
      <c r="A98" s="7"/>
      <c r="B98" s="7"/>
      <c r="C98" s="7"/>
      <c r="D98" s="7"/>
      <c r="E98" s="8"/>
      <c r="F98" s="7"/>
      <c r="G98" s="7"/>
      <c r="H98" s="7"/>
      <c r="I98" s="8"/>
      <c r="J98" s="7"/>
      <c r="K98" s="8"/>
      <c r="L98" s="7"/>
      <c r="M98" s="9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ht="15.00" customHeight="true">
      <c r="A99" s="7"/>
      <c r="B99" s="7"/>
      <c r="C99" s="7"/>
      <c r="D99" s="7"/>
      <c r="E99" s="8"/>
      <c r="F99" s="7"/>
      <c r="G99" s="7"/>
      <c r="H99" s="7"/>
      <c r="I99" s="8"/>
      <c r="J99" s="7"/>
      <c r="K99" s="8"/>
      <c r="L99" s="7"/>
      <c r="M99" s="9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ht="15.00" customHeight="true">
      <c r="A100" s="7"/>
      <c r="B100" s="7"/>
      <c r="C100" s="7"/>
      <c r="D100" s="7"/>
      <c r="E100" s="8"/>
      <c r="F100" s="7"/>
      <c r="G100" s="7"/>
      <c r="H100" s="7"/>
      <c r="I100" s="8"/>
      <c r="J100" s="7"/>
      <c r="K100" s="8"/>
      <c r="L100" s="7"/>
      <c r="M100" s="9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ht="15.00" customHeight="true">
      <c r="A101" s="7"/>
      <c r="B101" s="7"/>
      <c r="C101" s="7"/>
      <c r="D101" s="7"/>
      <c r="E101" s="8"/>
      <c r="F101" s="7"/>
      <c r="G101" s="7"/>
      <c r="H101" s="7"/>
      <c r="I101" s="8"/>
      <c r="J101" s="7"/>
      <c r="K101" s="8"/>
      <c r="L101" s="7"/>
      <c r="M101" s="9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ht="15.00" customHeight="true">
      <c r="A102" s="7"/>
      <c r="B102" s="7"/>
      <c r="C102" s="7"/>
      <c r="D102" s="7"/>
      <c r="E102" s="8"/>
      <c r="F102" s="7"/>
      <c r="G102" s="7"/>
      <c r="H102" s="7"/>
      <c r="I102" s="8"/>
      <c r="J102" s="7"/>
      <c r="K102" s="8"/>
      <c r="L102" s="7"/>
      <c r="M102" s="9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ht="15.00" customHeight="true">
      <c r="A103" s="7"/>
      <c r="B103" s="7"/>
      <c r="C103" s="7"/>
      <c r="D103" s="7"/>
      <c r="E103" s="8"/>
      <c r="F103" s="7"/>
      <c r="G103" s="7"/>
      <c r="H103" s="7"/>
      <c r="I103" s="8"/>
      <c r="J103" s="7"/>
      <c r="K103" s="8"/>
      <c r="L103" s="7"/>
      <c r="M103" s="9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ht="15.00" customHeight="true">
      <c r="A104" s="7"/>
      <c r="B104" s="7"/>
      <c r="C104" s="7"/>
      <c r="D104" s="7"/>
      <c r="E104" s="8"/>
      <c r="F104" s="7"/>
      <c r="G104" s="7"/>
      <c r="H104" s="7"/>
      <c r="I104" s="8"/>
      <c r="J104" s="7"/>
      <c r="K104" s="8"/>
      <c r="L104" s="7"/>
      <c r="M104" s="9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ht="15.00" customHeight="true">
      <c r="A105" s="7"/>
      <c r="B105" s="7"/>
      <c r="C105" s="7"/>
      <c r="D105" s="7"/>
      <c r="E105" s="8"/>
      <c r="F105" s="7"/>
      <c r="G105" s="7"/>
      <c r="H105" s="7"/>
      <c r="I105" s="8"/>
      <c r="J105" s="7"/>
      <c r="K105" s="8"/>
      <c r="L105" s="7"/>
      <c r="M105" s="9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ht="15.00" customHeight="true">
      <c r="A106" s="7"/>
      <c r="B106" s="7"/>
      <c r="C106" s="7"/>
      <c r="D106" s="7"/>
      <c r="E106" s="8"/>
      <c r="F106" s="7"/>
      <c r="G106" s="7"/>
      <c r="H106" s="7"/>
      <c r="I106" s="8"/>
      <c r="J106" s="7"/>
      <c r="K106" s="8"/>
      <c r="L106" s="7"/>
      <c r="M106" s="9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ht="15.00" customHeight="true">
      <c r="A107" s="7"/>
      <c r="B107" s="7"/>
      <c r="C107" s="7"/>
      <c r="D107" s="7"/>
      <c r="E107" s="8"/>
      <c r="F107" s="7"/>
      <c r="G107" s="7"/>
      <c r="H107" s="7"/>
      <c r="I107" s="8"/>
      <c r="J107" s="7"/>
      <c r="K107" s="8"/>
      <c r="L107" s="7"/>
      <c r="M107" s="9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ht="15.00" customHeight="true">
      <c r="A108" s="7"/>
      <c r="B108" s="7"/>
      <c r="C108" s="7"/>
      <c r="D108" s="7"/>
      <c r="E108" s="8"/>
      <c r="F108" s="7"/>
      <c r="G108" s="7"/>
      <c r="H108" s="7"/>
      <c r="I108" s="8"/>
      <c r="J108" s="7"/>
      <c r="K108" s="8"/>
      <c r="L108" s="7"/>
      <c r="M108" s="9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ht="15.00" customHeight="true">
      <c r="A109" s="7"/>
      <c r="B109" s="7"/>
      <c r="C109" s="7"/>
      <c r="D109" s="7"/>
      <c r="E109" s="8"/>
      <c r="F109" s="7"/>
      <c r="G109" s="7"/>
      <c r="H109" s="7"/>
      <c r="I109" s="8"/>
      <c r="J109" s="7"/>
      <c r="K109" s="8"/>
      <c r="L109" s="7"/>
      <c r="M109" s="9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ht="15.00" customHeight="true">
      <c r="A110" s="7"/>
      <c r="B110" s="7"/>
      <c r="C110" s="7"/>
      <c r="D110" s="7"/>
      <c r="E110" s="8"/>
      <c r="F110" s="7"/>
      <c r="G110" s="7"/>
      <c r="H110" s="7"/>
      <c r="I110" s="8"/>
      <c r="J110" s="7"/>
      <c r="K110" s="8"/>
      <c r="L110" s="7"/>
      <c r="M110" s="9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ht="15.00" customHeight="true">
      <c r="A111" s="7"/>
      <c r="B111" s="7"/>
      <c r="C111" s="7"/>
      <c r="D111" s="7"/>
      <c r="E111" s="8"/>
      <c r="F111" s="7"/>
      <c r="G111" s="7"/>
      <c r="H111" s="7"/>
      <c r="I111" s="8"/>
      <c r="J111" s="7"/>
      <c r="K111" s="8"/>
      <c r="L111" s="7"/>
      <c r="M111" s="9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ht="15.00" customHeight="true">
      <c r="A112" s="7"/>
      <c r="B112" s="7"/>
      <c r="C112" s="7"/>
      <c r="D112" s="7"/>
      <c r="E112" s="8"/>
      <c r="F112" s="7"/>
      <c r="G112" s="7"/>
      <c r="H112" s="7"/>
      <c r="I112" s="8"/>
      <c r="J112" s="7"/>
      <c r="K112" s="8"/>
      <c r="L112" s="7"/>
      <c r="M112" s="9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ht="15.00" customHeight="true">
      <c r="A113" s="7"/>
      <c r="B113" s="7"/>
      <c r="C113" s="7"/>
      <c r="D113" s="7"/>
      <c r="E113" s="8"/>
      <c r="F113" s="7"/>
      <c r="G113" s="7"/>
      <c r="H113" s="7"/>
      <c r="I113" s="8"/>
      <c r="J113" s="7"/>
      <c r="K113" s="8"/>
      <c r="L113" s="7"/>
      <c r="M113" s="9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ht="15.00" customHeight="true">
      <c r="A114" s="7"/>
      <c r="B114" s="7"/>
      <c r="C114" s="7"/>
      <c r="D114" s="7"/>
      <c r="E114" s="8"/>
      <c r="F114" s="7"/>
      <c r="G114" s="7"/>
      <c r="H114" s="7"/>
      <c r="I114" s="8"/>
      <c r="J114" s="7"/>
      <c r="K114" s="8"/>
      <c r="L114" s="7"/>
      <c r="M114" s="9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ht="15.00" customHeight="true">
      <c r="A115" s="7"/>
      <c r="B115" s="7"/>
      <c r="C115" s="7"/>
      <c r="D115" s="7"/>
      <c r="E115" s="8"/>
      <c r="F115" s="7"/>
      <c r="G115" s="7"/>
      <c r="H115" s="7"/>
      <c r="I115" s="8"/>
      <c r="J115" s="7"/>
      <c r="K115" s="8"/>
      <c r="L115" s="7"/>
      <c r="M115" s="9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ht="15.00" customHeight="true">
      <c r="A116" s="7"/>
      <c r="B116" s="7"/>
      <c r="C116" s="7"/>
      <c r="D116" s="7"/>
      <c r="E116" s="8"/>
      <c r="F116" s="7"/>
      <c r="G116" s="7"/>
      <c r="H116" s="7"/>
      <c r="I116" s="8"/>
      <c r="J116" s="7"/>
      <c r="K116" s="8"/>
      <c r="L116" s="7"/>
      <c r="M116" s="9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ht="15.00" customHeight="true">
      <c r="A117" s="7"/>
      <c r="B117" s="7"/>
      <c r="C117" s="7"/>
      <c r="D117" s="7"/>
      <c r="E117" s="8"/>
      <c r="F117" s="7"/>
      <c r="G117" s="7"/>
      <c r="H117" s="7"/>
      <c r="I117" s="8"/>
      <c r="J117" s="7"/>
      <c r="K117" s="8"/>
      <c r="L117" s="7"/>
      <c r="M117" s="9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ht="15.00" customHeight="true">
      <c r="A118" s="7"/>
      <c r="B118" s="7"/>
      <c r="C118" s="7"/>
      <c r="D118" s="7"/>
      <c r="E118" s="8"/>
      <c r="F118" s="7"/>
      <c r="G118" s="7"/>
      <c r="H118" s="7"/>
      <c r="I118" s="8"/>
      <c r="J118" s="7"/>
      <c r="K118" s="8"/>
      <c r="L118" s="7"/>
      <c r="M118" s="9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ht="15.00" customHeight="true">
      <c r="A119" s="7"/>
      <c r="B119" s="7"/>
      <c r="C119" s="7"/>
      <c r="D119" s="7"/>
      <c r="E119" s="8"/>
      <c r="F119" s="7"/>
      <c r="G119" s="7"/>
      <c r="H119" s="7"/>
      <c r="I119" s="8"/>
      <c r="J119" s="7"/>
      <c r="K119" s="8"/>
      <c r="L119" s="7"/>
      <c r="M119" s="9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ht="15.00" customHeight="true">
      <c r="A120" s="7"/>
      <c r="B120" s="7"/>
      <c r="C120" s="7"/>
      <c r="D120" s="7"/>
      <c r="E120" s="8"/>
      <c r="F120" s="7"/>
      <c r="G120" s="7"/>
      <c r="H120" s="7"/>
      <c r="I120" s="8"/>
      <c r="J120" s="7"/>
      <c r="K120" s="8"/>
      <c r="L120" s="7"/>
      <c r="M120" s="9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ht="15.00" customHeight="true">
      <c r="A121" s="7"/>
      <c r="B121" s="7"/>
      <c r="C121" s="7"/>
      <c r="D121" s="7"/>
      <c r="E121" s="8"/>
      <c r="F121" s="7"/>
      <c r="G121" s="7"/>
      <c r="H121" s="7"/>
      <c r="I121" s="8"/>
      <c r="J121" s="7"/>
      <c r="K121" s="8"/>
      <c r="L121" s="7"/>
      <c r="M121" s="9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ht="15.00" customHeight="true">
      <c r="A122" s="7"/>
      <c r="B122" s="7"/>
      <c r="C122" s="7"/>
      <c r="D122" s="7"/>
      <c r="E122" s="8"/>
      <c r="F122" s="7"/>
      <c r="G122" s="7"/>
      <c r="H122" s="7"/>
      <c r="I122" s="8"/>
      <c r="J122" s="7"/>
      <c r="K122" s="8"/>
      <c r="L122" s="7"/>
      <c r="M122" s="9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ht="15.00" customHeight="true">
      <c r="A123" s="7"/>
      <c r="B123" s="7"/>
      <c r="C123" s="7"/>
      <c r="D123" s="7"/>
      <c r="E123" s="8"/>
      <c r="F123" s="7"/>
      <c r="G123" s="7"/>
      <c r="H123" s="7"/>
      <c r="I123" s="8"/>
      <c r="J123" s="7"/>
      <c r="K123" s="8"/>
      <c r="L123" s="7"/>
      <c r="M123" s="9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ht="15.00" customHeight="true">
      <c r="A124" s="7"/>
      <c r="B124" s="7"/>
      <c r="C124" s="7"/>
      <c r="D124" s="7"/>
      <c r="E124" s="8"/>
      <c r="F124" s="7"/>
      <c r="G124" s="7"/>
      <c r="H124" s="7"/>
      <c r="I124" s="8"/>
      <c r="J124" s="7"/>
      <c r="K124" s="8"/>
      <c r="L124" s="7"/>
      <c r="M124" s="9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ht="15.00" customHeight="true">
      <c r="A125" s="7"/>
      <c r="B125" s="7"/>
      <c r="C125" s="7"/>
      <c r="D125" s="7"/>
      <c r="E125" s="8"/>
      <c r="F125" s="7"/>
      <c r="G125" s="7"/>
      <c r="H125" s="7"/>
      <c r="I125" s="8"/>
      <c r="J125" s="7"/>
      <c r="K125" s="8"/>
      <c r="L125" s="7"/>
      <c r="M125" s="9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ht="15.00" customHeight="true">
      <c r="A126" s="7"/>
      <c r="B126" s="7"/>
      <c r="C126" s="7"/>
      <c r="D126" s="7"/>
      <c r="E126" s="8"/>
      <c r="F126" s="7"/>
      <c r="G126" s="7"/>
      <c r="H126" s="7"/>
      <c r="I126" s="8"/>
      <c r="J126" s="7"/>
      <c r="K126" s="8"/>
      <c r="L126" s="7"/>
      <c r="M126" s="9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ht="15.00" customHeight="true">
      <c r="A127" s="7"/>
      <c r="B127" s="7"/>
      <c r="C127" s="7"/>
      <c r="D127" s="7"/>
      <c r="E127" s="8"/>
      <c r="F127" s="7"/>
      <c r="G127" s="7"/>
      <c r="H127" s="7"/>
      <c r="I127" s="8"/>
      <c r="J127" s="7"/>
      <c r="K127" s="8"/>
      <c r="L127" s="7"/>
      <c r="M127" s="9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ht="15.00" customHeight="true">
      <c r="A128" s="7"/>
      <c r="B128" s="7"/>
      <c r="C128" s="7"/>
      <c r="D128" s="7"/>
      <c r="E128" s="8"/>
      <c r="F128" s="7"/>
      <c r="G128" s="7"/>
      <c r="H128" s="7"/>
      <c r="I128" s="8"/>
      <c r="J128" s="7"/>
      <c r="K128" s="8"/>
      <c r="L128" s="7"/>
      <c r="M128" s="9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ht="15.00" customHeight="true">
      <c r="A129" s="7"/>
      <c r="B129" s="7"/>
      <c r="C129" s="7"/>
      <c r="D129" s="7"/>
      <c r="E129" s="8"/>
      <c r="F129" s="7"/>
      <c r="G129" s="7"/>
      <c r="H129" s="7"/>
      <c r="I129" s="8"/>
      <c r="J129" s="7"/>
      <c r="K129" s="8"/>
      <c r="L129" s="7"/>
      <c r="M129" s="9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ht="15.00" customHeight="true">
      <c r="A130" s="7"/>
      <c r="B130" s="7"/>
      <c r="C130" s="7"/>
      <c r="D130" s="7"/>
      <c r="E130" s="8"/>
      <c r="F130" s="7"/>
      <c r="G130" s="7"/>
      <c r="H130" s="7"/>
      <c r="I130" s="8"/>
      <c r="J130" s="7"/>
      <c r="K130" s="8"/>
      <c r="L130" s="7"/>
      <c r="M130" s="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ht="15.00" customHeight="true">
      <c r="A131" s="7"/>
      <c r="B131" s="7"/>
      <c r="C131" s="7"/>
      <c r="D131" s="7"/>
      <c r="E131" s="8"/>
      <c r="F131" s="7"/>
      <c r="G131" s="7"/>
      <c r="H131" s="7"/>
      <c r="I131" s="8"/>
      <c r="J131" s="7"/>
      <c r="K131" s="8"/>
      <c r="L131" s="7"/>
      <c r="M131" s="9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ht="15.00" customHeight="true">
      <c r="A132" s="7"/>
      <c r="B132" s="7"/>
      <c r="C132" s="7"/>
      <c r="D132" s="7"/>
      <c r="E132" s="8"/>
      <c r="F132" s="7"/>
      <c r="G132" s="7"/>
      <c r="H132" s="7"/>
      <c r="I132" s="8"/>
      <c r="J132" s="7"/>
      <c r="K132" s="8"/>
      <c r="L132" s="7"/>
      <c r="M132" s="9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ht="15.00" customHeight="true">
      <c r="A133" s="7"/>
      <c r="B133" s="7"/>
      <c r="C133" s="7"/>
      <c r="D133" s="7"/>
      <c r="E133" s="8"/>
      <c r="F133" s="7"/>
      <c r="G133" s="7"/>
      <c r="H133" s="7"/>
      <c r="I133" s="8"/>
      <c r="J133" s="7"/>
      <c r="K133" s="8"/>
      <c r="L133" s="7"/>
      <c r="M133" s="9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ht="15.00" customHeight="true">
      <c r="A134" s="7"/>
      <c r="B134" s="7"/>
      <c r="C134" s="7"/>
      <c r="D134" s="7"/>
      <c r="E134" s="8"/>
      <c r="F134" s="7"/>
      <c r="G134" s="7"/>
      <c r="H134" s="7"/>
      <c r="I134" s="8"/>
      <c r="J134" s="7"/>
      <c r="K134" s="8"/>
      <c r="L134" s="7"/>
      <c r="M134" s="9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ht="15.00" customHeight="true">
      <c r="A135" s="7"/>
      <c r="B135" s="7"/>
      <c r="C135" s="7"/>
      <c r="D135" s="7"/>
      <c r="E135" s="8"/>
      <c r="F135" s="7"/>
      <c r="G135" s="7"/>
      <c r="H135" s="7"/>
      <c r="I135" s="8"/>
      <c r="J135" s="7"/>
      <c r="K135" s="8"/>
      <c r="L135" s="7"/>
      <c r="M135" s="9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ht="15.00" customHeight="true">
      <c r="A136" s="7"/>
      <c r="B136" s="7"/>
      <c r="C136" s="7"/>
      <c r="D136" s="7"/>
      <c r="E136" s="8"/>
      <c r="F136" s="7"/>
      <c r="G136" s="7"/>
      <c r="H136" s="7"/>
      <c r="I136" s="8"/>
      <c r="J136" s="7"/>
      <c r="K136" s="8"/>
      <c r="L136" s="7"/>
      <c r="M136" s="9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ht="15.00" customHeight="true">
      <c r="A137" s="7"/>
      <c r="B137" s="7"/>
      <c r="C137" s="7"/>
      <c r="D137" s="7"/>
      <c r="E137" s="8"/>
      <c r="F137" s="7"/>
      <c r="G137" s="7"/>
      <c r="H137" s="7"/>
      <c r="I137" s="8"/>
      <c r="J137" s="7"/>
      <c r="K137" s="8"/>
      <c r="L137" s="7"/>
      <c r="M137" s="9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ht="15.00" customHeight="true">
      <c r="A138" s="7"/>
      <c r="B138" s="7"/>
      <c r="C138" s="7"/>
      <c r="D138" s="7"/>
      <c r="E138" s="8"/>
      <c r="F138" s="7"/>
      <c r="G138" s="7"/>
      <c r="H138" s="7"/>
      <c r="I138" s="8"/>
      <c r="J138" s="7"/>
      <c r="K138" s="8"/>
      <c r="L138" s="7"/>
      <c r="M138" s="9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ht="15.00" customHeight="true">
      <c r="A139" s="7"/>
      <c r="B139" s="7"/>
      <c r="C139" s="7"/>
      <c r="D139" s="7"/>
      <c r="E139" s="8"/>
      <c r="F139" s="7"/>
      <c r="G139" s="7"/>
      <c r="H139" s="7"/>
      <c r="I139" s="8"/>
      <c r="J139" s="7"/>
      <c r="K139" s="8"/>
      <c r="L139" s="7"/>
      <c r="M139" s="9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ht="15.00" customHeight="true">
      <c r="A140" s="7"/>
      <c r="B140" s="7"/>
      <c r="C140" s="7"/>
      <c r="D140" s="7"/>
      <c r="E140" s="8"/>
      <c r="F140" s="7"/>
      <c r="G140" s="7"/>
      <c r="H140" s="7"/>
      <c r="I140" s="8"/>
      <c r="J140" s="7"/>
      <c r="K140" s="8"/>
      <c r="L140" s="7"/>
      <c r="M140" s="9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ht="15.00" customHeight="true">
      <c r="A141" s="7"/>
      <c r="B141" s="7"/>
      <c r="C141" s="7"/>
      <c r="D141" s="7"/>
      <c r="E141" s="8"/>
      <c r="F141" s="7"/>
      <c r="G141" s="7"/>
      <c r="H141" s="7"/>
      <c r="I141" s="8"/>
      <c r="J141" s="7"/>
      <c r="K141" s="8"/>
      <c r="L141" s="7"/>
      <c r="M141" s="9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ht="15.00" customHeight="true">
      <c r="A142" s="7"/>
      <c r="B142" s="7"/>
      <c r="C142" s="7"/>
      <c r="D142" s="7"/>
      <c r="E142" s="8"/>
      <c r="F142" s="7"/>
      <c r="G142" s="7"/>
      <c r="H142" s="7"/>
      <c r="I142" s="8"/>
      <c r="J142" s="7"/>
      <c r="K142" s="8"/>
      <c r="L142" s="7"/>
      <c r="M142" s="9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ht="15.00" customHeight="true">
      <c r="A143" s="7"/>
      <c r="B143" s="7"/>
      <c r="C143" s="7"/>
      <c r="D143" s="7"/>
      <c r="E143" s="8"/>
      <c r="F143" s="7"/>
      <c r="G143" s="7"/>
      <c r="H143" s="7"/>
      <c r="I143" s="8"/>
      <c r="J143" s="7"/>
      <c r="K143" s="8"/>
      <c r="L143" s="7"/>
      <c r="M143" s="9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ht="15.00" customHeight="true">
      <c r="A144" s="7"/>
      <c r="B144" s="7"/>
      <c r="C144" s="7"/>
      <c r="D144" s="7"/>
      <c r="E144" s="8"/>
      <c r="F144" s="7"/>
      <c r="G144" s="7"/>
      <c r="H144" s="7"/>
      <c r="I144" s="8"/>
      <c r="J144" s="7"/>
      <c r="K144" s="8"/>
      <c r="L144" s="7"/>
      <c r="M144" s="9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ht="15.00" customHeight="true">
      <c r="A145" s="7"/>
      <c r="B145" s="7"/>
      <c r="C145" s="7"/>
      <c r="D145" s="7"/>
      <c r="E145" s="8"/>
      <c r="F145" s="7"/>
      <c r="G145" s="7"/>
      <c r="H145" s="7"/>
      <c r="I145" s="8"/>
      <c r="J145" s="7"/>
      <c r="K145" s="8"/>
      <c r="L145" s="7"/>
      <c r="M145" s="9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ht="15.00" customHeight="true">
      <c r="A146" s="7"/>
      <c r="B146" s="7"/>
      <c r="C146" s="7"/>
      <c r="D146" s="7"/>
      <c r="E146" s="8"/>
      <c r="F146" s="7"/>
      <c r="G146" s="7"/>
      <c r="H146" s="7"/>
      <c r="I146" s="8"/>
      <c r="J146" s="7"/>
      <c r="K146" s="8"/>
      <c r="L146" s="7"/>
      <c r="M146" s="9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ht="15.00" customHeight="true">
      <c r="A147" s="7"/>
      <c r="B147" s="7"/>
      <c r="C147" s="7"/>
      <c r="D147" s="7"/>
      <c r="E147" s="8"/>
      <c r="F147" s="7"/>
      <c r="G147" s="7"/>
      <c r="H147" s="7"/>
      <c r="I147" s="8"/>
      <c r="J147" s="7"/>
      <c r="K147" s="8"/>
      <c r="L147" s="7"/>
      <c r="M147" s="9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ht="15.00" customHeight="true">
      <c r="A148" s="7"/>
      <c r="B148" s="7"/>
      <c r="C148" s="7"/>
      <c r="D148" s="7"/>
      <c r="E148" s="8"/>
      <c r="F148" s="7"/>
      <c r="G148" s="7"/>
      <c r="H148" s="7"/>
      <c r="I148" s="8"/>
      <c r="J148" s="7"/>
      <c r="K148" s="8"/>
      <c r="L148" s="7"/>
      <c r="M148" s="9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ht="15.00" customHeight="true">
      <c r="A149" s="7"/>
      <c r="B149" s="7"/>
      <c r="C149" s="7"/>
      <c r="D149" s="7"/>
      <c r="E149" s="8"/>
      <c r="F149" s="7"/>
      <c r="G149" s="7"/>
      <c r="H149" s="7"/>
      <c r="I149" s="8"/>
      <c r="J149" s="7"/>
      <c r="K149" s="8"/>
      <c r="L149" s="7"/>
      <c r="M149" s="9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ht="15.00" customHeight="true">
      <c r="A150" s="7"/>
      <c r="B150" s="7"/>
      <c r="C150" s="7"/>
      <c r="D150" s="7"/>
      <c r="E150" s="8"/>
      <c r="F150" s="7"/>
      <c r="G150" s="7"/>
      <c r="H150" s="7"/>
      <c r="I150" s="8"/>
      <c r="J150" s="7"/>
      <c r="K150" s="8"/>
      <c r="L150" s="7"/>
      <c r="M150" s="9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ht="15.00" customHeight="true">
      <c r="A151" s="7"/>
      <c r="B151" s="7"/>
      <c r="C151" s="7"/>
      <c r="D151" s="7"/>
      <c r="E151" s="8"/>
      <c r="F151" s="7"/>
      <c r="G151" s="7"/>
      <c r="H151" s="7"/>
      <c r="I151" s="8"/>
      <c r="J151" s="7"/>
      <c r="K151" s="8"/>
      <c r="L151" s="7"/>
      <c r="M151" s="9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ht="15.00" customHeight="true">
      <c r="A152" s="7"/>
      <c r="B152" s="7"/>
      <c r="C152" s="7"/>
      <c r="D152" s="7"/>
      <c r="E152" s="8"/>
      <c r="F152" s="7"/>
      <c r="G152" s="7"/>
      <c r="H152" s="7"/>
      <c r="I152" s="8"/>
      <c r="J152" s="7"/>
      <c r="K152" s="8"/>
      <c r="L152" s="7"/>
      <c r="M152" s="9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ht="15.00" customHeight="true">
      <c r="A153" s="7"/>
      <c r="B153" s="7"/>
      <c r="C153" s="7"/>
      <c r="D153" s="7"/>
      <c r="E153" s="8"/>
      <c r="F153" s="7"/>
      <c r="G153" s="7"/>
      <c r="H153" s="7"/>
      <c r="I153" s="8"/>
      <c r="J153" s="7"/>
      <c r="K153" s="8"/>
      <c r="L153" s="7"/>
      <c r="M153" s="9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ht="15.00" customHeight="true">
      <c r="A154" s="7"/>
      <c r="B154" s="7"/>
      <c r="C154" s="7"/>
      <c r="D154" s="7"/>
      <c r="E154" s="8"/>
      <c r="F154" s="7"/>
      <c r="G154" s="7"/>
      <c r="H154" s="7"/>
      <c r="I154" s="8"/>
      <c r="J154" s="7"/>
      <c r="K154" s="8"/>
      <c r="L154" s="7"/>
      <c r="M154" s="9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ht="15.00" customHeight="true">
      <c r="A155" s="7"/>
      <c r="B155" s="7"/>
      <c r="C155" s="7"/>
      <c r="D155" s="7"/>
      <c r="E155" s="8"/>
      <c r="F155" s="7"/>
      <c r="G155" s="7"/>
      <c r="H155" s="7"/>
      <c r="I155" s="8"/>
      <c r="J155" s="7"/>
      <c r="K155" s="8"/>
      <c r="L155" s="7"/>
      <c r="M155" s="9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ht="15.00" customHeight="true">
      <c r="A156" s="7"/>
      <c r="B156" s="7"/>
      <c r="C156" s="7"/>
      <c r="D156" s="7"/>
      <c r="E156" s="8"/>
      <c r="F156" s="7"/>
      <c r="G156" s="7"/>
      <c r="H156" s="7"/>
      <c r="I156" s="8"/>
      <c r="J156" s="7"/>
      <c r="K156" s="8"/>
      <c r="L156" s="7"/>
      <c r="M156" s="9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ht="15.00" customHeight="true">
      <c r="A157" s="7"/>
      <c r="B157" s="7"/>
      <c r="C157" s="7"/>
      <c r="D157" s="7"/>
      <c r="E157" s="8"/>
      <c r="F157" s="7"/>
      <c r="G157" s="7"/>
      <c r="H157" s="7"/>
      <c r="I157" s="8"/>
      <c r="J157" s="7"/>
      <c r="K157" s="8"/>
      <c r="L157" s="7"/>
      <c r="M157" s="9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ht="15.00" customHeight="true">
      <c r="A158" s="7"/>
      <c r="B158" s="7"/>
      <c r="C158" s="7"/>
      <c r="D158" s="7"/>
      <c r="E158" s="8"/>
      <c r="F158" s="7"/>
      <c r="G158" s="7"/>
      <c r="H158" s="7"/>
      <c r="I158" s="8"/>
      <c r="J158" s="7"/>
      <c r="K158" s="8"/>
      <c r="L158" s="7"/>
      <c r="M158" s="9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ht="15.00" customHeight="true">
      <c r="A159" s="7"/>
      <c r="B159" s="7"/>
      <c r="C159" s="7"/>
      <c r="D159" s="7"/>
      <c r="E159" s="8"/>
      <c r="F159" s="7"/>
      <c r="G159" s="7"/>
      <c r="H159" s="7"/>
      <c r="I159" s="8"/>
      <c r="J159" s="7"/>
      <c r="K159" s="8"/>
      <c r="L159" s="7"/>
      <c r="M159" s="9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ht="15.00" customHeight="true">
      <c r="A160" s="7"/>
      <c r="B160" s="7"/>
      <c r="C160" s="7"/>
      <c r="D160" s="7"/>
      <c r="E160" s="8"/>
      <c r="F160" s="7"/>
      <c r="G160" s="7"/>
      <c r="H160" s="7"/>
      <c r="I160" s="8"/>
      <c r="J160" s="7"/>
      <c r="K160" s="8"/>
      <c r="L160" s="7"/>
      <c r="M160" s="9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ht="15.00" customHeight="true">
      <c r="A161" s="7"/>
      <c r="B161" s="7"/>
      <c r="C161" s="7"/>
      <c r="D161" s="7"/>
      <c r="E161" s="8"/>
      <c r="F161" s="7"/>
      <c r="G161" s="7"/>
      <c r="H161" s="7"/>
      <c r="I161" s="8"/>
      <c r="J161" s="7"/>
      <c r="K161" s="8"/>
      <c r="L161" s="7"/>
      <c r="M161" s="9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ht="15.00" customHeight="true">
      <c r="A162" s="7"/>
      <c r="B162" s="7"/>
      <c r="C162" s="7"/>
      <c r="D162" s="7"/>
      <c r="E162" s="8"/>
      <c r="F162" s="7"/>
      <c r="G162" s="7"/>
      <c r="H162" s="7"/>
      <c r="I162" s="8"/>
      <c r="J162" s="7"/>
      <c r="K162" s="8"/>
      <c r="L162" s="7"/>
      <c r="M162" s="9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ht="15.00" customHeight="true">
      <c r="A163" s="7"/>
      <c r="B163" s="7"/>
      <c r="C163" s="7"/>
      <c r="D163" s="7"/>
      <c r="E163" s="8"/>
      <c r="F163" s="7"/>
      <c r="G163" s="7"/>
      <c r="H163" s="7"/>
      <c r="I163" s="8"/>
      <c r="J163" s="7"/>
      <c r="K163" s="8"/>
      <c r="L163" s="7"/>
      <c r="M163" s="9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ht="15.00" customHeight="true">
      <c r="A164" s="7"/>
      <c r="B164" s="7"/>
      <c r="C164" s="7"/>
      <c r="D164" s="7"/>
      <c r="E164" s="8"/>
      <c r="F164" s="7"/>
      <c r="G164" s="7"/>
      <c r="H164" s="7"/>
      <c r="I164" s="8"/>
      <c r="J164" s="7"/>
      <c r="K164" s="8"/>
      <c r="L164" s="7"/>
      <c r="M164" s="9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ht="15.00" customHeight="true">
      <c r="A165" s="7"/>
      <c r="B165" s="7"/>
      <c r="C165" s="7"/>
      <c r="D165" s="7"/>
      <c r="E165" s="8"/>
      <c r="F165" s="7"/>
      <c r="G165" s="7"/>
      <c r="H165" s="7"/>
      <c r="I165" s="8"/>
      <c r="J165" s="7"/>
      <c r="K165" s="8"/>
      <c r="L165" s="7"/>
      <c r="M165" s="9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ht="15.00" customHeight="true">
      <c r="A166" s="7"/>
      <c r="B166" s="7"/>
      <c r="C166" s="7"/>
      <c r="D166" s="7"/>
      <c r="E166" s="8"/>
      <c r="F166" s="7"/>
      <c r="G166" s="7"/>
      <c r="H166" s="7"/>
      <c r="I166" s="8"/>
      <c r="J166" s="7"/>
      <c r="K166" s="8"/>
      <c r="L166" s="7"/>
      <c r="M166" s="9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ht="15.00" customHeight="true">
      <c r="A167" s="7"/>
      <c r="B167" s="7"/>
      <c r="C167" s="7"/>
      <c r="D167" s="7"/>
      <c r="E167" s="8"/>
      <c r="F167" s="7"/>
      <c r="G167" s="7"/>
      <c r="H167" s="7"/>
      <c r="I167" s="8"/>
      <c r="J167" s="7"/>
      <c r="K167" s="8"/>
      <c r="L167" s="7"/>
      <c r="M167" s="9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ht="15.00" customHeight="true">
      <c r="A168" s="7"/>
      <c r="B168" s="7"/>
      <c r="C168" s="7"/>
      <c r="D168" s="7"/>
      <c r="E168" s="8"/>
      <c r="F168" s="7"/>
      <c r="G168" s="7"/>
      <c r="H168" s="7"/>
      <c r="I168" s="8"/>
      <c r="J168" s="7"/>
      <c r="K168" s="8"/>
      <c r="L168" s="7"/>
      <c r="M168" s="9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ht="15.00" customHeight="true">
      <c r="A169" s="7"/>
      <c r="B169" s="7"/>
      <c r="C169" s="7"/>
      <c r="D169" s="7"/>
      <c r="E169" s="8"/>
      <c r="F169" s="7"/>
      <c r="G169" s="7"/>
      <c r="H169" s="7"/>
      <c r="I169" s="8"/>
      <c r="J169" s="7"/>
      <c r="K169" s="8"/>
      <c r="L169" s="7"/>
      <c r="M169" s="9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ht="15.00" customHeight="true">
      <c r="A170" s="7"/>
      <c r="B170" s="7"/>
      <c r="C170" s="7"/>
      <c r="D170" s="7"/>
      <c r="E170" s="8"/>
      <c r="F170" s="7"/>
      <c r="G170" s="7"/>
      <c r="H170" s="7"/>
      <c r="I170" s="8"/>
      <c r="J170" s="7"/>
      <c r="K170" s="8"/>
      <c r="L170" s="7"/>
      <c r="M170" s="9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ht="15.00" customHeight="true">
      <c r="A171" s="7"/>
      <c r="B171" s="7"/>
      <c r="C171" s="7"/>
      <c r="D171" s="7"/>
      <c r="E171" s="8"/>
      <c r="F171" s="7"/>
      <c r="G171" s="7"/>
      <c r="H171" s="7"/>
      <c r="I171" s="8"/>
      <c r="J171" s="7"/>
      <c r="K171" s="8"/>
      <c r="L171" s="7"/>
      <c r="M171" s="9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ht="15.00" customHeight="true">
      <c r="A172" s="7"/>
      <c r="B172" s="7"/>
      <c r="C172" s="7"/>
      <c r="D172" s="7"/>
      <c r="E172" s="8"/>
      <c r="F172" s="7"/>
      <c r="G172" s="7"/>
      <c r="H172" s="7"/>
      <c r="I172" s="8"/>
      <c r="J172" s="7"/>
      <c r="K172" s="8"/>
      <c r="L172" s="7"/>
      <c r="M172" s="9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ht="15.00" customHeight="true">
      <c r="A173" s="7"/>
      <c r="B173" s="7"/>
      <c r="C173" s="7"/>
      <c r="D173" s="7"/>
      <c r="E173" s="8"/>
      <c r="F173" s="7"/>
      <c r="G173" s="7"/>
      <c r="H173" s="7"/>
      <c r="I173" s="8"/>
      <c r="J173" s="7"/>
      <c r="K173" s="8"/>
      <c r="L173" s="7"/>
      <c r="M173" s="9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ht="15.00" customHeight="true">
      <c r="A174" s="7"/>
      <c r="B174" s="7"/>
      <c r="C174" s="7"/>
      <c r="D174" s="7"/>
      <c r="E174" s="8"/>
      <c r="F174" s="7"/>
      <c r="G174" s="7"/>
      <c r="H174" s="7"/>
      <c r="I174" s="8"/>
      <c r="J174" s="7"/>
      <c r="K174" s="8"/>
      <c r="L174" s="7"/>
      <c r="M174" s="9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ht="15.00" customHeight="true">
      <c r="A175" s="7"/>
      <c r="B175" s="7"/>
      <c r="C175" s="7"/>
      <c r="D175" s="7"/>
      <c r="E175" s="8"/>
      <c r="F175" s="7"/>
      <c r="G175" s="7"/>
      <c r="H175" s="7"/>
      <c r="I175" s="8"/>
      <c r="J175" s="7"/>
      <c r="K175" s="8"/>
      <c r="L175" s="7"/>
      <c r="M175" s="9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ht="15.00" customHeight="true">
      <c r="A176" s="7"/>
      <c r="B176" s="7"/>
      <c r="C176" s="7"/>
      <c r="D176" s="7"/>
      <c r="E176" s="8"/>
      <c r="F176" s="7"/>
      <c r="G176" s="7"/>
      <c r="H176" s="7"/>
      <c r="I176" s="8"/>
      <c r="J176" s="7"/>
      <c r="K176" s="8"/>
      <c r="L176" s="7"/>
      <c r="M176" s="9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ht="15.00" customHeight="true">
      <c r="A177" s="7"/>
      <c r="B177" s="7"/>
      <c r="C177" s="7"/>
      <c r="D177" s="7"/>
      <c r="E177" s="8"/>
      <c r="F177" s="7"/>
      <c r="G177" s="7"/>
      <c r="H177" s="7"/>
      <c r="I177" s="8"/>
      <c r="J177" s="7"/>
      <c r="K177" s="8"/>
      <c r="L177" s="7"/>
      <c r="M177" s="9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ht="15.00" customHeight="true">
      <c r="A178" s="7"/>
      <c r="B178" s="7"/>
      <c r="C178" s="7"/>
      <c r="D178" s="7"/>
      <c r="E178" s="8"/>
      <c r="F178" s="7"/>
      <c r="G178" s="7"/>
      <c r="H178" s="7"/>
      <c r="I178" s="8"/>
      <c r="J178" s="7"/>
      <c r="K178" s="8"/>
      <c r="L178" s="7"/>
      <c r="M178" s="9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ht="15.00" customHeight="true">
      <c r="A179" s="7"/>
      <c r="B179" s="7"/>
      <c r="C179" s="7"/>
      <c r="D179" s="7"/>
      <c r="E179" s="8"/>
      <c r="F179" s="7"/>
      <c r="G179" s="7"/>
      <c r="H179" s="7"/>
      <c r="I179" s="8"/>
      <c r="J179" s="7"/>
      <c r="K179" s="8"/>
      <c r="L179" s="7"/>
      <c r="M179" s="9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ht="15.00" customHeight="true">
      <c r="A180" s="7"/>
      <c r="B180" s="7"/>
      <c r="C180" s="7"/>
      <c r="D180" s="7"/>
      <c r="E180" s="8"/>
      <c r="F180" s="7"/>
      <c r="G180" s="7"/>
      <c r="H180" s="7"/>
      <c r="I180" s="8"/>
      <c r="J180" s="7"/>
      <c r="K180" s="8"/>
      <c r="L180" s="7"/>
      <c r="M180" s="9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ht="15.00" customHeight="true">
      <c r="A181" s="7"/>
      <c r="B181" s="7"/>
      <c r="C181" s="7"/>
      <c r="D181" s="7"/>
      <c r="E181" s="8"/>
      <c r="F181" s="7"/>
      <c r="G181" s="7"/>
      <c r="H181" s="7"/>
      <c r="I181" s="8"/>
      <c r="J181" s="7"/>
      <c r="K181" s="8"/>
      <c r="L181" s="7"/>
      <c r="M181" s="9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ht="15.00" customHeight="true">
      <c r="A182" s="7"/>
      <c r="B182" s="7"/>
      <c r="C182" s="7"/>
      <c r="D182" s="7"/>
      <c r="E182" s="8"/>
      <c r="F182" s="7"/>
      <c r="G182" s="7"/>
      <c r="H182" s="7"/>
      <c r="I182" s="8"/>
      <c r="J182" s="7"/>
      <c r="K182" s="8"/>
      <c r="L182" s="7"/>
      <c r="M182" s="9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ht="15.00" customHeight="true">
      <c r="A183" s="7"/>
      <c r="B183" s="7"/>
      <c r="C183" s="7"/>
      <c r="D183" s="7"/>
      <c r="E183" s="8"/>
      <c r="F183" s="7"/>
      <c r="G183" s="7"/>
      <c r="H183" s="7"/>
      <c r="I183" s="8"/>
      <c r="J183" s="7"/>
      <c r="K183" s="8"/>
      <c r="L183" s="7"/>
      <c r="M183" s="9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ht="15.00" customHeight="true">
      <c r="A184" s="7"/>
      <c r="B184" s="7"/>
      <c r="C184" s="7"/>
      <c r="D184" s="7"/>
      <c r="E184" s="8"/>
      <c r="F184" s="7"/>
      <c r="G184" s="7"/>
      <c r="H184" s="7"/>
      <c r="I184" s="8"/>
      <c r="J184" s="7"/>
      <c r="K184" s="8"/>
      <c r="L184" s="7"/>
      <c r="M184" s="9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ht="15.00" customHeight="true">
      <c r="A185" s="7"/>
      <c r="B185" s="7"/>
      <c r="C185" s="7"/>
      <c r="D185" s="7"/>
      <c r="E185" s="8"/>
      <c r="F185" s="7"/>
      <c r="G185" s="7"/>
      <c r="H185" s="7"/>
      <c r="I185" s="8"/>
      <c r="J185" s="7"/>
      <c r="K185" s="8"/>
      <c r="L185" s="7"/>
      <c r="M185" s="9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ht="15.00" customHeight="true">
      <c r="A186" s="7"/>
      <c r="B186" s="7"/>
      <c r="C186" s="7"/>
      <c r="D186" s="7"/>
      <c r="E186" s="8"/>
      <c r="F186" s="7"/>
      <c r="G186" s="7"/>
      <c r="H186" s="7"/>
      <c r="I186" s="8"/>
      <c r="J186" s="7"/>
      <c r="K186" s="8"/>
      <c r="L186" s="7"/>
      <c r="M186" s="9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ht="15.00" customHeight="true">
      <c r="A187" s="7"/>
      <c r="B187" s="7"/>
      <c r="C187" s="7"/>
      <c r="D187" s="7"/>
      <c r="E187" s="8"/>
      <c r="F187" s="7"/>
      <c r="G187" s="7"/>
      <c r="H187" s="7"/>
      <c r="I187" s="8"/>
      <c r="J187" s="7"/>
      <c r="K187" s="8"/>
      <c r="L187" s="7"/>
      <c r="M187" s="9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ht="15.00" customHeight="true">
      <c r="A188" s="7"/>
      <c r="B188" s="7"/>
      <c r="C188" s="7"/>
      <c r="D188" s="7"/>
      <c r="E188" s="8"/>
      <c r="F188" s="7"/>
      <c r="G188" s="7"/>
      <c r="H188" s="7"/>
      <c r="I188" s="8"/>
      <c r="J188" s="7"/>
      <c r="K188" s="8"/>
      <c r="L188" s="7"/>
      <c r="M188" s="9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ht="15.00" customHeight="true">
      <c r="A189" s="7"/>
      <c r="B189" s="7"/>
      <c r="C189" s="7"/>
      <c r="D189" s="7"/>
      <c r="E189" s="8"/>
      <c r="F189" s="7"/>
      <c r="G189" s="7"/>
      <c r="H189" s="7"/>
      <c r="I189" s="8"/>
      <c r="J189" s="7"/>
      <c r="K189" s="8"/>
      <c r="L189" s="7"/>
      <c r="M189" s="9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ht="15.00" customHeight="true">
      <c r="A190" s="7"/>
      <c r="B190" s="7"/>
      <c r="C190" s="7"/>
      <c r="D190" s="7"/>
      <c r="E190" s="8"/>
      <c r="F190" s="7"/>
      <c r="G190" s="7"/>
      <c r="H190" s="7"/>
      <c r="I190" s="8"/>
      <c r="J190" s="7"/>
      <c r="K190" s="8"/>
      <c r="L190" s="7"/>
      <c r="M190" s="9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ht="15.00" customHeight="true">
      <c r="A191" s="7"/>
      <c r="B191" s="7"/>
      <c r="C191" s="7"/>
      <c r="D191" s="7"/>
      <c r="E191" s="8"/>
      <c r="F191" s="7"/>
      <c r="G191" s="7"/>
      <c r="H191" s="7"/>
      <c r="I191" s="8"/>
      <c r="J191" s="7"/>
      <c r="K191" s="8"/>
      <c r="L191" s="7"/>
      <c r="M191" s="9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ht="15.00" customHeight="true">
      <c r="A192" s="7"/>
      <c r="B192" s="7"/>
      <c r="C192" s="7"/>
      <c r="D192" s="7"/>
      <c r="E192" s="8"/>
      <c r="F192" s="7"/>
      <c r="G192" s="7"/>
      <c r="H192" s="7"/>
      <c r="I192" s="8"/>
      <c r="J192" s="7"/>
      <c r="K192" s="8"/>
      <c r="L192" s="7"/>
      <c r="M192" s="9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ht="15.00" customHeight="true">
      <c r="A193" s="7"/>
      <c r="B193" s="7"/>
      <c r="C193" s="7"/>
      <c r="D193" s="7"/>
      <c r="E193" s="8"/>
      <c r="F193" s="7"/>
      <c r="G193" s="7"/>
      <c r="H193" s="7"/>
      <c r="I193" s="8"/>
      <c r="J193" s="7"/>
      <c r="K193" s="8"/>
      <c r="L193" s="7"/>
      <c r="M193" s="9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ht="15.00" customHeight="true">
      <c r="A194" s="7"/>
      <c r="B194" s="7"/>
      <c r="C194" s="7"/>
      <c r="D194" s="7"/>
      <c r="E194" s="8"/>
      <c r="F194" s="7"/>
      <c r="G194" s="7"/>
      <c r="H194" s="7"/>
      <c r="I194" s="8"/>
      <c r="J194" s="7"/>
      <c r="K194" s="8"/>
      <c r="L194" s="7"/>
      <c r="M194" s="9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ht="15.00" customHeight="true">
      <c r="A195" s="7"/>
      <c r="B195" s="7"/>
      <c r="C195" s="7"/>
      <c r="D195" s="7"/>
      <c r="E195" s="8"/>
      <c r="F195" s="7"/>
      <c r="G195" s="7"/>
      <c r="H195" s="7"/>
      <c r="I195" s="8"/>
      <c r="J195" s="7"/>
      <c r="K195" s="8"/>
      <c r="L195" s="7"/>
      <c r="M195" s="9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ht="15.00" customHeight="true">
      <c r="A196" s="7"/>
      <c r="B196" s="7"/>
      <c r="C196" s="7"/>
      <c r="D196" s="7"/>
      <c r="E196" s="8"/>
      <c r="F196" s="7"/>
      <c r="G196" s="7"/>
      <c r="H196" s="7"/>
      <c r="I196" s="8"/>
      <c r="J196" s="7"/>
      <c r="K196" s="8"/>
      <c r="L196" s="7"/>
      <c r="M196" s="9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ht="15.00" customHeight="true">
      <c r="A197" s="7"/>
      <c r="B197" s="7"/>
      <c r="C197" s="7"/>
      <c r="D197" s="7"/>
      <c r="E197" s="8"/>
      <c r="F197" s="7"/>
      <c r="G197" s="7"/>
      <c r="H197" s="7"/>
      <c r="I197" s="8"/>
      <c r="J197" s="7"/>
      <c r="K197" s="8"/>
      <c r="L197" s="7"/>
      <c r="M197" s="9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ht="15.00" customHeight="true">
      <c r="A198" s="7"/>
      <c r="B198" s="7"/>
      <c r="C198" s="7"/>
      <c r="D198" s="7"/>
      <c r="E198" s="8"/>
      <c r="F198" s="7"/>
      <c r="G198" s="7"/>
      <c r="H198" s="7"/>
      <c r="I198" s="8"/>
      <c r="J198" s="7"/>
      <c r="K198" s="8"/>
      <c r="L198" s="7"/>
      <c r="M198" s="9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ht="15.00" customHeight="true">
      <c r="A199" s="7"/>
      <c r="B199" s="7"/>
      <c r="C199" s="7"/>
      <c r="D199" s="7"/>
      <c r="E199" s="8"/>
      <c r="F199" s="7"/>
      <c r="G199" s="7"/>
      <c r="H199" s="7"/>
      <c r="I199" s="8"/>
      <c r="J199" s="7"/>
      <c r="K199" s="8"/>
      <c r="L199" s="7"/>
      <c r="M199" s="9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ht="15.00" customHeight="true">
      <c r="A200" s="7"/>
      <c r="B200" s="7"/>
      <c r="C200" s="7"/>
      <c r="D200" s="7"/>
      <c r="E200" s="8"/>
      <c r="F200" s="7"/>
      <c r="G200" s="7"/>
      <c r="H200" s="7"/>
      <c r="I200" s="8"/>
      <c r="J200" s="7"/>
      <c r="K200" s="8"/>
      <c r="L200" s="7"/>
      <c r="M200" s="9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ht="15.00" customHeight="true">
      <c r="A201" s="7"/>
      <c r="B201" s="7"/>
      <c r="C201" s="7"/>
      <c r="D201" s="7"/>
      <c r="E201" s="8"/>
      <c r="F201" s="7"/>
      <c r="G201" s="7"/>
      <c r="H201" s="7"/>
      <c r="I201" s="8"/>
      <c r="J201" s="7"/>
      <c r="K201" s="8"/>
      <c r="L201" s="7"/>
      <c r="M201" s="9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ht="15.00" customHeight="true">
      <c r="A202" s="7"/>
      <c r="B202" s="7"/>
      <c r="C202" s="7"/>
      <c r="D202" s="7"/>
      <c r="E202" s="8"/>
      <c r="F202" s="7"/>
      <c r="G202" s="7"/>
      <c r="H202" s="7"/>
      <c r="I202" s="8"/>
      <c r="J202" s="7"/>
      <c r="K202" s="8"/>
      <c r="L202" s="7"/>
      <c r="M202" s="9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ht="15.00" customHeight="true">
      <c r="A203" s="7"/>
      <c r="B203" s="7"/>
      <c r="C203" s="7"/>
      <c r="D203" s="7"/>
      <c r="E203" s="8"/>
      <c r="F203" s="7"/>
      <c r="G203" s="7"/>
      <c r="H203" s="7"/>
      <c r="I203" s="8"/>
      <c r="J203" s="7"/>
      <c r="K203" s="8"/>
      <c r="L203" s="7"/>
      <c r="M203" s="9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ht="15.00" customHeight="true">
      <c r="A204" s="7"/>
      <c r="B204" s="7"/>
      <c r="C204" s="7"/>
      <c r="D204" s="7"/>
      <c r="E204" s="8"/>
      <c r="F204" s="7"/>
      <c r="G204" s="7"/>
      <c r="H204" s="7"/>
      <c r="I204" s="8"/>
      <c r="J204" s="7"/>
      <c r="K204" s="8"/>
      <c r="L204" s="7"/>
      <c r="M204" s="9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ht="15.00" customHeight="true">
      <c r="A205" s="7"/>
      <c r="B205" s="7"/>
      <c r="C205" s="7"/>
      <c r="D205" s="7"/>
      <c r="E205" s="8"/>
      <c r="F205" s="7"/>
      <c r="G205" s="7"/>
      <c r="H205" s="7"/>
      <c r="I205" s="8"/>
      <c r="J205" s="7"/>
      <c r="K205" s="8"/>
      <c r="L205" s="7"/>
      <c r="M205" s="9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ht="15.00" customHeight="true">
      <c r="A206" s="7"/>
      <c r="B206" s="7"/>
      <c r="C206" s="7"/>
      <c r="D206" s="7"/>
      <c r="E206" s="8"/>
      <c r="F206" s="7"/>
      <c r="G206" s="7"/>
      <c r="H206" s="7"/>
      <c r="I206" s="8"/>
      <c r="J206" s="7"/>
      <c r="K206" s="8"/>
      <c r="L206" s="7"/>
      <c r="M206" s="9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ht="15.00" customHeight="true">
      <c r="A207" s="7"/>
      <c r="B207" s="7"/>
      <c r="C207" s="7"/>
      <c r="D207" s="7"/>
      <c r="E207" s="8"/>
      <c r="F207" s="7"/>
      <c r="G207" s="7"/>
      <c r="H207" s="7"/>
      <c r="I207" s="8"/>
      <c r="J207" s="7"/>
      <c r="K207" s="8"/>
      <c r="L207" s="7"/>
      <c r="M207" s="9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ht="15.00" customHeight="true">
      <c r="A208" s="7"/>
      <c r="B208" s="7"/>
      <c r="C208" s="7"/>
      <c r="D208" s="7"/>
      <c r="E208" s="8"/>
      <c r="F208" s="7"/>
      <c r="G208" s="7"/>
      <c r="H208" s="7"/>
      <c r="I208" s="8"/>
      <c r="J208" s="7"/>
      <c r="K208" s="8"/>
      <c r="L208" s="7"/>
      <c r="M208" s="9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ht="15.00" customHeight="true">
      <c r="A209" s="7"/>
      <c r="B209" s="7"/>
      <c r="C209" s="7"/>
      <c r="D209" s="7"/>
      <c r="E209" s="8"/>
      <c r="F209" s="7"/>
      <c r="G209" s="7"/>
      <c r="H209" s="7"/>
      <c r="I209" s="8"/>
      <c r="J209" s="7"/>
      <c r="K209" s="8"/>
      <c r="L209" s="7"/>
      <c r="M209" s="9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ht="15.00" customHeight="true">
      <c r="A210" s="7"/>
      <c r="B210" s="7"/>
      <c r="C210" s="7"/>
      <c r="D210" s="7"/>
      <c r="E210" s="8"/>
      <c r="F210" s="7"/>
      <c r="G210" s="7"/>
      <c r="H210" s="7"/>
      <c r="I210" s="8"/>
      <c r="J210" s="7"/>
      <c r="K210" s="8"/>
      <c r="L210" s="7"/>
      <c r="M210" s="9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ht="15.00" customHeight="true">
      <c r="A211" s="7"/>
      <c r="B211" s="7"/>
      <c r="C211" s="7"/>
      <c r="D211" s="7"/>
      <c r="E211" s="8"/>
      <c r="F211" s="7"/>
      <c r="G211" s="7"/>
      <c r="H211" s="7"/>
      <c r="I211" s="8"/>
      <c r="J211" s="7"/>
      <c r="K211" s="8"/>
      <c r="L211" s="7"/>
      <c r="M211" s="9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ht="15.00" customHeight="true">
      <c r="A212" s="7"/>
      <c r="B212" s="7"/>
      <c r="C212" s="7"/>
      <c r="D212" s="7"/>
      <c r="E212" s="8"/>
      <c r="F212" s="7"/>
      <c r="G212" s="7"/>
      <c r="H212" s="7"/>
      <c r="I212" s="8"/>
      <c r="J212" s="7"/>
      <c r="K212" s="8"/>
      <c r="L212" s="7"/>
      <c r="M212" s="9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ht="15.00" customHeight="true">
      <c r="A213" s="7"/>
      <c r="B213" s="7"/>
      <c r="C213" s="7"/>
      <c r="D213" s="7"/>
      <c r="E213" s="8"/>
      <c r="F213" s="7"/>
      <c r="G213" s="7"/>
      <c r="H213" s="7"/>
      <c r="I213" s="8"/>
      <c r="J213" s="7"/>
      <c r="K213" s="8"/>
      <c r="L213" s="7"/>
      <c r="M213" s="9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ht="15.00" customHeight="true">
      <c r="A214" s="7"/>
      <c r="B214" s="7"/>
      <c r="C214" s="7"/>
      <c r="D214" s="7"/>
      <c r="E214" s="8"/>
      <c r="F214" s="7"/>
      <c r="G214" s="7"/>
      <c r="H214" s="7"/>
      <c r="I214" s="8"/>
      <c r="J214" s="7"/>
      <c r="K214" s="8"/>
      <c r="L214" s="7"/>
      <c r="M214" s="9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ht="15.00" customHeight="true">
      <c r="A215" s="7"/>
      <c r="B215" s="7"/>
      <c r="C215" s="7"/>
      <c r="D215" s="7"/>
      <c r="E215" s="8"/>
      <c r="F215" s="7"/>
      <c r="G215" s="7"/>
      <c r="H215" s="7"/>
      <c r="I215" s="8"/>
      <c r="J215" s="7"/>
      <c r="K215" s="8"/>
      <c r="L215" s="7"/>
      <c r="M215" s="9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ht="15.00" customHeight="true">
      <c r="A216" s="7"/>
      <c r="B216" s="7"/>
      <c r="C216" s="7"/>
      <c r="D216" s="7"/>
      <c r="E216" s="8"/>
      <c r="F216" s="7"/>
      <c r="G216" s="7"/>
      <c r="H216" s="7"/>
      <c r="I216" s="8"/>
      <c r="J216" s="7"/>
      <c r="K216" s="8"/>
      <c r="L216" s="7"/>
      <c r="M216" s="9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ht="15.00" customHeight="true">
      <c r="A217" s="7"/>
      <c r="B217" s="7"/>
      <c r="C217" s="7"/>
      <c r="D217" s="7"/>
      <c r="E217" s="8"/>
      <c r="F217" s="7"/>
      <c r="G217" s="7"/>
      <c r="H217" s="7"/>
      <c r="I217" s="8"/>
      <c r="J217" s="7"/>
      <c r="K217" s="8"/>
      <c r="L217" s="7"/>
      <c r="M217" s="9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ht="15.00" customHeight="true">
      <c r="A218" s="7"/>
      <c r="B218" s="7"/>
      <c r="C218" s="7"/>
      <c r="D218" s="7"/>
      <c r="E218" s="8"/>
      <c r="F218" s="7"/>
      <c r="G218" s="7"/>
      <c r="H218" s="7"/>
      <c r="I218" s="8"/>
      <c r="J218" s="7"/>
      <c r="K218" s="8"/>
      <c r="L218" s="7"/>
      <c r="M218" s="9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ht="15.00" customHeight="true">
      <c r="A219" s="7"/>
      <c r="B219" s="7"/>
      <c r="C219" s="7"/>
      <c r="D219" s="7"/>
      <c r="E219" s="8"/>
      <c r="F219" s="7"/>
      <c r="G219" s="7"/>
      <c r="H219" s="7"/>
      <c r="I219" s="8"/>
      <c r="J219" s="7"/>
      <c r="K219" s="8"/>
      <c r="L219" s="7"/>
      <c r="M219" s="9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ht="15.00" customHeight="true">
      <c r="A220" s="7"/>
      <c r="B220" s="7"/>
      <c r="C220" s="7"/>
      <c r="D220" s="7"/>
      <c r="E220" s="8"/>
      <c r="F220" s="7"/>
      <c r="G220" s="7"/>
      <c r="H220" s="7"/>
      <c r="I220" s="8"/>
      <c r="J220" s="7"/>
      <c r="K220" s="8"/>
      <c r="L220" s="7"/>
      <c r="M220" s="9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ht="15.00" customHeight="true">
      <c r="A221" s="7"/>
      <c r="B221" s="7"/>
      <c r="C221" s="7"/>
      <c r="D221" s="7"/>
      <c r="E221" s="8"/>
      <c r="F221" s="7"/>
      <c r="G221" s="7"/>
      <c r="H221" s="7"/>
      <c r="I221" s="8"/>
      <c r="J221" s="7"/>
      <c r="K221" s="8"/>
      <c r="L221" s="7"/>
      <c r="M221" s="9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ht="15.00" customHeight="true">
      <c r="A222" s="7"/>
      <c r="B222" s="7"/>
      <c r="C222" s="7"/>
      <c r="D222" s="7"/>
      <c r="E222" s="8"/>
      <c r="F222" s="7"/>
      <c r="G222" s="7"/>
      <c r="H222" s="7"/>
      <c r="I222" s="8"/>
      <c r="J222" s="7"/>
      <c r="K222" s="8"/>
      <c r="L222" s="7"/>
      <c r="M222" s="9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ht="15.00" customHeight="true">
      <c r="A223" s="7"/>
      <c r="B223" s="7"/>
      <c r="C223" s="7"/>
      <c r="D223" s="7"/>
      <c r="E223" s="8"/>
      <c r="F223" s="7"/>
      <c r="G223" s="7"/>
      <c r="H223" s="7"/>
      <c r="I223" s="8"/>
      <c r="J223" s="7"/>
      <c r="K223" s="8"/>
      <c r="L223" s="7"/>
      <c r="M223" s="9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ht="15.00" customHeight="true">
      <c r="A224" s="7"/>
      <c r="B224" s="7"/>
      <c r="C224" s="7"/>
      <c r="D224" s="7"/>
      <c r="E224" s="8"/>
      <c r="F224" s="7"/>
      <c r="G224" s="7"/>
      <c r="H224" s="7"/>
      <c r="I224" s="8"/>
      <c r="J224" s="7"/>
      <c r="K224" s="8"/>
      <c r="L224" s="7"/>
      <c r="M224" s="9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ht="15.00" customHeight="true">
      <c r="A225" s="7"/>
      <c r="B225" s="7"/>
      <c r="C225" s="7"/>
      <c r="D225" s="7"/>
      <c r="E225" s="8"/>
      <c r="F225" s="7"/>
      <c r="G225" s="7"/>
      <c r="H225" s="7"/>
      <c r="I225" s="8"/>
      <c r="J225" s="7"/>
      <c r="K225" s="8"/>
      <c r="L225" s="7"/>
      <c r="M225" s="9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ht="15.00" customHeight="true">
      <c r="A226" s="7"/>
      <c r="B226" s="7"/>
      <c r="C226" s="7"/>
      <c r="D226" s="7"/>
      <c r="E226" s="8"/>
      <c r="F226" s="7"/>
      <c r="G226" s="7"/>
      <c r="H226" s="7"/>
      <c r="I226" s="8"/>
      <c r="J226" s="7"/>
      <c r="K226" s="8"/>
      <c r="L226" s="7"/>
      <c r="M226" s="9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ht="15.00" customHeight="true">
      <c r="A227" s="7"/>
      <c r="B227" s="7"/>
      <c r="C227" s="7"/>
      <c r="D227" s="7"/>
      <c r="E227" s="8"/>
      <c r="F227" s="7"/>
      <c r="G227" s="7"/>
      <c r="H227" s="7"/>
      <c r="I227" s="8"/>
      <c r="J227" s="7"/>
      <c r="K227" s="8"/>
      <c r="L227" s="7"/>
      <c r="M227" s="9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ht="15.00" customHeight="true">
      <c r="A228" s="7"/>
      <c r="B228" s="7"/>
      <c r="C228" s="7"/>
      <c r="D228" s="7"/>
      <c r="E228" s="8"/>
      <c r="F228" s="7"/>
      <c r="G228" s="7"/>
      <c r="H228" s="7"/>
      <c r="I228" s="8"/>
      <c r="J228" s="7"/>
      <c r="K228" s="8"/>
      <c r="L228" s="7"/>
      <c r="M228" s="9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ht="15.00" customHeight="true">
      <c r="A229" s="7"/>
      <c r="B229" s="7"/>
      <c r="C229" s="7"/>
      <c r="D229" s="7"/>
      <c r="E229" s="8"/>
      <c r="F229" s="7"/>
      <c r="G229" s="7"/>
      <c r="H229" s="7"/>
      <c r="I229" s="8"/>
      <c r="J229" s="7"/>
      <c r="K229" s="8"/>
      <c r="L229" s="7"/>
      <c r="M229" s="9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ht="15.00" customHeight="true">
      <c r="A230" s="7"/>
      <c r="B230" s="7"/>
      <c r="C230" s="7"/>
      <c r="D230" s="7"/>
      <c r="E230" s="8"/>
      <c r="F230" s="7"/>
      <c r="G230" s="7"/>
      <c r="H230" s="7"/>
      <c r="I230" s="8"/>
      <c r="J230" s="7"/>
      <c r="K230" s="8"/>
      <c r="L230" s="7"/>
      <c r="M230" s="9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ht="15.00" customHeight="true">
      <c r="A231" s="7"/>
      <c r="B231" s="7"/>
      <c r="C231" s="7"/>
      <c r="D231" s="7"/>
      <c r="E231" s="8"/>
      <c r="F231" s="7"/>
      <c r="G231" s="7"/>
      <c r="H231" s="7"/>
      <c r="I231" s="8"/>
      <c r="J231" s="7"/>
      <c r="K231" s="8"/>
      <c r="L231" s="7"/>
      <c r="M231" s="9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ht="15.00" customHeight="true">
      <c r="A232" s="7"/>
      <c r="B232" s="7"/>
      <c r="C232" s="7"/>
      <c r="D232" s="7"/>
      <c r="E232" s="8"/>
      <c r="F232" s="7"/>
      <c r="G232" s="7"/>
      <c r="H232" s="7"/>
      <c r="I232" s="8"/>
      <c r="J232" s="7"/>
      <c r="K232" s="8"/>
      <c r="L232" s="7"/>
      <c r="M232" s="9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ht="15.00" customHeight="true">
      <c r="A233" s="7"/>
      <c r="B233" s="7"/>
      <c r="C233" s="7"/>
      <c r="D233" s="7"/>
      <c r="E233" s="8"/>
      <c r="F233" s="7"/>
      <c r="G233" s="7"/>
      <c r="H233" s="7"/>
      <c r="I233" s="8"/>
      <c r="J233" s="7"/>
      <c r="K233" s="8"/>
      <c r="L233" s="7"/>
      <c r="M233" s="9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ht="15.00" customHeight="true">
      <c r="A234" s="7"/>
      <c r="B234" s="7"/>
      <c r="C234" s="7"/>
      <c r="D234" s="7"/>
      <c r="E234" s="8"/>
      <c r="F234" s="7"/>
      <c r="G234" s="7"/>
      <c r="H234" s="7"/>
      <c r="I234" s="8"/>
      <c r="J234" s="7"/>
      <c r="K234" s="8"/>
      <c r="L234" s="7"/>
      <c r="M234" s="9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ht="15.00" customHeight="true">
      <c r="A235" s="7"/>
      <c r="B235" s="7"/>
      <c r="C235" s="7"/>
      <c r="D235" s="7"/>
      <c r="E235" s="8"/>
      <c r="F235" s="7"/>
      <c r="G235" s="7"/>
      <c r="H235" s="7"/>
      <c r="I235" s="8"/>
      <c r="J235" s="7"/>
      <c r="K235" s="8"/>
      <c r="L235" s="7"/>
      <c r="M235" s="9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ht="15.00" customHeight="true">
      <c r="A236" s="7"/>
      <c r="B236" s="7"/>
      <c r="C236" s="7"/>
      <c r="D236" s="7"/>
      <c r="E236" s="8"/>
      <c r="F236" s="7"/>
      <c r="G236" s="7"/>
      <c r="H236" s="7"/>
      <c r="I236" s="8"/>
      <c r="J236" s="7"/>
      <c r="K236" s="8"/>
      <c r="L236" s="7"/>
      <c r="M236" s="9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ht="15.00" customHeight="true">
      <c r="A237" s="7"/>
      <c r="B237" s="7"/>
      <c r="C237" s="7"/>
      <c r="D237" s="7"/>
      <c r="E237" s="8"/>
      <c r="F237" s="7"/>
      <c r="G237" s="7"/>
      <c r="H237" s="7"/>
      <c r="I237" s="8"/>
      <c r="J237" s="7"/>
      <c r="K237" s="8"/>
      <c r="L237" s="7"/>
      <c r="M237" s="9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ht="15.00" customHeight="true">
      <c r="A238" s="7"/>
      <c r="B238" s="7"/>
      <c r="C238" s="7"/>
      <c r="D238" s="7"/>
      <c r="E238" s="8"/>
      <c r="F238" s="7"/>
      <c r="G238" s="7"/>
      <c r="H238" s="7"/>
      <c r="I238" s="8"/>
      <c r="J238" s="7"/>
      <c r="K238" s="8"/>
      <c r="L238" s="7"/>
      <c r="M238" s="9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ht="15.00" customHeight="true">
      <c r="A239" s="7"/>
      <c r="B239" s="7"/>
      <c r="C239" s="7"/>
      <c r="D239" s="7"/>
      <c r="E239" s="8"/>
      <c r="F239" s="7"/>
      <c r="G239" s="7"/>
      <c r="H239" s="7"/>
      <c r="I239" s="8"/>
      <c r="J239" s="7"/>
      <c r="K239" s="8"/>
      <c r="L239" s="7"/>
      <c r="M239" s="9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ht="15.00" customHeight="true">
      <c r="A240" s="7"/>
      <c r="B240" s="7"/>
      <c r="C240" s="7"/>
      <c r="D240" s="7"/>
      <c r="E240" s="8"/>
      <c r="F240" s="7"/>
      <c r="G240" s="7"/>
      <c r="H240" s="7"/>
      <c r="I240" s="8"/>
      <c r="J240" s="7"/>
      <c r="K240" s="8"/>
      <c r="L240" s="7"/>
      <c r="M240" s="9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ht="15.00" customHeight="true">
      <c r="A241" s="7"/>
      <c r="B241" s="7"/>
      <c r="C241" s="7"/>
      <c r="D241" s="7"/>
      <c r="E241" s="8"/>
      <c r="F241" s="7"/>
      <c r="G241" s="7"/>
      <c r="H241" s="7"/>
      <c r="I241" s="8"/>
      <c r="J241" s="7"/>
      <c r="K241" s="8"/>
      <c r="L241" s="7"/>
      <c r="M241" s="9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ht="15.00" customHeight="true">
      <c r="A242" s="7"/>
      <c r="B242" s="7"/>
      <c r="C242" s="7"/>
      <c r="D242" s="7"/>
      <c r="E242" s="8"/>
      <c r="F242" s="7"/>
      <c r="G242" s="7"/>
      <c r="H242" s="7"/>
      <c r="I242" s="8"/>
      <c r="J242" s="7"/>
      <c r="K242" s="8"/>
      <c r="L242" s="7"/>
      <c r="M242" s="9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ht="15.00" customHeight="true">
      <c r="A243" s="7"/>
      <c r="B243" s="7"/>
      <c r="C243" s="7"/>
      <c r="D243" s="7"/>
      <c r="E243" s="8"/>
      <c r="F243" s="7"/>
      <c r="G243" s="7"/>
      <c r="H243" s="7"/>
      <c r="I243" s="8"/>
      <c r="J243" s="7"/>
      <c r="K243" s="8"/>
      <c r="L243" s="7"/>
      <c r="M243" s="9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ht="15.00" customHeight="true">
      <c r="A244" s="7"/>
      <c r="B244" s="7"/>
      <c r="C244" s="7"/>
      <c r="D244" s="7"/>
      <c r="E244" s="8"/>
      <c r="F244" s="7"/>
      <c r="G244" s="7"/>
      <c r="H244" s="7"/>
      <c r="I244" s="8"/>
      <c r="J244" s="7"/>
      <c r="K244" s="8"/>
      <c r="L244" s="7"/>
      <c r="M244" s="9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ht="15.00" customHeight="true">
      <c r="A245" s="7"/>
      <c r="B245" s="7"/>
      <c r="C245" s="7"/>
      <c r="D245" s="7"/>
      <c r="E245" s="8"/>
      <c r="F245" s="7"/>
      <c r="G245" s="7"/>
      <c r="H245" s="7"/>
      <c r="I245" s="8"/>
      <c r="J245" s="7"/>
      <c r="K245" s="8"/>
      <c r="L245" s="7"/>
      <c r="M245" s="9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ht="15.00" customHeight="true">
      <c r="A246" s="7"/>
      <c r="B246" s="7"/>
      <c r="C246" s="7"/>
      <c r="D246" s="7"/>
      <c r="E246" s="8"/>
      <c r="F246" s="7"/>
      <c r="G246" s="7"/>
      <c r="H246" s="7"/>
      <c r="I246" s="8"/>
      <c r="J246" s="7"/>
      <c r="K246" s="8"/>
      <c r="L246" s="7"/>
      <c r="M246" s="9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ht="15.00" customHeight="true">
      <c r="A247" s="7"/>
      <c r="B247" s="7"/>
      <c r="C247" s="7"/>
      <c r="D247" s="7"/>
      <c r="E247" s="8"/>
      <c r="F247" s="7"/>
      <c r="G247" s="7"/>
      <c r="H247" s="7"/>
      <c r="I247" s="8"/>
      <c r="J247" s="7"/>
      <c r="K247" s="8"/>
      <c r="L247" s="7"/>
      <c r="M247" s="9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ht="15.00" customHeight="true">
      <c r="A248" s="7"/>
      <c r="B248" s="7"/>
      <c r="C248" s="7"/>
      <c r="D248" s="7"/>
      <c r="E248" s="8"/>
      <c r="F248" s="7"/>
      <c r="G248" s="7"/>
      <c r="H248" s="7"/>
      <c r="I248" s="8"/>
      <c r="J248" s="7"/>
      <c r="K248" s="8"/>
      <c r="L248" s="7"/>
      <c r="M248" s="9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ht="15.00" customHeight="true">
      <c r="A249" s="7"/>
      <c r="B249" s="7"/>
      <c r="C249" s="7"/>
      <c r="D249" s="7"/>
      <c r="E249" s="8"/>
      <c r="F249" s="7"/>
      <c r="G249" s="7"/>
      <c r="H249" s="7"/>
      <c r="I249" s="8"/>
      <c r="J249" s="7"/>
      <c r="K249" s="8"/>
      <c r="L249" s="7"/>
      <c r="M249" s="9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ht="15.00" customHeight="true">
      <c r="A250" s="7"/>
      <c r="B250" s="7"/>
      <c r="C250" s="7"/>
      <c r="D250" s="7"/>
      <c r="E250" s="8"/>
      <c r="F250" s="7"/>
      <c r="G250" s="7"/>
      <c r="H250" s="7"/>
      <c r="I250" s="8"/>
      <c r="J250" s="7"/>
      <c r="K250" s="8"/>
      <c r="L250" s="7"/>
      <c r="M250" s="9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ht="15.00" customHeight="true">
      <c r="A251" s="7"/>
      <c r="B251" s="7"/>
      <c r="C251" s="7"/>
      <c r="D251" s="7"/>
      <c r="E251" s="8"/>
      <c r="F251" s="7"/>
      <c r="G251" s="7"/>
      <c r="H251" s="7"/>
      <c r="I251" s="8"/>
      <c r="J251" s="7"/>
      <c r="K251" s="8"/>
      <c r="L251" s="7"/>
      <c r="M251" s="9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ht="15.00" customHeight="true">
      <c r="A252" s="7"/>
      <c r="B252" s="7"/>
      <c r="C252" s="7"/>
      <c r="D252" s="7"/>
      <c r="E252" s="8"/>
      <c r="F252" s="7"/>
      <c r="G252" s="7"/>
      <c r="H252" s="7"/>
      <c r="I252" s="8"/>
      <c r="J252" s="7"/>
      <c r="K252" s="8"/>
      <c r="L252" s="7"/>
      <c r="M252" s="9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ht="15.00" customHeight="true">
      <c r="A253" s="7"/>
      <c r="B253" s="7"/>
      <c r="C253" s="7"/>
      <c r="D253" s="7"/>
      <c r="E253" s="8"/>
      <c r="F253" s="7"/>
      <c r="G253" s="7"/>
      <c r="H253" s="7"/>
      <c r="I253" s="8"/>
      <c r="J253" s="7"/>
      <c r="K253" s="8"/>
      <c r="L253" s="7"/>
      <c r="M253" s="9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ht="15.00" customHeight="true">
      <c r="A254" s="7"/>
      <c r="B254" s="7"/>
      <c r="C254" s="7"/>
      <c r="D254" s="7"/>
      <c r="E254" s="8"/>
      <c r="F254" s="7"/>
      <c r="G254" s="7"/>
      <c r="H254" s="7"/>
      <c r="I254" s="8"/>
      <c r="J254" s="7"/>
      <c r="K254" s="8"/>
      <c r="L254" s="7"/>
      <c r="M254" s="9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ht="15.00" customHeight="true">
      <c r="A255" s="7"/>
      <c r="B255" s="7"/>
      <c r="C255" s="7"/>
      <c r="D255" s="7"/>
      <c r="E255" s="8"/>
      <c r="F255" s="7"/>
      <c r="G255" s="7"/>
      <c r="H255" s="7"/>
      <c r="I255" s="8"/>
      <c r="J255" s="7"/>
      <c r="K255" s="8"/>
      <c r="L255" s="7"/>
      <c r="M255" s="9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ht="15.00" customHeight="true">
      <c r="A256" s="7"/>
      <c r="B256" s="7"/>
      <c r="C256" s="7"/>
      <c r="D256" s="7"/>
      <c r="E256" s="8"/>
      <c r="F256" s="7"/>
      <c r="G256" s="7"/>
      <c r="H256" s="7"/>
      <c r="I256" s="8"/>
      <c r="J256" s="7"/>
      <c r="K256" s="8"/>
      <c r="L256" s="7"/>
      <c r="M256" s="9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ht="15.00" customHeight="true">
      <c r="A257" s="7"/>
      <c r="B257" s="7"/>
      <c r="C257" s="7"/>
      <c r="D257" s="7"/>
      <c r="E257" s="8"/>
      <c r="F257" s="7"/>
      <c r="G257" s="7"/>
      <c r="H257" s="7"/>
      <c r="I257" s="8"/>
      <c r="J257" s="7"/>
      <c r="K257" s="8"/>
      <c r="L257" s="7"/>
      <c r="M257" s="9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ht="15.00" customHeight="true">
      <c r="A258" s="7"/>
      <c r="B258" s="7"/>
      <c r="C258" s="7"/>
      <c r="D258" s="7"/>
      <c r="E258" s="8"/>
      <c r="F258" s="7"/>
      <c r="G258" s="7"/>
      <c r="H258" s="7"/>
      <c r="I258" s="8"/>
      <c r="J258" s="7"/>
      <c r="K258" s="8"/>
      <c r="L258" s="7"/>
      <c r="M258" s="9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ht="15.00" customHeight="true">
      <c r="A259" s="7"/>
      <c r="B259" s="7"/>
      <c r="C259" s="7"/>
      <c r="D259" s="7"/>
      <c r="E259" s="8"/>
      <c r="F259" s="7"/>
      <c r="G259" s="7"/>
      <c r="H259" s="7"/>
      <c r="I259" s="8"/>
      <c r="J259" s="7"/>
      <c r="K259" s="8"/>
      <c r="L259" s="7"/>
      <c r="M259" s="9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ht="15.00" customHeight="true">
      <c r="A260" s="7"/>
      <c r="B260" s="7"/>
      <c r="C260" s="7"/>
      <c r="D260" s="7"/>
      <c r="E260" s="8"/>
      <c r="F260" s="7"/>
      <c r="G260" s="7"/>
      <c r="H260" s="7"/>
      <c r="I260" s="8"/>
      <c r="J260" s="7"/>
      <c r="K260" s="8"/>
      <c r="L260" s="7"/>
      <c r="M260" s="9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ht="15.00" customHeight="true">
      <c r="A261" s="7"/>
      <c r="B261" s="7"/>
      <c r="C261" s="7"/>
      <c r="D261" s="7"/>
      <c r="E261" s="8"/>
      <c r="F261" s="7"/>
      <c r="G261" s="7"/>
      <c r="H261" s="7"/>
      <c r="I261" s="8"/>
      <c r="J261" s="7"/>
      <c r="K261" s="8"/>
      <c r="L261" s="7"/>
      <c r="M261" s="9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ht="15.00" customHeight="true">
      <c r="A262" s="7"/>
      <c r="B262" s="7"/>
      <c r="C262" s="7"/>
      <c r="D262" s="7"/>
      <c r="E262" s="8"/>
      <c r="F262" s="7"/>
      <c r="G262" s="7"/>
      <c r="H262" s="7"/>
      <c r="I262" s="8"/>
      <c r="J262" s="7"/>
      <c r="K262" s="8"/>
      <c r="L262" s="7"/>
      <c r="M262" s="9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ht="15.00" customHeight="true">
      <c r="A263" s="7"/>
      <c r="B263" s="7"/>
      <c r="C263" s="7"/>
      <c r="D263" s="7"/>
      <c r="E263" s="8"/>
      <c r="F263" s="7"/>
      <c r="G263" s="7"/>
      <c r="H263" s="7"/>
      <c r="I263" s="8"/>
      <c r="J263" s="7"/>
      <c r="K263" s="8"/>
      <c r="L263" s="7"/>
      <c r="M263" s="9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ht="15.00" customHeight="true">
      <c r="A264" s="7"/>
      <c r="B264" s="7"/>
      <c r="C264" s="7"/>
      <c r="D264" s="7"/>
      <c r="E264" s="8"/>
      <c r="F264" s="7"/>
      <c r="G264" s="7"/>
      <c r="H264" s="7"/>
      <c r="I264" s="8"/>
      <c r="J264" s="7"/>
      <c r="K264" s="8"/>
      <c r="L264" s="7"/>
      <c r="M264" s="9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ht="15.00" customHeight="true">
      <c r="A265" s="7"/>
      <c r="B265" s="7"/>
      <c r="C265" s="7"/>
      <c r="D265" s="7"/>
      <c r="E265" s="8"/>
      <c r="F265" s="7"/>
      <c r="G265" s="7"/>
      <c r="H265" s="7"/>
      <c r="I265" s="8"/>
      <c r="J265" s="7"/>
      <c r="K265" s="8"/>
      <c r="L265" s="7"/>
      <c r="M265" s="9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ht="15.00" customHeight="true">
      <c r="A266" s="7"/>
      <c r="B266" s="7"/>
      <c r="C266" s="7"/>
      <c r="D266" s="7"/>
      <c r="E266" s="8"/>
      <c r="F266" s="7"/>
      <c r="G266" s="7"/>
      <c r="H266" s="7"/>
      <c r="I266" s="8"/>
      <c r="J266" s="7"/>
      <c r="K266" s="8"/>
      <c r="L266" s="7"/>
      <c r="M266" s="9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ht="15.00" customHeight="true">
      <c r="A267" s="7"/>
      <c r="B267" s="7"/>
      <c r="C267" s="7"/>
      <c r="D267" s="7"/>
      <c r="E267" s="8"/>
      <c r="F267" s="7"/>
      <c r="G267" s="7"/>
      <c r="H267" s="7"/>
      <c r="I267" s="8"/>
      <c r="J267" s="7"/>
      <c r="K267" s="8"/>
      <c r="L267" s="7"/>
      <c r="M267" s="9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ht="15.00" customHeight="true">
      <c r="A268" s="7"/>
      <c r="B268" s="7"/>
      <c r="C268" s="7"/>
      <c r="D268" s="7"/>
      <c r="E268" s="8"/>
      <c r="F268" s="7"/>
      <c r="G268" s="7"/>
      <c r="H268" s="7"/>
      <c r="I268" s="8"/>
      <c r="J268" s="7"/>
      <c r="K268" s="8"/>
      <c r="L268" s="7"/>
      <c r="M268" s="9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ht="15.00" customHeight="true">
      <c r="A269" s="7"/>
      <c r="B269" s="7"/>
      <c r="C269" s="7"/>
      <c r="D269" s="7"/>
      <c r="E269" s="8"/>
      <c r="F269" s="7"/>
      <c r="G269" s="7"/>
      <c r="H269" s="7"/>
      <c r="I269" s="8"/>
      <c r="J269" s="7"/>
      <c r="K269" s="8"/>
      <c r="L269" s="7"/>
      <c r="M269" s="9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ht="15.00" customHeight="true">
      <c r="A270" s="7"/>
      <c r="B270" s="7"/>
      <c r="C270" s="7"/>
      <c r="D270" s="7"/>
      <c r="E270" s="8"/>
      <c r="F270" s="7"/>
      <c r="G270" s="7"/>
      <c r="H270" s="7"/>
      <c r="I270" s="8"/>
      <c r="J270" s="7"/>
      <c r="K270" s="8"/>
      <c r="L270" s="7"/>
      <c r="M270" s="9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ht="15.00" customHeight="true">
      <c r="A271" s="7"/>
      <c r="B271" s="7"/>
      <c r="C271" s="7"/>
      <c r="D271" s="7"/>
      <c r="E271" s="8"/>
      <c r="F271" s="7"/>
      <c r="G271" s="7"/>
      <c r="H271" s="7"/>
      <c r="I271" s="8"/>
      <c r="J271" s="7"/>
      <c r="K271" s="8"/>
      <c r="L271" s="7"/>
      <c r="M271" s="9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ht="15.00" customHeight="true">
      <c r="A272" s="7"/>
      <c r="B272" s="7"/>
      <c r="C272" s="7"/>
      <c r="D272" s="7"/>
      <c r="E272" s="8"/>
      <c r="F272" s="7"/>
      <c r="G272" s="7"/>
      <c r="H272" s="7"/>
      <c r="I272" s="8"/>
      <c r="J272" s="7"/>
      <c r="K272" s="8"/>
      <c r="L272" s="7"/>
      <c r="M272" s="9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ht="15.00" customHeight="true">
      <c r="A273" s="7"/>
      <c r="B273" s="7"/>
      <c r="C273" s="7"/>
      <c r="D273" s="7"/>
      <c r="E273" s="8"/>
      <c r="F273" s="7"/>
      <c r="G273" s="7"/>
      <c r="H273" s="7"/>
      <c r="I273" s="8"/>
      <c r="J273" s="7"/>
      <c r="K273" s="8"/>
      <c r="L273" s="7"/>
      <c r="M273" s="9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ht="15.00" customHeight="true">
      <c r="A274" s="7"/>
      <c r="B274" s="7"/>
      <c r="C274" s="7"/>
      <c r="D274" s="7"/>
      <c r="E274" s="8"/>
      <c r="F274" s="7"/>
      <c r="G274" s="7"/>
      <c r="H274" s="7"/>
      <c r="I274" s="8"/>
      <c r="J274" s="7"/>
      <c r="K274" s="8"/>
      <c r="L274" s="7"/>
      <c r="M274" s="9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ht="15.00" customHeight="true">
      <c r="A275" s="7"/>
      <c r="B275" s="7"/>
      <c r="C275" s="7"/>
      <c r="D275" s="7"/>
      <c r="E275" s="8"/>
      <c r="F275" s="7"/>
      <c r="G275" s="7"/>
      <c r="H275" s="7"/>
      <c r="I275" s="8"/>
      <c r="J275" s="7"/>
      <c r="K275" s="8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ht="15.00" customHeight="true">
      <c r="A276" s="7"/>
      <c r="B276" s="7"/>
      <c r="C276" s="7"/>
      <c r="D276" s="7"/>
      <c r="E276" s="8"/>
      <c r="F276" s="7"/>
      <c r="G276" s="7"/>
      <c r="H276" s="7"/>
      <c r="I276" s="8"/>
      <c r="J276" s="7"/>
      <c r="K276" s="8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ht="15.00" customHeight="true">
      <c r="K277" s="23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00" customHeight="1" defaultColWidth="14.47"/>
  <cols>
    <col min="1" max="1" width="21.46" customWidth="1" hidden="0"/>
    <col min="2" max="2" width="28.95" customWidth="1" hidden="0"/>
    <col min="3" max="3" width="52.00" customWidth="1" hidden="0"/>
    <col min="4" max="4" width="18.28" customWidth="1" hidden="0"/>
    <col min="5" max="5" width="16.44" customWidth="1" hidden="0"/>
    <col min="6" max="6" width="12.39" customWidth="1" hidden="0"/>
    <col min="7" max="25" width="9.08" customWidth="1" hidden="0"/>
  </cols>
  <sheetData>
    <row r="1" ht="25.50" customHeight="true">
      <c r="A1" s="24" t="s">
        <v>224</v>
      </c>
      <c r="B1" s="25" t="s">
        <v>1</v>
      </c>
      <c r="C1" s="24" t="s">
        <v>2</v>
      </c>
      <c r="D1" s="25" t="s">
        <v>225</v>
      </c>
      <c r="E1" s="25" t="s">
        <v>226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00" customHeight="true">
      <c r="B2" s="27"/>
      <c r="D2" s="27"/>
      <c r="E2" s="27"/>
    </row>
    <row r="3" ht="15.00" customHeight="true">
      <c r="A3" s="28" t="s">
        <v>227</v>
      </c>
      <c r="B3" s="27" t="s">
        <v>45</v>
      </c>
      <c r="C3" s="28" t="s">
        <v>228</v>
      </c>
      <c r="D3" s="27"/>
      <c r="E3" s="27"/>
    </row>
    <row r="4" ht="15.00" customHeight="true">
      <c r="A4" s="28" t="s">
        <v>227</v>
      </c>
      <c r="B4" s="27" t="s">
        <v>229</v>
      </c>
      <c r="C4" s="28" t="s">
        <v>230</v>
      </c>
      <c r="D4" s="27"/>
      <c r="E4" s="27"/>
    </row>
    <row r="5" ht="15.00" customHeight="true">
      <c r="B5" s="27"/>
      <c r="D5" s="27"/>
      <c r="E5" s="27"/>
    </row>
    <row r="6" ht="15.00" customHeight="true">
      <c r="B6" s="27"/>
      <c r="D6" s="27"/>
      <c r="E6" s="27"/>
    </row>
    <row r="7" ht="48.75" customHeight="true">
      <c r="A7" s="28" t="s">
        <v>117</v>
      </c>
      <c r="B7" s="27" t="s">
        <v>231</v>
      </c>
      <c r="C7" s="28" t="s">
        <v>232</v>
      </c>
      <c r="D7" s="27">
        <v>0</v>
      </c>
      <c r="E7" s="27">
        <v>261</v>
      </c>
    </row>
    <row r="8" ht="63.00" customHeight="true">
      <c r="A8" s="28" t="s">
        <v>117</v>
      </c>
      <c r="B8" s="27" t="s">
        <v>233</v>
      </c>
      <c r="C8" s="28" t="s">
        <v>168</v>
      </c>
      <c r="D8" s="27">
        <v>0</v>
      </c>
      <c r="E8" s="27">
        <v>2</v>
      </c>
    </row>
    <row r="9" ht="51.00" customHeight="true">
      <c r="A9" s="28" t="s">
        <v>117</v>
      </c>
      <c r="B9" s="27" t="s">
        <v>121</v>
      </c>
      <c r="C9" s="28" t="s">
        <v>234</v>
      </c>
      <c r="D9" s="27">
        <v>5</v>
      </c>
      <c r="E9" s="27">
        <v>261</v>
      </c>
    </row>
    <row r="10" ht="51.00" customHeight="true">
      <c r="A10" s="28" t="s">
        <v>117</v>
      </c>
      <c r="B10" s="27" t="s">
        <v>126</v>
      </c>
      <c r="C10" s="28" t="s">
        <v>235</v>
      </c>
      <c r="D10" s="27">
        <v>5</v>
      </c>
      <c r="E10" s="27">
        <v>261</v>
      </c>
    </row>
    <row r="11" ht="51.00" customHeight="true">
      <c r="A11" s="28" t="s">
        <v>117</v>
      </c>
      <c r="B11" s="27" t="s">
        <v>131</v>
      </c>
      <c r="C11" s="28" t="s">
        <v>236</v>
      </c>
      <c r="D11" s="27">
        <v>5</v>
      </c>
      <c r="E11" s="27">
        <v>261</v>
      </c>
    </row>
    <row r="12" ht="51.00" customHeight="true">
      <c r="A12" s="28" t="s">
        <v>117</v>
      </c>
      <c r="B12" s="27" t="s">
        <v>237</v>
      </c>
      <c r="C12" s="28" t="s">
        <v>198</v>
      </c>
      <c r="D12" s="27">
        <v>0</v>
      </c>
      <c r="E12" s="27">
        <v>261</v>
      </c>
    </row>
    <row r="13" ht="53.25" customHeight="true">
      <c r="A13" s="28" t="s">
        <v>117</v>
      </c>
      <c r="B13" s="27" t="s">
        <v>136</v>
      </c>
      <c r="C13" s="28" t="s">
        <v>238</v>
      </c>
      <c r="D13" s="27">
        <v>5</v>
      </c>
      <c r="E13" s="27">
        <v>261</v>
      </c>
    </row>
    <row r="14" ht="65.25" customHeight="true">
      <c r="A14" s="28" t="s">
        <v>117</v>
      </c>
      <c r="B14" s="27" t="s">
        <v>239</v>
      </c>
      <c r="C14" s="28" t="s">
        <v>207</v>
      </c>
      <c r="D14" s="27">
        <v>25</v>
      </c>
      <c r="E14" s="27">
        <v>261</v>
      </c>
    </row>
    <row r="15" ht="65.25" customHeight="true">
      <c r="A15" s="28" t="s">
        <v>117</v>
      </c>
      <c r="B15" s="27" t="s">
        <v>141</v>
      </c>
      <c r="C15" s="28" t="s">
        <v>240</v>
      </c>
      <c r="D15" s="27">
        <v>38</v>
      </c>
      <c r="E15" s="27">
        <v>261</v>
      </c>
    </row>
    <row r="16" ht="15.00" customHeight="true">
      <c r="B16" s="27"/>
      <c r="D16" s="27"/>
      <c r="E16" s="27"/>
    </row>
    <row r="17" ht="72.75" customHeight="true">
      <c r="A17" s="28" t="s">
        <v>241</v>
      </c>
      <c r="B17" s="27" t="s">
        <v>242</v>
      </c>
      <c r="C17" s="28" t="s">
        <v>171</v>
      </c>
      <c r="D17" s="29">
        <v>6</v>
      </c>
      <c r="E17" s="29">
        <v>261</v>
      </c>
    </row>
    <row r="18" ht="72.75" customHeight="true">
      <c r="A18" s="28" t="s">
        <v>241</v>
      </c>
      <c r="B18" s="27" t="s">
        <v>243</v>
      </c>
      <c r="C18" s="28" t="s">
        <v>174</v>
      </c>
      <c r="D18" s="29">
        <v>10</v>
      </c>
      <c r="E18" s="29">
        <v>261</v>
      </c>
    </row>
    <row r="19" ht="72.75" customHeight="true">
      <c r="A19" s="28" t="s">
        <v>241</v>
      </c>
      <c r="B19" s="27" t="s">
        <v>244</v>
      </c>
      <c r="C19" s="28" t="s">
        <v>177</v>
      </c>
      <c r="D19" s="29">
        <v>14</v>
      </c>
      <c r="E19" s="29">
        <v>261</v>
      </c>
    </row>
    <row r="20" ht="15.00" customHeight="true">
      <c r="B20" s="27"/>
      <c r="D20" s="30" t="s"/>
      <c r="E20" s="30" t="s"/>
    </row>
    <row r="21" ht="53.25" customHeight="true">
      <c r="A21" s="28" t="s">
        <v>245</v>
      </c>
      <c r="B21" s="27" t="s">
        <v>246</v>
      </c>
      <c r="C21" s="28" t="s">
        <v>180</v>
      </c>
      <c r="D21" s="29">
        <v>6</v>
      </c>
      <c r="E21" s="29">
        <v>261</v>
      </c>
    </row>
    <row r="22" ht="53.25" customHeight="true">
      <c r="A22" s="28" t="s">
        <v>245</v>
      </c>
      <c r="B22" s="27" t="s">
        <v>247</v>
      </c>
      <c r="C22" s="28" t="s">
        <v>183</v>
      </c>
      <c r="D22" s="29">
        <v>10</v>
      </c>
      <c r="E22" s="29">
        <v>261</v>
      </c>
    </row>
    <row r="23" ht="53.25" customHeight="true">
      <c r="A23" s="28" t="s">
        <v>245</v>
      </c>
      <c r="B23" s="27" t="s">
        <v>248</v>
      </c>
      <c r="C23" s="28" t="s">
        <v>186</v>
      </c>
      <c r="D23" s="29">
        <v>14</v>
      </c>
      <c r="E23" s="29">
        <v>261</v>
      </c>
    </row>
    <row r="24" ht="15.00" customHeight="true">
      <c r="B24" s="27"/>
      <c r="D24" s="30" t="s"/>
      <c r="E24" s="30" t="s"/>
    </row>
    <row r="25" ht="72.75" customHeight="true">
      <c r="A25" s="28" t="s">
        <v>249</v>
      </c>
      <c r="B25" s="27" t="s">
        <v>250</v>
      </c>
      <c r="C25" s="28" t="s">
        <v>189</v>
      </c>
      <c r="D25" s="29">
        <v>6</v>
      </c>
      <c r="E25" s="29">
        <v>261</v>
      </c>
    </row>
    <row r="26" ht="72.75" customHeight="true">
      <c r="A26" s="28" t="s">
        <v>249</v>
      </c>
      <c r="B26" s="27" t="s">
        <v>251</v>
      </c>
      <c r="C26" s="28" t="s">
        <v>192</v>
      </c>
      <c r="D26" s="29">
        <v>10</v>
      </c>
      <c r="E26" s="29">
        <v>261</v>
      </c>
    </row>
    <row r="27" ht="72.75" customHeight="true">
      <c r="A27" s="28" t="s">
        <v>249</v>
      </c>
      <c r="B27" s="27" t="s">
        <v>252</v>
      </c>
      <c r="C27" s="28" t="s">
        <v>195</v>
      </c>
      <c r="D27" s="29">
        <v>14</v>
      </c>
      <c r="E27" s="29">
        <v>261</v>
      </c>
    </row>
    <row r="28" ht="15.00" customHeight="true">
      <c r="B28" s="27"/>
      <c r="D28" s="30" t="s"/>
      <c r="E28" s="30" t="s"/>
    </row>
    <row r="29" ht="15.00" customHeight="true">
      <c r="A29" s="28" t="s">
        <v>253</v>
      </c>
      <c r="B29" s="27" t="s">
        <v>254</v>
      </c>
      <c r="C29" s="28" t="s">
        <v>201</v>
      </c>
      <c r="D29" s="29">
        <v>6</v>
      </c>
      <c r="E29" s="29">
        <v>261</v>
      </c>
    </row>
    <row r="30" ht="15.00" customHeight="true">
      <c r="A30" s="28" t="s">
        <v>253</v>
      </c>
      <c r="B30" s="27" t="s">
        <v>255</v>
      </c>
      <c r="C30" s="28" t="s">
        <v>204</v>
      </c>
      <c r="D30" s="29">
        <v>10</v>
      </c>
      <c r="E30" s="29">
        <v>261</v>
      </c>
    </row>
    <row r="31" ht="15.00" customHeight="true">
      <c r="B31" s="27"/>
      <c r="D31" s="30" t="s"/>
      <c r="E31" s="30" t="s"/>
    </row>
    <row r="32" ht="65.25" customHeight="true">
      <c r="A32" s="28" t="s">
        <v>141</v>
      </c>
      <c r="B32" s="27" t="s">
        <v>256</v>
      </c>
      <c r="C32" s="28" t="s">
        <v>257</v>
      </c>
      <c r="D32" s="29">
        <v>39</v>
      </c>
      <c r="E32" s="29">
        <v>261</v>
      </c>
    </row>
    <row r="33" ht="65.25" customHeight="true">
      <c r="A33" s="28" t="s">
        <v>141</v>
      </c>
      <c r="B33" s="27" t="s">
        <v>258</v>
      </c>
      <c r="C33" s="28" t="s">
        <v>259</v>
      </c>
      <c r="D33" s="29">
        <v>60</v>
      </c>
      <c r="E33" s="29">
        <v>261</v>
      </c>
    </row>
    <row r="34" ht="15.00" customHeight="true">
      <c r="B34" s="27"/>
      <c r="D34" s="27"/>
      <c r="E34" s="27"/>
    </row>
    <row r="35" ht="15.00" customHeight="true">
      <c r="A35" s="28" t="s">
        <v>260</v>
      </c>
      <c r="B35" s="27" t="s">
        <v>261</v>
      </c>
      <c r="C35" s="28" t="s">
        <v>262</v>
      </c>
      <c r="D35" s="27"/>
      <c r="E35" s="27"/>
    </row>
    <row r="36" ht="15.00" customHeight="true">
      <c r="A36" s="28" t="s">
        <v>260</v>
      </c>
      <c r="B36" s="27" t="s">
        <v>263</v>
      </c>
      <c r="C36" s="28" t="s">
        <v>264</v>
      </c>
      <c r="D36" s="27"/>
      <c r="E36" s="27"/>
    </row>
    <row r="37" ht="15.00" customHeight="true">
      <c r="A37" s="28" t="s">
        <v>260</v>
      </c>
      <c r="B37" s="27" t="s">
        <v>265</v>
      </c>
      <c r="C37" s="28" t="s">
        <v>266</v>
      </c>
      <c r="D37" s="27"/>
      <c r="E37" s="27"/>
    </row>
    <row r="38" ht="15.00" customHeight="true">
      <c r="A38" s="28" t="s">
        <v>260</v>
      </c>
      <c r="B38" s="27" t="s">
        <v>267</v>
      </c>
      <c r="C38" s="28" t="s">
        <v>268</v>
      </c>
      <c r="D38" s="27"/>
      <c r="E38" s="27"/>
    </row>
    <row r="39" ht="15.00" customHeight="true">
      <c r="A39" s="28" t="s">
        <v>260</v>
      </c>
      <c r="B39" s="27" t="s">
        <v>269</v>
      </c>
      <c r="C39" s="28" t="s">
        <v>270</v>
      </c>
      <c r="D39" s="27"/>
      <c r="E39" s="27"/>
    </row>
    <row r="40" ht="15.00" customHeight="true">
      <c r="A40" s="28" t="s">
        <v>260</v>
      </c>
      <c r="B40" s="27" t="s">
        <v>271</v>
      </c>
      <c r="C40" s="28" t="s">
        <v>272</v>
      </c>
      <c r="D40" s="27"/>
      <c r="E40" s="27"/>
    </row>
    <row r="41" ht="15.00" customHeight="true">
      <c r="A41" s="28" t="s">
        <v>260</v>
      </c>
      <c r="B41" s="27" t="s">
        <v>273</v>
      </c>
      <c r="C41" s="28" t="s">
        <v>274</v>
      </c>
      <c r="D41" s="27"/>
      <c r="E41" s="27"/>
    </row>
    <row r="42" ht="15.00" customHeight="true">
      <c r="A42" s="28" t="s">
        <v>260</v>
      </c>
      <c r="B42" s="27" t="s">
        <v>275</v>
      </c>
      <c r="C42" s="28" t="s">
        <v>276</v>
      </c>
      <c r="D42" s="27"/>
      <c r="E42" s="27"/>
    </row>
    <row r="43" ht="15.00" customHeight="true">
      <c r="A43" s="28" t="s">
        <v>260</v>
      </c>
      <c r="B43" s="27" t="s">
        <v>277</v>
      </c>
      <c r="C43" s="28" t="s">
        <v>278</v>
      </c>
      <c r="D43" s="27"/>
      <c r="E43" s="27"/>
    </row>
    <row r="44" ht="15.00" customHeight="true">
      <c r="A44" s="28" t="s">
        <v>260</v>
      </c>
      <c r="B44" s="27" t="s">
        <v>279</v>
      </c>
      <c r="C44" s="28" t="s">
        <v>280</v>
      </c>
      <c r="D44" s="27"/>
      <c r="E44" s="27"/>
    </row>
    <row r="45" ht="15.00" customHeight="true">
      <c r="A45" s="28" t="s">
        <v>260</v>
      </c>
      <c r="B45" s="27" t="s">
        <v>281</v>
      </c>
      <c r="C45" s="28" t="s">
        <v>282</v>
      </c>
      <c r="D45" s="27"/>
      <c r="E45" s="27"/>
    </row>
    <row r="46" ht="15.00" customHeight="true">
      <c r="B46" s="27"/>
      <c r="D46" s="27"/>
      <c r="E46" s="27"/>
    </row>
    <row r="47" ht="15.00" customHeight="true">
      <c r="B47" s="27"/>
      <c r="D47" s="27"/>
      <c r="E47" s="27"/>
    </row>
    <row r="48" ht="15.00" customHeight="true">
      <c r="B48" s="27"/>
      <c r="D48" s="27"/>
      <c r="E48" s="27"/>
    </row>
    <row r="49" ht="15.00" customHeight="true">
      <c r="B49" s="27"/>
      <c r="D49" s="27"/>
      <c r="E49" s="27"/>
    </row>
    <row r="50" ht="15.00" customHeight="true">
      <c r="B50" s="27"/>
      <c r="D50" s="27"/>
      <c r="E50" s="27"/>
    </row>
    <row r="51" ht="15.00" customHeight="true">
      <c r="B51" s="27"/>
      <c r="D51" s="27"/>
      <c r="E51" s="27"/>
    </row>
    <row r="52" ht="15.00" customHeight="true">
      <c r="B52" s="27"/>
      <c r="D52" s="27"/>
      <c r="E52" s="27"/>
    </row>
    <row r="53" ht="15.00" customHeight="true">
      <c r="B53" s="27"/>
      <c r="D53" s="27"/>
      <c r="E53" s="27"/>
    </row>
    <row r="54" ht="15.00" customHeight="true">
      <c r="B54" s="27"/>
      <c r="D54" s="27"/>
      <c r="E54" s="27"/>
    </row>
    <row r="55" ht="15.00" customHeight="true">
      <c r="B55" s="27"/>
      <c r="D55" s="27"/>
      <c r="E55" s="27"/>
    </row>
    <row r="56" ht="15.00" customHeight="true">
      <c r="B56" s="27"/>
      <c r="D56" s="27"/>
      <c r="E56" s="27"/>
    </row>
    <row r="57" ht="15.00" customHeight="true">
      <c r="B57" s="27"/>
      <c r="D57" s="27"/>
      <c r="E57" s="27"/>
    </row>
    <row r="58" ht="15.00" customHeight="true">
      <c r="B58" s="27"/>
      <c r="D58" s="27"/>
      <c r="E58" s="27"/>
    </row>
    <row r="59" ht="15.00" customHeight="true">
      <c r="B59" s="27"/>
      <c r="D59" s="27"/>
      <c r="E59" s="27"/>
    </row>
    <row r="60" ht="15.00" customHeight="true">
      <c r="B60" s="27"/>
      <c r="D60" s="27"/>
      <c r="E60" s="27"/>
    </row>
    <row r="61" ht="15.00" customHeight="true">
      <c r="B61" s="27"/>
      <c r="D61" s="27"/>
      <c r="E61" s="27"/>
    </row>
    <row r="62" ht="15.00" customHeight="true">
      <c r="B62" s="27"/>
      <c r="D62" s="27"/>
      <c r="E62" s="27"/>
    </row>
    <row r="63" ht="15.00" customHeight="true">
      <c r="B63" s="27"/>
      <c r="D63" s="27"/>
      <c r="E63" s="27"/>
    </row>
    <row r="64" ht="15.00" customHeight="true">
      <c r="B64" s="27"/>
      <c r="D64" s="27"/>
      <c r="E64" s="27"/>
    </row>
    <row r="65" ht="15.00" customHeight="true">
      <c r="B65" s="27"/>
      <c r="D65" s="27"/>
      <c r="E65" s="27"/>
    </row>
    <row r="66" ht="15.00" customHeight="true">
      <c r="B66" s="27"/>
      <c r="D66" s="27"/>
      <c r="E66" s="27"/>
    </row>
    <row r="67" ht="15.00" customHeight="true">
      <c r="B67" s="27"/>
      <c r="D67" s="27"/>
      <c r="E67" s="27"/>
    </row>
    <row r="68" ht="15.00" customHeight="true">
      <c r="B68" s="27"/>
      <c r="D68" s="27"/>
      <c r="E68" s="27"/>
    </row>
    <row r="69" ht="15.00" customHeight="true">
      <c r="B69" s="27"/>
      <c r="D69" s="27"/>
      <c r="E69" s="27"/>
    </row>
    <row r="70" ht="15.00" customHeight="true">
      <c r="B70" s="27"/>
      <c r="D70" s="27"/>
      <c r="E70" s="27"/>
    </row>
    <row r="71" ht="15.00" customHeight="true">
      <c r="B71" s="27"/>
      <c r="D71" s="27"/>
      <c r="E71" s="27"/>
    </row>
    <row r="72" ht="15.00" customHeight="true">
      <c r="B72" s="27"/>
      <c r="D72" s="27"/>
      <c r="E72" s="27"/>
    </row>
    <row r="73" ht="15.00" customHeight="true">
      <c r="B73" s="27"/>
      <c r="D73" s="27"/>
      <c r="E73" s="27"/>
    </row>
    <row r="74" ht="15.00" customHeight="true">
      <c r="B74" s="27"/>
      <c r="D74" s="27"/>
      <c r="E74" s="27"/>
    </row>
    <row r="75" ht="15.00" customHeight="true">
      <c r="B75" s="27"/>
      <c r="D75" s="27"/>
      <c r="E75" s="27"/>
    </row>
    <row r="76" ht="15.00" customHeight="true">
      <c r="B76" s="27"/>
      <c r="D76" s="27"/>
      <c r="E76" s="27"/>
    </row>
    <row r="77" ht="15.00" customHeight="true">
      <c r="B77" s="27"/>
      <c r="D77" s="27"/>
      <c r="E77" s="27"/>
    </row>
    <row r="78" ht="15.00" customHeight="true">
      <c r="B78" s="27"/>
      <c r="D78" s="27"/>
      <c r="E78" s="27"/>
    </row>
    <row r="79" ht="15.00" customHeight="true">
      <c r="B79" s="27"/>
      <c r="D79" s="27"/>
      <c r="E79" s="27"/>
    </row>
    <row r="80" ht="15.00" customHeight="true">
      <c r="B80" s="27"/>
      <c r="D80" s="27"/>
      <c r="E80" s="27"/>
    </row>
    <row r="81" ht="15.00" customHeight="true">
      <c r="B81" s="27"/>
      <c r="D81" s="27"/>
      <c r="E81" s="27"/>
    </row>
    <row r="82" ht="15.00" customHeight="true">
      <c r="B82" s="27"/>
      <c r="D82" s="27"/>
      <c r="E82" s="27"/>
    </row>
    <row r="83" ht="15.00" customHeight="true">
      <c r="B83" s="27"/>
      <c r="D83" s="27"/>
      <c r="E83" s="27"/>
    </row>
    <row r="84" ht="15.00" customHeight="true">
      <c r="B84" s="27"/>
      <c r="D84" s="27"/>
      <c r="E84" s="27"/>
    </row>
    <row r="85" ht="15.00" customHeight="true">
      <c r="B85" s="27"/>
      <c r="D85" s="27"/>
      <c r="E85" s="27"/>
    </row>
    <row r="86" ht="15.00" customHeight="true">
      <c r="B86" s="27"/>
      <c r="D86" s="27"/>
      <c r="E86" s="27"/>
    </row>
    <row r="87" ht="15.00" customHeight="true">
      <c r="B87" s="27"/>
      <c r="D87" s="27"/>
      <c r="E87" s="27"/>
    </row>
    <row r="88" ht="15.00" customHeight="true">
      <c r="B88" s="27"/>
      <c r="D88" s="27"/>
      <c r="E88" s="27"/>
    </row>
    <row r="89" ht="15.00" customHeight="true">
      <c r="B89" s="27"/>
      <c r="D89" s="27"/>
      <c r="E89" s="27"/>
    </row>
    <row r="90" ht="15.00" customHeight="true">
      <c r="B90" s="27"/>
      <c r="D90" s="27"/>
      <c r="E90" s="27"/>
    </row>
    <row r="91" ht="15.00" customHeight="true">
      <c r="B91" s="27"/>
      <c r="D91" s="27"/>
      <c r="E91" s="27"/>
    </row>
    <row r="92" ht="15.00" customHeight="true">
      <c r="B92" s="27"/>
      <c r="D92" s="27"/>
      <c r="E92" s="27"/>
    </row>
    <row r="93" ht="15.00" customHeight="true">
      <c r="B93" s="27"/>
      <c r="D93" s="27"/>
      <c r="E93" s="27"/>
    </row>
    <row r="94" ht="15.00" customHeight="true">
      <c r="B94" s="27"/>
      <c r="D94" s="27"/>
      <c r="E94" s="27"/>
    </row>
    <row r="95" ht="15.00" customHeight="true">
      <c r="B95" s="27"/>
      <c r="D95" s="27"/>
      <c r="E95" s="27"/>
    </row>
    <row r="96" ht="15.00" customHeight="true">
      <c r="B96" s="27"/>
      <c r="D96" s="27"/>
      <c r="E96" s="27"/>
    </row>
    <row r="97" ht="15.00" customHeight="true">
      <c r="B97" s="27"/>
      <c r="D97" s="27"/>
      <c r="E97" s="27"/>
    </row>
    <row r="98" ht="15.00" customHeight="true">
      <c r="B98" s="27"/>
      <c r="D98" s="27"/>
      <c r="E98" s="27"/>
    </row>
    <row r="99" ht="15.00" customHeight="true">
      <c r="B99" s="27"/>
      <c r="D99" s="27"/>
      <c r="E99" s="27"/>
    </row>
    <row r="100" ht="15.00" customHeight="true">
      <c r="B100" s="27"/>
      <c r="D100" s="27"/>
      <c r="E100" s="27"/>
    </row>
    <row r="101" ht="15.00" customHeight="true">
      <c r="B101" s="27"/>
      <c r="D101" s="27"/>
      <c r="E101" s="27"/>
    </row>
    <row r="102" ht="15.00" customHeight="true">
      <c r="B102" s="27"/>
      <c r="D102" s="27"/>
      <c r="E102" s="27"/>
    </row>
    <row r="103" ht="15.00" customHeight="true">
      <c r="B103" s="27"/>
      <c r="D103" s="27"/>
      <c r="E103" s="27"/>
    </row>
    <row r="104" ht="15.00" customHeight="true">
      <c r="B104" s="27"/>
      <c r="D104" s="27"/>
      <c r="E104" s="27"/>
    </row>
    <row r="105" ht="15.00" customHeight="true">
      <c r="B105" s="27"/>
      <c r="D105" s="27"/>
      <c r="E105" s="27"/>
    </row>
    <row r="106" ht="15.00" customHeight="true">
      <c r="B106" s="27"/>
      <c r="D106" s="27"/>
      <c r="E106" s="27"/>
    </row>
    <row r="107" ht="15.00" customHeight="true">
      <c r="B107" s="27"/>
      <c r="D107" s="27"/>
      <c r="E107" s="27"/>
    </row>
    <row r="108" ht="15.00" customHeight="true">
      <c r="B108" s="27"/>
      <c r="D108" s="27"/>
      <c r="E108" s="27"/>
    </row>
    <row r="109" ht="15.00" customHeight="true">
      <c r="B109" s="27"/>
      <c r="D109" s="27"/>
      <c r="E109" s="27"/>
    </row>
    <row r="110" ht="15.00" customHeight="true">
      <c r="B110" s="27"/>
      <c r="D110" s="27"/>
      <c r="E110" s="27"/>
    </row>
    <row r="111" ht="15.00" customHeight="true">
      <c r="B111" s="27"/>
      <c r="D111" s="27"/>
      <c r="E111" s="27"/>
    </row>
    <row r="112" ht="15.00" customHeight="true">
      <c r="B112" s="27"/>
      <c r="D112" s="27"/>
      <c r="E112" s="27"/>
    </row>
    <row r="113" ht="15.00" customHeight="true">
      <c r="B113" s="27"/>
      <c r="D113" s="27"/>
      <c r="E113" s="27"/>
    </row>
    <row r="114" ht="15.00" customHeight="true">
      <c r="B114" s="27"/>
      <c r="D114" s="27"/>
      <c r="E114" s="27"/>
    </row>
    <row r="115" ht="15.00" customHeight="true">
      <c r="B115" s="27"/>
      <c r="D115" s="27"/>
      <c r="E115" s="27"/>
    </row>
    <row r="116" ht="15.00" customHeight="true">
      <c r="B116" s="27"/>
      <c r="D116" s="27"/>
      <c r="E116" s="27"/>
    </row>
    <row r="117" ht="15.00" customHeight="true">
      <c r="B117" s="27"/>
      <c r="D117" s="27"/>
      <c r="E117" s="27"/>
    </row>
    <row r="118" ht="15.00" customHeight="true">
      <c r="B118" s="27"/>
      <c r="D118" s="27"/>
      <c r="E118" s="27"/>
    </row>
    <row r="119" ht="15.00" customHeight="true">
      <c r="B119" s="27"/>
      <c r="D119" s="27"/>
      <c r="E119" s="27"/>
    </row>
    <row r="120" ht="15.00" customHeight="true">
      <c r="B120" s="27"/>
      <c r="D120" s="27"/>
      <c r="E120" s="27"/>
    </row>
    <row r="121" ht="15.00" customHeight="true">
      <c r="B121" s="27"/>
      <c r="D121" s="27"/>
      <c r="E121" s="27"/>
    </row>
    <row r="122" ht="15.00" customHeight="true">
      <c r="B122" s="27"/>
      <c r="D122" s="27"/>
      <c r="E122" s="27"/>
    </row>
    <row r="123" ht="15.00" customHeight="true">
      <c r="B123" s="27"/>
      <c r="D123" s="27"/>
      <c r="E123" s="27"/>
    </row>
    <row r="124" ht="15.00" customHeight="true">
      <c r="B124" s="27"/>
      <c r="D124" s="27"/>
      <c r="E124" s="27"/>
    </row>
    <row r="125" ht="15.00" customHeight="true">
      <c r="B125" s="27"/>
      <c r="D125" s="27"/>
      <c r="E125" s="27"/>
    </row>
    <row r="126" ht="15.00" customHeight="true">
      <c r="B126" s="27"/>
      <c r="D126" s="27"/>
      <c r="E126" s="27"/>
    </row>
    <row r="127" ht="15.00" customHeight="true">
      <c r="B127" s="27"/>
      <c r="D127" s="27"/>
      <c r="E127" s="27"/>
    </row>
    <row r="128" ht="15.00" customHeight="true">
      <c r="B128" s="27"/>
      <c r="D128" s="27"/>
      <c r="E128" s="27"/>
    </row>
    <row r="129" ht="15.00" customHeight="true">
      <c r="B129" s="27"/>
      <c r="D129" s="27"/>
      <c r="E129" s="27"/>
    </row>
    <row r="130" ht="15.00" customHeight="true">
      <c r="B130" s="27"/>
      <c r="D130" s="27"/>
      <c r="E130" s="27"/>
    </row>
    <row r="131" ht="15.00" customHeight="true">
      <c r="B131" s="27"/>
      <c r="D131" s="27"/>
      <c r="E131" s="27"/>
    </row>
    <row r="132" ht="15.00" customHeight="true">
      <c r="B132" s="27"/>
      <c r="D132" s="27"/>
      <c r="E132" s="27"/>
    </row>
    <row r="133" ht="15.00" customHeight="true">
      <c r="B133" s="27"/>
      <c r="D133" s="27"/>
      <c r="E133" s="27"/>
    </row>
    <row r="134" ht="15.00" customHeight="true">
      <c r="B134" s="27"/>
      <c r="D134" s="27"/>
      <c r="E134" s="27"/>
    </row>
    <row r="135" ht="15.00" customHeight="true">
      <c r="B135" s="27"/>
      <c r="D135" s="27"/>
      <c r="E135" s="27"/>
    </row>
    <row r="136" ht="15.00" customHeight="true">
      <c r="B136" s="27"/>
      <c r="D136" s="27"/>
      <c r="E136" s="27"/>
    </row>
    <row r="137" ht="15.00" customHeight="true">
      <c r="B137" s="27"/>
      <c r="D137" s="27"/>
      <c r="E137" s="27"/>
    </row>
    <row r="138" ht="15.00" customHeight="true">
      <c r="B138" s="27"/>
      <c r="D138" s="27"/>
      <c r="E138" s="27"/>
    </row>
    <row r="139" ht="15.00" customHeight="true">
      <c r="B139" s="27"/>
      <c r="D139" s="27"/>
      <c r="E139" s="27"/>
    </row>
    <row r="140" ht="15.00" customHeight="true">
      <c r="B140" s="27"/>
      <c r="D140" s="27"/>
      <c r="E140" s="27"/>
    </row>
    <row r="141" ht="15.00" customHeight="true">
      <c r="B141" s="27"/>
      <c r="D141" s="27"/>
      <c r="E141" s="27"/>
    </row>
    <row r="142" ht="15.00" customHeight="true">
      <c r="B142" s="27"/>
      <c r="D142" s="27"/>
      <c r="E142" s="27"/>
    </row>
    <row r="143" ht="15.00" customHeight="true">
      <c r="B143" s="27"/>
      <c r="D143" s="27"/>
      <c r="E143" s="27"/>
    </row>
    <row r="144" ht="15.00" customHeight="true">
      <c r="B144" s="27"/>
      <c r="D144" s="27"/>
      <c r="E144" s="27"/>
    </row>
    <row r="145" ht="15.00" customHeight="true">
      <c r="B145" s="27"/>
      <c r="D145" s="27"/>
      <c r="E145" s="27"/>
    </row>
    <row r="146" ht="15.00" customHeight="true">
      <c r="B146" s="27"/>
      <c r="D146" s="27"/>
      <c r="E146" s="27"/>
    </row>
    <row r="147" ht="15.00" customHeight="true">
      <c r="B147" s="27"/>
      <c r="D147" s="27"/>
      <c r="E147" s="27"/>
    </row>
    <row r="148" ht="15.00" customHeight="true">
      <c r="B148" s="27"/>
      <c r="D148" s="27"/>
      <c r="E148" s="27"/>
    </row>
    <row r="149" ht="15.00" customHeight="true">
      <c r="B149" s="27"/>
      <c r="D149" s="27"/>
      <c r="E149" s="27"/>
    </row>
    <row r="150" ht="15.00" customHeight="true">
      <c r="B150" s="27"/>
      <c r="D150" s="27"/>
      <c r="E150" s="27"/>
    </row>
    <row r="151" ht="15.00" customHeight="true">
      <c r="B151" s="27"/>
      <c r="D151" s="27"/>
      <c r="E151" s="27"/>
    </row>
    <row r="152" ht="15.00" customHeight="true">
      <c r="B152" s="27"/>
      <c r="D152" s="27"/>
      <c r="E152" s="27"/>
    </row>
    <row r="153" ht="15.00" customHeight="true">
      <c r="B153" s="27"/>
      <c r="D153" s="27"/>
      <c r="E153" s="27"/>
    </row>
    <row r="154" ht="15.00" customHeight="true">
      <c r="B154" s="27"/>
      <c r="D154" s="27"/>
      <c r="E154" s="27"/>
    </row>
    <row r="155" ht="15.00" customHeight="true">
      <c r="B155" s="27"/>
      <c r="D155" s="27"/>
      <c r="E155" s="27"/>
    </row>
    <row r="156" ht="15.00" customHeight="true">
      <c r="B156" s="27"/>
      <c r="D156" s="27"/>
      <c r="E156" s="27"/>
    </row>
    <row r="157" ht="15.00" customHeight="true">
      <c r="B157" s="27"/>
      <c r="D157" s="27"/>
      <c r="E157" s="27"/>
    </row>
    <row r="158" ht="15.00" customHeight="true">
      <c r="B158" s="27"/>
      <c r="D158" s="27"/>
      <c r="E158" s="27"/>
    </row>
    <row r="159" ht="15.00" customHeight="true">
      <c r="B159" s="27"/>
      <c r="D159" s="27"/>
      <c r="E159" s="27"/>
    </row>
    <row r="160" ht="15.00" customHeight="true">
      <c r="B160" s="27"/>
      <c r="D160" s="27"/>
      <c r="E160" s="27"/>
    </row>
    <row r="161" ht="15.00" customHeight="true">
      <c r="B161" s="27"/>
      <c r="D161" s="27"/>
      <c r="E161" s="27"/>
    </row>
    <row r="162" ht="15.00" customHeight="true">
      <c r="B162" s="27"/>
      <c r="D162" s="27"/>
      <c r="E162" s="27"/>
    </row>
    <row r="163" ht="15.00" customHeight="true">
      <c r="B163" s="27"/>
      <c r="D163" s="27"/>
      <c r="E163" s="27"/>
    </row>
    <row r="164" ht="15.00" customHeight="true">
      <c r="B164" s="27"/>
      <c r="D164" s="27"/>
      <c r="E164" s="27"/>
    </row>
    <row r="165" ht="15.00" customHeight="true">
      <c r="B165" s="27"/>
      <c r="D165" s="27"/>
      <c r="E165" s="27"/>
    </row>
    <row r="166" ht="15.00" customHeight="true">
      <c r="B166" s="27"/>
      <c r="D166" s="27"/>
      <c r="E166" s="27"/>
    </row>
    <row r="167" ht="15.00" customHeight="true">
      <c r="B167" s="27"/>
      <c r="D167" s="27"/>
      <c r="E167" s="27"/>
    </row>
    <row r="168" ht="15.00" customHeight="true">
      <c r="B168" s="27"/>
      <c r="D168" s="27"/>
      <c r="E168" s="27"/>
    </row>
    <row r="169" ht="15.00" customHeight="true">
      <c r="B169" s="27"/>
      <c r="D169" s="27"/>
      <c r="E169" s="27"/>
    </row>
    <row r="170" ht="15.00" customHeight="true">
      <c r="B170" s="27"/>
      <c r="D170" s="27"/>
      <c r="E170" s="27"/>
    </row>
    <row r="171" ht="15.00" customHeight="true">
      <c r="B171" s="27"/>
      <c r="D171" s="27"/>
      <c r="E171" s="27"/>
    </row>
    <row r="172" ht="15.00" customHeight="true">
      <c r="B172" s="27"/>
      <c r="D172" s="27"/>
      <c r="E172" s="27"/>
    </row>
    <row r="173" ht="15.00" customHeight="true">
      <c r="B173" s="27"/>
      <c r="D173" s="27"/>
      <c r="E173" s="27"/>
    </row>
    <row r="174" ht="15.00" customHeight="true">
      <c r="B174" s="27"/>
      <c r="D174" s="27"/>
      <c r="E174" s="27"/>
    </row>
    <row r="175" ht="15.00" customHeight="true">
      <c r="B175" s="27"/>
      <c r="D175" s="27"/>
      <c r="E175" s="27"/>
    </row>
    <row r="176" ht="15.00" customHeight="true">
      <c r="B176" s="27"/>
      <c r="D176" s="27"/>
      <c r="E176" s="27"/>
    </row>
    <row r="177" ht="15.00" customHeight="true">
      <c r="B177" s="27"/>
      <c r="D177" s="27"/>
      <c r="E177" s="27"/>
    </row>
    <row r="178" ht="15.00" customHeight="true">
      <c r="B178" s="27"/>
      <c r="D178" s="27"/>
      <c r="E178" s="27"/>
    </row>
    <row r="179" ht="15.00" customHeight="true">
      <c r="B179" s="27"/>
      <c r="D179" s="27"/>
      <c r="E179" s="27"/>
    </row>
    <row r="180" ht="15.00" customHeight="true">
      <c r="B180" s="27"/>
      <c r="D180" s="27"/>
      <c r="E180" s="27"/>
    </row>
    <row r="181" ht="15.00" customHeight="true">
      <c r="B181" s="27"/>
      <c r="D181" s="27"/>
      <c r="E181" s="27"/>
    </row>
    <row r="182" ht="15.00" customHeight="true">
      <c r="B182" s="27"/>
      <c r="D182" s="27"/>
      <c r="E182" s="27"/>
    </row>
    <row r="183" ht="15.00" customHeight="true">
      <c r="B183" s="27"/>
      <c r="D183" s="27"/>
      <c r="E183" s="27"/>
    </row>
    <row r="184" ht="15.00" customHeight="true">
      <c r="B184" s="27"/>
      <c r="D184" s="27"/>
      <c r="E184" s="27"/>
    </row>
    <row r="185" ht="15.00" customHeight="true">
      <c r="B185" s="27"/>
      <c r="D185" s="27"/>
      <c r="E185" s="27"/>
    </row>
    <row r="186" ht="15.00" customHeight="true">
      <c r="B186" s="27"/>
      <c r="D186" s="27"/>
      <c r="E186" s="27"/>
    </row>
    <row r="187" ht="15.00" customHeight="true">
      <c r="B187" s="27"/>
      <c r="D187" s="27"/>
      <c r="E187" s="27"/>
    </row>
    <row r="188" ht="15.00" customHeight="true">
      <c r="B188" s="27"/>
      <c r="D188" s="27"/>
      <c r="E188" s="27"/>
    </row>
    <row r="189" ht="15.00" customHeight="true">
      <c r="B189" s="27"/>
      <c r="D189" s="27"/>
      <c r="E189" s="27"/>
    </row>
    <row r="190" ht="15.00" customHeight="true">
      <c r="B190" s="27"/>
      <c r="D190" s="27"/>
      <c r="E190" s="27"/>
    </row>
    <row r="191" ht="15.00" customHeight="true">
      <c r="B191" s="27"/>
      <c r="D191" s="27"/>
      <c r="E191" s="27"/>
    </row>
    <row r="192" ht="15.00" customHeight="true">
      <c r="B192" s="27"/>
      <c r="D192" s="27"/>
      <c r="E192" s="27"/>
    </row>
    <row r="193" ht="15.00" customHeight="true">
      <c r="B193" s="27"/>
      <c r="D193" s="27"/>
      <c r="E193" s="27"/>
    </row>
    <row r="194" ht="15.00" customHeight="true">
      <c r="B194" s="27"/>
      <c r="D194" s="27"/>
      <c r="E194" s="27"/>
    </row>
    <row r="195" ht="15.00" customHeight="true">
      <c r="B195" s="27"/>
      <c r="D195" s="27"/>
      <c r="E195" s="27"/>
    </row>
    <row r="196" ht="15.00" customHeight="true">
      <c r="B196" s="27"/>
      <c r="D196" s="27"/>
      <c r="E196" s="27"/>
    </row>
    <row r="197" ht="15.00" customHeight="true">
      <c r="B197" s="27"/>
      <c r="D197" s="27"/>
      <c r="E197" s="27"/>
    </row>
    <row r="198" ht="15.00" customHeight="true">
      <c r="B198" s="27"/>
      <c r="D198" s="27"/>
      <c r="E198" s="27"/>
    </row>
    <row r="199" ht="15.00" customHeight="true">
      <c r="B199" s="27"/>
      <c r="D199" s="27"/>
      <c r="E199" s="27"/>
    </row>
    <row r="200" ht="15.00" customHeight="true">
      <c r="B200" s="27"/>
      <c r="D200" s="27"/>
      <c r="E200" s="27"/>
    </row>
    <row r="201" ht="15.00" customHeight="true">
      <c r="B201" s="27"/>
      <c r="D201" s="27"/>
      <c r="E201" s="27"/>
    </row>
    <row r="202" ht="15.00" customHeight="true">
      <c r="B202" s="27"/>
      <c r="D202" s="27"/>
      <c r="E202" s="27"/>
    </row>
    <row r="203" ht="15.00" customHeight="true">
      <c r="B203" s="27"/>
      <c r="D203" s="27"/>
      <c r="E203" s="27"/>
    </row>
    <row r="204" ht="15.00" customHeight="true">
      <c r="B204" s="27"/>
      <c r="D204" s="27"/>
      <c r="E204" s="27"/>
    </row>
    <row r="205" ht="15.00" customHeight="true">
      <c r="B205" s="27"/>
      <c r="D205" s="27"/>
      <c r="E205" s="27"/>
    </row>
    <row r="206" ht="15.00" customHeight="true">
      <c r="B206" s="27"/>
      <c r="D206" s="27"/>
      <c r="E206" s="27"/>
    </row>
    <row r="207" ht="15.00" customHeight="true">
      <c r="B207" s="27"/>
      <c r="D207" s="27"/>
      <c r="E207" s="27"/>
    </row>
    <row r="208" ht="15.00" customHeight="true">
      <c r="B208" s="27"/>
      <c r="D208" s="27"/>
      <c r="E208" s="27"/>
    </row>
    <row r="209" ht="15.00" customHeight="true">
      <c r="B209" s="27"/>
      <c r="D209" s="27"/>
      <c r="E209" s="27"/>
    </row>
    <row r="210" ht="15.00" customHeight="true">
      <c r="B210" s="27"/>
      <c r="D210" s="27"/>
      <c r="E210" s="27"/>
    </row>
    <row r="211" ht="15.00" customHeight="true">
      <c r="B211" s="27"/>
      <c r="D211" s="27"/>
      <c r="E211" s="27"/>
    </row>
    <row r="212" ht="15.00" customHeight="true">
      <c r="B212" s="27"/>
      <c r="D212" s="27"/>
      <c r="E212" s="27"/>
    </row>
    <row r="213" ht="15.00" customHeight="true">
      <c r="B213" s="27"/>
      <c r="D213" s="27"/>
      <c r="E213" s="27"/>
    </row>
    <row r="214" ht="15.00" customHeight="true">
      <c r="B214" s="27"/>
      <c r="D214" s="27"/>
      <c r="E214" s="27"/>
    </row>
    <row r="215" ht="15.00" customHeight="true">
      <c r="B215" s="27"/>
      <c r="D215" s="27"/>
      <c r="E215" s="27"/>
    </row>
    <row r="216" ht="15.00" customHeight="true">
      <c r="B216" s="27"/>
      <c r="D216" s="27"/>
      <c r="E216" s="27"/>
    </row>
    <row r="217" ht="15.00" customHeight="true">
      <c r="B217" s="27"/>
      <c r="D217" s="27"/>
      <c r="E217" s="27"/>
    </row>
    <row r="218" ht="15.00" customHeight="true">
      <c r="B218" s="27"/>
      <c r="D218" s="27"/>
      <c r="E218" s="27"/>
    </row>
    <row r="219" ht="15.00" customHeight="true">
      <c r="B219" s="27"/>
      <c r="D219" s="27"/>
      <c r="E219" s="27"/>
    </row>
    <row r="220" ht="15.00" customHeight="true">
      <c r="B220" s="27"/>
      <c r="D220" s="27"/>
      <c r="E220" s="27"/>
    </row>
    <row r="221" ht="15.00" customHeight="true">
      <c r="B221" s="27"/>
      <c r="D221" s="27"/>
      <c r="E221" s="27"/>
    </row>
    <row r="222" ht="15.00" customHeight="true">
      <c r="B222" s="27"/>
      <c r="D222" s="27"/>
      <c r="E222" s="27"/>
    </row>
    <row r="223" ht="15.00" customHeight="true">
      <c r="B223" s="27"/>
      <c r="D223" s="27"/>
      <c r="E223" s="27"/>
    </row>
    <row r="224" ht="15.00" customHeight="true">
      <c r="B224" s="27"/>
      <c r="D224" s="27"/>
      <c r="E224" s="27"/>
    </row>
    <row r="225" ht="15.00" customHeight="true">
      <c r="B225" s="27"/>
      <c r="D225" s="27"/>
      <c r="E225" s="27"/>
    </row>
    <row r="226" ht="15.00" customHeight="true">
      <c r="B226" s="27"/>
      <c r="D226" s="27"/>
      <c r="E226" s="27"/>
    </row>
    <row r="227" ht="15.00" customHeight="true">
      <c r="B227" s="27"/>
      <c r="D227" s="27"/>
      <c r="E227" s="27"/>
    </row>
    <row r="228" ht="15.00" customHeight="true">
      <c r="B228" s="27"/>
      <c r="D228" s="27"/>
      <c r="E228" s="27"/>
    </row>
    <row r="229" ht="15.00" customHeight="true">
      <c r="B229" s="27"/>
      <c r="D229" s="27"/>
      <c r="E229" s="27"/>
    </row>
    <row r="230" ht="15.00" customHeight="true">
      <c r="B230" s="27"/>
      <c r="D230" s="27"/>
      <c r="E230" s="27"/>
    </row>
    <row r="231" ht="15.00" customHeight="true">
      <c r="B231" s="27"/>
      <c r="D231" s="27"/>
      <c r="E231" s="27"/>
    </row>
    <row r="232" ht="15.00" customHeight="true">
      <c r="B232" s="27"/>
      <c r="D232" s="27"/>
      <c r="E232" s="27"/>
    </row>
    <row r="233" ht="15.00" customHeight="true">
      <c r="B233" s="27"/>
      <c r="D233" s="27"/>
      <c r="E233" s="27"/>
    </row>
    <row r="234" ht="15.00" customHeight="true">
      <c r="B234" s="27"/>
      <c r="D234" s="27"/>
      <c r="E234" s="27"/>
    </row>
    <row r="235" ht="15.00" customHeight="true">
      <c r="B235" s="27"/>
      <c r="D235" s="27"/>
      <c r="E235" s="27"/>
    </row>
    <row r="236" ht="15.00" customHeight="true">
      <c r="B236" s="27"/>
      <c r="D236" s="27"/>
      <c r="E236" s="27"/>
    </row>
    <row r="237" ht="15.00" customHeight="true">
      <c r="B237" s="27"/>
      <c r="D237" s="27"/>
      <c r="E237" s="27"/>
    </row>
    <row r="238" ht="15.00" customHeight="true">
      <c r="B238" s="27"/>
      <c r="D238" s="27"/>
      <c r="E238" s="27"/>
    </row>
    <row r="239" ht="15.00" customHeight="true">
      <c r="B239" s="27"/>
      <c r="D239" s="27"/>
      <c r="E239" s="27"/>
    </row>
    <row r="240" ht="15.00" customHeight="true">
      <c r="B240" s="27"/>
      <c r="D240" s="27"/>
      <c r="E240" s="27"/>
    </row>
    <row r="241" ht="15.00" customHeight="true">
      <c r="B241" s="27"/>
      <c r="D241" s="27"/>
      <c r="E241" s="27"/>
    </row>
    <row r="242" ht="15.00" customHeight="true">
      <c r="B242" s="27"/>
      <c r="D242" s="27"/>
      <c r="E242" s="27"/>
    </row>
    <row r="243" ht="15.00" customHeight="true">
      <c r="B243" s="27"/>
      <c r="D243" s="27"/>
      <c r="E243" s="27"/>
    </row>
    <row r="244" ht="15.00" customHeight="true">
      <c r="B244" s="27"/>
      <c r="D244" s="27"/>
      <c r="E244" s="27"/>
    </row>
    <row r="245" ht="15.00" customHeight="true">
      <c r="B245" s="27"/>
      <c r="D245" s="27"/>
      <c r="E245" s="27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00" customHeight="1" defaultColWidth="14.47"/>
  <cols>
    <col min="1" max="2" width="12.39" customWidth="1" hidden="0"/>
    <col min="3" max="3" width="22.94" customWidth="1" hidden="0"/>
    <col min="4" max="7" width="12.39" customWidth="1" hidden="0"/>
  </cols>
  <sheetData>
    <row r="1" ht="17.25" customHeight="true">
      <c r="A1" s="28" t="s">
        <v>283</v>
      </c>
      <c r="B1" s="28" t="s">
        <v>284</v>
      </c>
      <c r="C1" s="31" t="s">
        <v>285</v>
      </c>
      <c r="D1" s="28" t="s">
        <v>286</v>
      </c>
      <c r="E1" s="28" t="s">
        <v>287</v>
      </c>
      <c r="F1" s="28" t="s">
        <v>288</v>
      </c>
      <c r="G1" s="28" t="s">
        <v>289</v>
      </c>
    </row>
    <row r="2" ht="39.75" customHeight="true">
      <c r="A2" s="28" t="s">
        <v>290</v>
      </c>
      <c r="B2" s="28" t="s">
        <v>291</v>
      </c>
      <c r="C2" s="32">
        <f>=NOW()</f>
      </c>
      <c r="D2" s="28" t="s">
        <v>292</v>
      </c>
      <c r="E2" s="28" t="s">
        <v>293</v>
      </c>
      <c r="G2" s="28" t="s">
        <v>294</v>
      </c>
    </row>
    <row r="3" ht="17.25" customHeight="true">
      <c r="C3" s="31"/>
    </row>
    <row r="4" ht="17.25" customHeight="true">
      <c r="C4" s="31"/>
    </row>
    <row r="5" ht="17.25" customHeight="true">
      <c r="C5" s="31"/>
    </row>
    <row r="6" ht="17.25" customHeight="true">
      <c r="C6" s="31"/>
    </row>
    <row r="7" ht="17.25" customHeight="true">
      <c r="C7" s="31"/>
    </row>
    <row r="8" ht="17.25" customHeight="true">
      <c r="C8" s="31"/>
    </row>
    <row r="9" ht="17.25" customHeight="true">
      <c r="C9" s="31"/>
    </row>
    <row r="10" ht="17.25" customHeight="true">
      <c r="C10" s="31"/>
    </row>
    <row r="11" ht="17.25" customHeight="true">
      <c r="C11" s="31"/>
    </row>
    <row r="12" ht="17.25" customHeight="true">
      <c r="C12" s="31"/>
    </row>
    <row r="13" ht="17.25" customHeight="true">
      <c r="C13" s="31"/>
    </row>
    <row r="14" ht="17.25" customHeight="true">
      <c r="C14" s="31"/>
    </row>
    <row r="15" ht="17.25" customHeight="true">
      <c r="C15" s="31"/>
    </row>
    <row r="16" ht="17.25" customHeight="true">
      <c r="C16" s="31"/>
    </row>
    <row r="17" ht="17.25" customHeight="true">
      <c r="C17" s="31"/>
    </row>
    <row r="18" ht="17.25" customHeight="true">
      <c r="C18" s="31"/>
    </row>
    <row r="19" ht="17.25" customHeight="true">
      <c r="C19" s="31"/>
    </row>
    <row r="20" ht="17.25" customHeight="true">
      <c r="C20" s="31"/>
    </row>
    <row r="21" ht="17.25" customHeight="true">
      <c r="C21" s="31"/>
    </row>
    <row r="22" ht="17.25" customHeight="true">
      <c r="C22" s="31"/>
    </row>
    <row r="23" ht="17.25" customHeight="true">
      <c r="C23" s="31"/>
    </row>
    <row r="24" ht="17.25" customHeight="true">
      <c r="C24" s="31"/>
    </row>
    <row r="25" ht="17.25" customHeight="true">
      <c r="C25" s="31"/>
    </row>
    <row r="26" ht="17.25" customHeight="true">
      <c r="C26" s="31"/>
    </row>
    <row r="27" ht="17.25" customHeight="true">
      <c r="C27" s="31"/>
    </row>
    <row r="28" ht="17.25" customHeight="true">
      <c r="C28" s="31"/>
    </row>
    <row r="29" ht="17.25" customHeight="true">
      <c r="C29" s="31"/>
    </row>
    <row r="30" ht="17.25" customHeight="true">
      <c r="C30" s="31"/>
    </row>
    <row r="31" ht="17.25" customHeight="true">
      <c r="C31" s="31"/>
    </row>
    <row r="32" ht="17.25" customHeight="true">
      <c r="C32" s="31"/>
    </row>
    <row r="33" ht="17.25" customHeight="true">
      <c r="C33" s="31"/>
    </row>
    <row r="34" ht="17.25" customHeight="true">
      <c r="C34" s="31"/>
    </row>
    <row r="35" ht="17.25" customHeight="true">
      <c r="C35" s="31"/>
    </row>
    <row r="36" ht="17.25" customHeight="true">
      <c r="C36" s="31"/>
    </row>
    <row r="37" ht="17.25" customHeight="true">
      <c r="C37" s="31"/>
    </row>
    <row r="38" ht="17.25" customHeight="true">
      <c r="C38" s="31"/>
    </row>
    <row r="39" ht="17.25" customHeight="true">
      <c r="C39" s="31"/>
    </row>
    <row r="40" ht="17.25" customHeight="true">
      <c r="C40" s="31"/>
    </row>
    <row r="41" ht="17.25" customHeight="true">
      <c r="C41" s="31"/>
    </row>
    <row r="42" ht="17.25" customHeight="true">
      <c r="C42" s="31"/>
    </row>
    <row r="43" ht="17.25" customHeight="true">
      <c r="C43" s="31"/>
    </row>
    <row r="44" ht="17.25" customHeight="true">
      <c r="C44" s="31"/>
    </row>
    <row r="45" ht="17.25" customHeight="true">
      <c r="C45" s="31"/>
    </row>
    <row r="46" ht="17.25" customHeight="true">
      <c r="C46" s="31"/>
    </row>
    <row r="47" ht="17.25" customHeight="true">
      <c r="C47" s="31"/>
    </row>
    <row r="48" ht="17.25" customHeight="true">
      <c r="C48" s="31"/>
    </row>
    <row r="49" ht="17.25" customHeight="true">
      <c r="C49" s="31"/>
    </row>
    <row r="50" ht="17.25" customHeight="true">
      <c r="C50" s="31"/>
    </row>
    <row r="51" ht="17.25" customHeight="true">
      <c r="C51" s="31"/>
    </row>
    <row r="52" ht="17.25" customHeight="true">
      <c r="C52" s="31"/>
    </row>
    <row r="53" ht="17.25" customHeight="true">
      <c r="C53" s="31"/>
    </row>
    <row r="54" ht="17.25" customHeight="true">
      <c r="C54" s="31"/>
    </row>
    <row r="55" ht="17.25" customHeight="true">
      <c r="C55" s="31"/>
    </row>
    <row r="56" ht="17.25" customHeight="true">
      <c r="C56" s="31"/>
    </row>
    <row r="57" ht="17.25" customHeight="true">
      <c r="C57" s="31"/>
    </row>
    <row r="58" ht="17.25" customHeight="true">
      <c r="C58" s="31"/>
    </row>
    <row r="59" ht="17.25" customHeight="true">
      <c r="C59" s="31"/>
    </row>
    <row r="60" ht="17.25" customHeight="true">
      <c r="C60" s="31"/>
    </row>
    <row r="61" ht="17.25" customHeight="true">
      <c r="C61" s="31"/>
    </row>
    <row r="62" ht="17.25" customHeight="true">
      <c r="C62" s="31"/>
    </row>
    <row r="63" ht="17.25" customHeight="true">
      <c r="C63" s="31"/>
    </row>
    <row r="64" ht="17.25" customHeight="true">
      <c r="C64" s="31"/>
    </row>
    <row r="65" ht="17.25" customHeight="true">
      <c r="C65" s="31"/>
    </row>
    <row r="66" ht="17.25" customHeight="true">
      <c r="C66" s="31"/>
    </row>
    <row r="67" ht="17.25" customHeight="true">
      <c r="C67" s="31"/>
    </row>
    <row r="68" ht="17.25" customHeight="true">
      <c r="C68" s="31"/>
    </row>
    <row r="69" ht="17.25" customHeight="true">
      <c r="C69" s="31"/>
    </row>
    <row r="70" ht="17.25" customHeight="true">
      <c r="C70" s="31"/>
    </row>
    <row r="71" ht="17.25" customHeight="true">
      <c r="C71" s="31"/>
    </row>
    <row r="72" ht="17.25" customHeight="true">
      <c r="C72" s="31"/>
    </row>
    <row r="73" ht="17.25" customHeight="true">
      <c r="C73" s="31"/>
    </row>
    <row r="74" ht="17.25" customHeight="true">
      <c r="C74" s="31"/>
    </row>
    <row r="75" ht="17.25" customHeight="true">
      <c r="C75" s="31"/>
    </row>
    <row r="76" ht="17.25" customHeight="true">
      <c r="C76" s="31"/>
    </row>
    <row r="77" ht="17.25" customHeight="true">
      <c r="C77" s="31"/>
    </row>
    <row r="78" ht="17.25" customHeight="true">
      <c r="C78" s="31"/>
    </row>
    <row r="79" ht="17.25" customHeight="true">
      <c r="C79" s="31"/>
    </row>
    <row r="80" ht="17.25" customHeight="true">
      <c r="C80" s="31"/>
    </row>
    <row r="81" ht="17.25" customHeight="true">
      <c r="C81" s="31"/>
    </row>
    <row r="82" ht="17.25" customHeight="true">
      <c r="C82" s="31"/>
    </row>
    <row r="83" ht="17.25" customHeight="true">
      <c r="C83" s="31"/>
    </row>
    <row r="84" ht="17.25" customHeight="true">
      <c r="C84" s="31"/>
    </row>
    <row r="85" ht="17.25" customHeight="true">
      <c r="C85" s="31"/>
    </row>
    <row r="86" ht="17.25" customHeight="true">
      <c r="C86" s="31"/>
    </row>
    <row r="87" ht="17.25" customHeight="true">
      <c r="C87" s="31"/>
    </row>
    <row r="88" ht="17.25" customHeight="true">
      <c r="C88" s="31"/>
    </row>
    <row r="89" ht="17.25" customHeight="true">
      <c r="C89" s="31"/>
    </row>
    <row r="90" ht="17.25" customHeight="true">
      <c r="C90" s="31"/>
    </row>
    <row r="91" ht="17.25" customHeight="true">
      <c r="C91" s="31"/>
    </row>
    <row r="92" ht="17.25" customHeight="true">
      <c r="C92" s="31"/>
    </row>
    <row r="93" ht="17.25" customHeight="true">
      <c r="C93" s="31"/>
    </row>
    <row r="94" ht="17.25" customHeight="true">
      <c r="C94" s="31"/>
    </row>
    <row r="95" ht="17.25" customHeight="true">
      <c r="C95" s="31"/>
    </row>
    <row r="96" ht="17.25" customHeight="true">
      <c r="C96" s="31"/>
    </row>
    <row r="97" ht="17.25" customHeight="true">
      <c r="C97" s="31"/>
    </row>
    <row r="98" ht="17.25" customHeight="true">
      <c r="C98" s="31"/>
    </row>
    <row r="99" ht="17.25" customHeight="true">
      <c r="C99" s="31"/>
    </row>
    <row r="100" ht="17.25" customHeight="true">
      <c r="C100" s="31"/>
    </row>
    <row r="101" ht="17.25" customHeight="true">
      <c r="C101" s="31"/>
    </row>
    <row r="102" ht="17.25" customHeight="true">
      <c r="C102" s="31"/>
    </row>
    <row r="103" ht="17.25" customHeight="true">
      <c r="C103" s="31"/>
    </row>
    <row r="104" ht="17.25" customHeight="true">
      <c r="C104" s="31"/>
    </row>
    <row r="105" ht="17.25" customHeight="true">
      <c r="C105" s="31"/>
    </row>
    <row r="106" ht="17.25" customHeight="true">
      <c r="C106" s="31"/>
    </row>
    <row r="107" ht="17.25" customHeight="true">
      <c r="C107" s="31"/>
    </row>
    <row r="108" ht="17.25" customHeight="true">
      <c r="C108" s="31"/>
    </row>
    <row r="109" ht="17.25" customHeight="true">
      <c r="C109" s="31"/>
    </row>
    <row r="110" ht="17.25" customHeight="true">
      <c r="C110" s="31"/>
    </row>
    <row r="111" ht="17.25" customHeight="true">
      <c r="C111" s="31"/>
    </row>
    <row r="112" ht="17.25" customHeight="true">
      <c r="C112" s="31"/>
    </row>
    <row r="113" ht="17.25" customHeight="true">
      <c r="C113" s="31"/>
    </row>
    <row r="114" ht="17.25" customHeight="true">
      <c r="C114" s="31"/>
    </row>
    <row r="115" ht="17.25" customHeight="true">
      <c r="C115" s="31"/>
    </row>
    <row r="116" ht="17.25" customHeight="true">
      <c r="C116" s="31"/>
    </row>
    <row r="117" ht="17.25" customHeight="true">
      <c r="C117" s="31"/>
    </row>
    <row r="118" ht="17.25" customHeight="true">
      <c r="C118" s="31"/>
    </row>
    <row r="119" ht="17.25" customHeight="true">
      <c r="C119" s="31"/>
    </row>
    <row r="120" ht="17.25" customHeight="true">
      <c r="C120" s="31"/>
    </row>
    <row r="121" ht="17.25" customHeight="true">
      <c r="C121" s="31"/>
    </row>
    <row r="122" ht="17.25" customHeight="true">
      <c r="C122" s="31"/>
    </row>
    <row r="123" ht="17.25" customHeight="true">
      <c r="C123" s="31"/>
    </row>
    <row r="124" ht="17.25" customHeight="true">
      <c r="C124" s="31"/>
    </row>
    <row r="125" ht="17.25" customHeight="true">
      <c r="C125" s="31"/>
    </row>
    <row r="126" ht="17.25" customHeight="true">
      <c r="C126" s="31"/>
    </row>
    <row r="127" ht="17.25" customHeight="true">
      <c r="C127" s="31"/>
    </row>
    <row r="128" ht="17.25" customHeight="true">
      <c r="C128" s="31"/>
    </row>
    <row r="129" ht="17.25" customHeight="true">
      <c r="C129" s="31"/>
    </row>
    <row r="130" ht="17.25" customHeight="true">
      <c r="C130" s="31"/>
    </row>
    <row r="131" ht="17.25" customHeight="true">
      <c r="C131" s="31"/>
    </row>
    <row r="132" ht="17.25" customHeight="true">
      <c r="C132" s="31"/>
    </row>
    <row r="133" ht="17.25" customHeight="true">
      <c r="C133" s="31"/>
    </row>
    <row r="134" ht="17.25" customHeight="true">
      <c r="C134" s="31"/>
    </row>
    <row r="135" ht="17.25" customHeight="true">
      <c r="C135" s="31"/>
    </row>
    <row r="136" ht="17.25" customHeight="true">
      <c r="C136" s="31"/>
    </row>
    <row r="137" ht="17.25" customHeight="true">
      <c r="C137" s="31"/>
    </row>
    <row r="138" ht="17.25" customHeight="true">
      <c r="C138" s="31"/>
    </row>
    <row r="139" ht="17.25" customHeight="true">
      <c r="C139" s="31"/>
    </row>
    <row r="140" ht="17.25" customHeight="true">
      <c r="C140" s="31"/>
    </row>
    <row r="141" ht="17.25" customHeight="true">
      <c r="C141" s="31"/>
    </row>
    <row r="142" ht="17.25" customHeight="true">
      <c r="C142" s="31"/>
    </row>
    <row r="143" ht="17.25" customHeight="true">
      <c r="C143" s="31"/>
    </row>
    <row r="144" ht="17.25" customHeight="true">
      <c r="C144" s="31"/>
    </row>
    <row r="145" ht="17.25" customHeight="true">
      <c r="C145" s="31"/>
    </row>
    <row r="146" ht="17.25" customHeight="true">
      <c r="C146" s="31"/>
    </row>
    <row r="147" ht="17.25" customHeight="true">
      <c r="C147" s="31"/>
    </row>
    <row r="148" ht="17.25" customHeight="true">
      <c r="C148" s="31"/>
    </row>
    <row r="149" ht="17.25" customHeight="true">
      <c r="C149" s="31"/>
    </row>
    <row r="150" ht="17.25" customHeight="true">
      <c r="C150" s="31"/>
    </row>
    <row r="151" ht="17.25" customHeight="true">
      <c r="C151" s="31"/>
    </row>
    <row r="152" ht="17.25" customHeight="true">
      <c r="C152" s="31"/>
    </row>
    <row r="153" ht="17.25" customHeight="true">
      <c r="C153" s="31"/>
    </row>
    <row r="154" ht="17.25" customHeight="true">
      <c r="C154" s="31"/>
    </row>
    <row r="155" ht="17.25" customHeight="true">
      <c r="C155" s="31"/>
    </row>
    <row r="156" ht="17.25" customHeight="true">
      <c r="C156" s="31"/>
    </row>
    <row r="157" ht="17.25" customHeight="true">
      <c r="C157" s="31"/>
    </row>
    <row r="158" ht="17.25" customHeight="true">
      <c r="C158" s="31"/>
    </row>
    <row r="159" ht="17.25" customHeight="true">
      <c r="C159" s="31"/>
    </row>
    <row r="160" ht="17.25" customHeight="true">
      <c r="C160" s="31"/>
    </row>
    <row r="161" ht="17.25" customHeight="true">
      <c r="C161" s="31"/>
    </row>
    <row r="162" ht="17.25" customHeight="true">
      <c r="C162" s="31"/>
    </row>
    <row r="163" ht="17.25" customHeight="true">
      <c r="C163" s="31"/>
    </row>
    <row r="164" ht="17.25" customHeight="true">
      <c r="C164" s="31"/>
    </row>
    <row r="165" ht="17.25" customHeight="true">
      <c r="C165" s="31"/>
    </row>
    <row r="166" ht="17.25" customHeight="true">
      <c r="C166" s="31"/>
    </row>
    <row r="167" ht="17.25" customHeight="true">
      <c r="C167" s="31"/>
    </row>
    <row r="168" ht="17.25" customHeight="true">
      <c r="C168" s="31"/>
    </row>
    <row r="169" ht="17.25" customHeight="true">
      <c r="C169" s="31"/>
    </row>
    <row r="170" ht="17.25" customHeight="true">
      <c r="C170" s="31"/>
    </row>
    <row r="171" ht="17.25" customHeight="true">
      <c r="C171" s="31"/>
    </row>
    <row r="172" ht="17.25" customHeight="true">
      <c r="C172" s="31"/>
    </row>
    <row r="173" ht="17.25" customHeight="true">
      <c r="C173" s="31"/>
    </row>
    <row r="174" ht="17.25" customHeight="true">
      <c r="C174" s="31"/>
    </row>
    <row r="175" ht="17.25" customHeight="true">
      <c r="C175" s="31"/>
    </row>
    <row r="176" ht="17.25" customHeight="true">
      <c r="C176" s="31"/>
    </row>
    <row r="177" ht="17.25" customHeight="true">
      <c r="C177" s="31"/>
    </row>
    <row r="178" ht="17.25" customHeight="true">
      <c r="C178" s="31"/>
    </row>
    <row r="179" ht="17.25" customHeight="true">
      <c r="C179" s="31"/>
    </row>
    <row r="180" ht="17.25" customHeight="true">
      <c r="C180" s="31"/>
    </row>
    <row r="181" ht="17.25" customHeight="true">
      <c r="C181" s="31"/>
    </row>
    <row r="182" ht="17.25" customHeight="true">
      <c r="C182" s="31"/>
    </row>
    <row r="183" ht="17.25" customHeight="true">
      <c r="C183" s="31"/>
    </row>
    <row r="184" ht="17.25" customHeight="true">
      <c r="C184" s="31"/>
    </row>
    <row r="185" ht="17.25" customHeight="true">
      <c r="C185" s="31"/>
    </row>
    <row r="186" ht="17.25" customHeight="true">
      <c r="C186" s="31"/>
    </row>
    <row r="187" ht="17.25" customHeight="true">
      <c r="C187" s="31"/>
    </row>
    <row r="188" ht="17.25" customHeight="true">
      <c r="C188" s="31"/>
    </row>
    <row r="189" ht="17.25" customHeight="true">
      <c r="C189" s="31"/>
    </row>
    <row r="190" ht="17.25" customHeight="true">
      <c r="C190" s="31"/>
    </row>
    <row r="191" ht="17.25" customHeight="true">
      <c r="C191" s="31"/>
    </row>
    <row r="192" ht="17.25" customHeight="true">
      <c r="C192" s="31"/>
    </row>
    <row r="193" ht="17.25" customHeight="true">
      <c r="C193" s="31"/>
    </row>
    <row r="194" ht="17.25" customHeight="true">
      <c r="C194" s="31"/>
    </row>
    <row r="195" ht="17.25" customHeight="true">
      <c r="C195" s="31"/>
    </row>
    <row r="196" ht="17.25" customHeight="true">
      <c r="C196" s="31"/>
    </row>
    <row r="197" ht="17.25" customHeight="true">
      <c r="C197" s="31"/>
    </row>
    <row r="198" ht="17.25" customHeight="true">
      <c r="C198" s="31"/>
    </row>
    <row r="199" ht="17.25" customHeight="true">
      <c r="C199" s="31"/>
    </row>
    <row r="200" ht="17.25" customHeight="true">
      <c r="C200" s="31"/>
    </row>
    <row r="201" ht="17.25" customHeight="true">
      <c r="C201" s="31"/>
    </row>
    <row r="202" ht="17.25" customHeight="true">
      <c r="C202" s="31"/>
    </row>
    <row r="203" ht="17.25" customHeight="true">
      <c r="C203" s="31"/>
    </row>
    <row r="204" ht="17.25" customHeight="true">
      <c r="C204" s="31"/>
    </row>
    <row r="205" ht="17.25" customHeight="true">
      <c r="C205" s="31"/>
    </row>
    <row r="206" ht="17.25" customHeight="true">
      <c r="C206" s="31"/>
    </row>
    <row r="207" ht="17.25" customHeight="true">
      <c r="C207" s="31"/>
    </row>
    <row r="208" ht="17.25" customHeight="true">
      <c r="C208" s="31"/>
    </row>
    <row r="209" ht="17.25" customHeight="true">
      <c r="C209" s="31"/>
    </row>
    <row r="210" ht="17.25" customHeight="true">
      <c r="C210" s="31"/>
    </row>
    <row r="211" ht="17.25" customHeight="true">
      <c r="C211" s="31"/>
    </row>
    <row r="212" ht="17.25" customHeight="true">
      <c r="C212" s="31"/>
    </row>
    <row r="213" ht="17.25" customHeight="true">
      <c r="C213" s="31"/>
    </row>
    <row r="214" ht="17.25" customHeight="true">
      <c r="C214" s="31"/>
    </row>
    <row r="215" ht="17.25" customHeight="true">
      <c r="C215" s="31"/>
    </row>
    <row r="216" ht="17.25" customHeight="true">
      <c r="C216" s="31"/>
    </row>
    <row r="217" ht="17.25" customHeight="true">
      <c r="C217" s="31"/>
    </row>
    <row r="218" ht="17.25" customHeight="true">
      <c r="C218" s="31"/>
    </row>
    <row r="219" ht="17.25" customHeight="true">
      <c r="C219" s="31"/>
    </row>
    <row r="220" ht="17.25" customHeight="true">
      <c r="C220" s="31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Workbook</vt:lpstr>
      </vt:variant>
      <vt:variant>
        <vt:i4>3</vt:i4>
      </vt:variant>
    </vt:vector>
  </HeadingPairs>
  <TitlesOfParts>
    <vt:vector size="3" baseType="lpstr">
      <vt:lpstr>settings</vt:lpstr>
      <vt:lpstr>survey</vt:lpstr>
      <vt:lpstr>choices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Univer.ai</dc:creator>
  <cp:lastModifiedBy>Univer.ai</cp:lastModifiedBy>
  <dcterms:created xsi:type="dcterms:W3CDTF">2024-11-15T14:52:55Z</dcterms:created>
  <dcterms:modified xsi:type="dcterms:W3CDTF">2024-11-15T14:52:55Z</dcterms:modified>
</cp:coreProperties>
</file>