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definedName hidden="1" localSheetId="0" name="_xlnm._FilterDatabase">survey!$B$1:$B$494</definedName>
  </definedNames>
  <calcPr/>
  <extLst>
    <ext uri="GoogleSheetsCustomDataVersion1">
      <go:sheetsCustomData xmlns:go="http://customooxmlschemas.google.com/" r:id="rId7" roundtripDataSignature="AMtx7mgXxrpch5/KuddDAYUHq7DNCzkBmQ=="/>
    </ext>
  </extLst>
</workbook>
</file>

<file path=xl/sharedStrings.xml><?xml version="1.0" encoding="utf-8"?>
<sst xmlns="http://schemas.openxmlformats.org/spreadsheetml/2006/main" count="2651" uniqueCount="1675">
  <si>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</si>
  <si>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</si>
  <si>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</si>
  <si>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</si>
  <si>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</si>
  <si>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</si>
  <si>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</si>
  <si>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</si>
  <si>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</si>
  <si>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</si>
  <si>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</si>
  <si>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</si>
  <si>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</si>
  <si>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</si>
  <si>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</si>
  <si>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</si>
  <si>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</si>
  <si>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</si>
  <si>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</si>
  <si>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media::audio::en</t>
  </si>
  <si>
    <t>media::audio::sw</t>
  </si>
  <si>
    <t>begin group</t>
  </si>
  <si>
    <t>inputs</t>
  </si>
  <si>
    <t>NO_LABEL</t>
  </si>
  <si>
    <t>./source = 'user'</t>
  </si>
  <si>
    <t>hidden</t>
  </si>
  <si>
    <t>string</t>
  </si>
  <si>
    <t>num_child_visits</t>
  </si>
  <si>
    <t>small_baby</t>
  </si>
  <si>
    <t>bcg</t>
  </si>
  <si>
    <t>bopv0</t>
  </si>
  <si>
    <t>bopv1</t>
  </si>
  <si>
    <t>dtp_hepb_hib1</t>
  </si>
  <si>
    <t>pcvi1</t>
  </si>
  <si>
    <t>rota1</t>
  </si>
  <si>
    <t>bopv2</t>
  </si>
  <si>
    <t>dtp_hepb_hib2</t>
  </si>
  <si>
    <t>pcvi2</t>
  </si>
  <si>
    <t>rota2</t>
  </si>
  <si>
    <t>bopv3</t>
  </si>
  <si>
    <t>dtp_hepb_hib3</t>
  </si>
  <si>
    <t>pcvi3</t>
  </si>
  <si>
    <t>ipv</t>
  </si>
  <si>
    <t>surua_rubella1</t>
  </si>
  <si>
    <t>surua_rubella2</t>
  </si>
  <si>
    <t xml:space="preserve">string </t>
  </si>
  <si>
    <t>visit_id</t>
  </si>
  <si>
    <t>due_date</t>
  </si>
  <si>
    <t>due_date_human_readable</t>
  </si>
  <si>
    <t>user</t>
  </si>
  <si>
    <t>contact_id</t>
  </si>
  <si>
    <t>Contact ID of the logged in user</t>
  </si>
  <si>
    <t>facility_id</t>
  </si>
  <si>
    <t>Facility ID for the parent user</t>
  </si>
  <si>
    <t>Name of the logged in user</t>
  </si>
  <si>
    <t>end group</t>
  </si>
  <si>
    <t>contact</t>
  </si>
  <si>
    <t>db:person</t>
  </si>
  <si>
    <t>_id</t>
  </si>
  <si>
    <t>db-object</t>
  </si>
  <si>
    <t>sex</t>
  </si>
  <si>
    <t>date_of_birth</t>
  </si>
  <si>
    <t>calculate</t>
  </si>
  <si>
    <t>patient_id</t>
  </si>
  <si>
    <t>../inputs/contact/_id</t>
  </si>
  <si>
    <t>child_name</t>
  </si>
  <si>
    <t>../inputs/contact/name</t>
  </si>
  <si>
    <t>n_child_visits</t>
  </si>
  <si>
    <t>../inputs/num_child_visits</t>
  </si>
  <si>
    <t>child_date_of_birth</t>
  </si>
  <si>
    <t>../inputs/contact/date_of_birth</t>
  </si>
  <si>
    <t>age_days</t>
  </si>
  <si>
    <t>int(decimal-date-time(now())-decimal-date-time(${child_date_of_birth}))</t>
  </si>
  <si>
    <t>age_months</t>
  </si>
  <si>
    <t>int((${age_days} - (${age_years} * 12 * 30)) div 30,0)</t>
  </si>
  <si>
    <t>age_years</t>
  </si>
  <si>
    <t>int(${age_days} div (30 *12),0)</t>
  </si>
  <si>
    <t>age_days_display</t>
  </si>
  <si>
    <t>${age_days} - (${age_months} * 30) - (${age_years} *12*30)</t>
  </si>
  <si>
    <t>previous_small_baby</t>
  </si>
  <si>
    <t>../inputs/small_baby</t>
  </si>
  <si>
    <t>previous_bcg</t>
  </si>
  <si>
    <t>../inputs/bcg</t>
  </si>
  <si>
    <t>previous_bopv0</t>
  </si>
  <si>
    <t>../inputs/bopv0</t>
  </si>
  <si>
    <t>previous_bopv1</t>
  </si>
  <si>
    <t>../inputs/bopv1</t>
  </si>
  <si>
    <t>previous_dtp_hepb_hib1</t>
  </si>
  <si>
    <t>../inputs/dtp_hepb_hib1</t>
  </si>
  <si>
    <t>previous_pcvi1</t>
  </si>
  <si>
    <t>../inputs/pcvi1</t>
  </si>
  <si>
    <t>previous_rota1</t>
  </si>
  <si>
    <t>../inputs/rota1</t>
  </si>
  <si>
    <t>previous_bopv2</t>
  </si>
  <si>
    <t>../inputs/bopv2</t>
  </si>
  <si>
    <t>previous_dtp_hepb_hib2</t>
  </si>
  <si>
    <t>../inputs/dtp_hepb_hib2</t>
  </si>
  <si>
    <t>previous_pcvi2</t>
  </si>
  <si>
    <t>../inputs/pcvi2</t>
  </si>
  <si>
    <t>previous_rota2</t>
  </si>
  <si>
    <t>../inputs/rota2</t>
  </si>
  <si>
    <t>previous_bopv3</t>
  </si>
  <si>
    <t>../inputs/bopv3</t>
  </si>
  <si>
    <t>previous_dtp_hepb_hib3</t>
  </si>
  <si>
    <t>../inputs/dtp_hepb_hib3</t>
  </si>
  <si>
    <t>previous_pcvi3</t>
  </si>
  <si>
    <t>../inputs/pcvi3</t>
  </si>
  <si>
    <t>previous_ipv</t>
  </si>
  <si>
    <t>../inputs/ipv</t>
  </si>
  <si>
    <t>previous_surua_rubella1</t>
  </si>
  <si>
    <t>../inputs/surua_rubella1</t>
  </si>
  <si>
    <t>previous_surua_rubella2</t>
  </si>
  <si>
    <t>../inputs/surua_rubella2</t>
  </si>
  <si>
    <t xml:space="preserve">../inputs/visit_id </t>
  </si>
  <si>
    <t>show_wash_protocol</t>
  </si>
  <si>
    <t>if(instance('contact-summary')/context/show_wash_protocol=”true”,1,0)</t>
  </si>
  <si>
    <t>../inputs/due_date</t>
  </si>
  <si>
    <t>due_date_pretty_print</t>
  </si>
  <si>
    <t>../inputs/due_date_human_readable</t>
  </si>
  <si>
    <t>week</t>
  </si>
  <si>
    <t>month</t>
  </si>
  <si>
    <t>created_by</t>
  </si>
  <si>
    <t>../inputs/user/name</t>
  </si>
  <si>
    <t>created_by_person_uuid</t>
  </si>
  <si>
    <t>../inputs/user/contact_id</t>
  </si>
  <si>
    <t>created_by_place_uuid</t>
  </si>
  <si>
    <t>../inputs/user/facility_id</t>
  </si>
  <si>
    <t>household_head</t>
  </si>
  <si>
    <t>instance('contact-summary')/context/household_head</t>
  </si>
  <si>
    <t>house_number</t>
  </si>
  <si>
    <t>instance('contact-summary')/context/house_number</t>
  </si>
  <si>
    <t>kitongoji</t>
  </si>
  <si>
    <t>instance('contact-summary')/context/kitongoji</t>
  </si>
  <si>
    <t>phone</t>
  </si>
  <si>
    <t>instance('contact-summary')/context/phone</t>
  </si>
  <si>
    <t>start</t>
  </si>
  <si>
    <t>end</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</si>
  <si>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</si>
  <si>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</si>
  <si>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</si>
  <si>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</si>
  <si>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</si>
  <si>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</si>
  <si>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
•        Please remember to do the covid education visit before or after submitting this form. &lt;/span&gt;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</si>
  <si>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
•        Tafadhali kumbuka kufungua fomu ya kuwaelimsiha wanakaya juu ya maambukizi ya korona na jinsi ya kuchukua tahadhari. Tembeleo kuhusu korona unaweza kulifanya kabla ya kuanza tembeleo lako au mara baada ya kumaliza tembeleo lako hili.&lt;/span&gt;
</t>
  </si>
  <si>
    <t xml:space="preserve">end group </t>
  </si>
  <si>
    <t>client_information</t>
  </si>
  <si>
    <t>Client Information</t>
  </si>
  <si>
    <t>Maelezo ya Mteja</t>
  </si>
  <si>
    <t>field-list</t>
  </si>
  <si>
    <t>intro_note</t>
  </si>
  <si>
    <t>Visit type: &lt;span style="font-weight:bold"&gt;Infant/Child&lt;/span&gt;</t>
  </si>
  <si>
    <t>Aina ya tembeleo: &lt;span style="font-weight:bold"&gt;Mtoto/Mchanga&lt;/span&gt;</t>
  </si>
  <si>
    <t>household_note</t>
  </si>
  <si>
    <t>Name: &lt;span style="font-weight:bold"&gt;${child_name}&lt;/span&gt;
Age: &lt;span style="font-weight:bold"&gt;${age_years} years, ${age_months} months, ${age_days_display} days&lt;/span&gt;
Contact person: &lt;span style="font-weight:bold"&gt;${household_head}&lt;/span&gt; 
House number: &lt;span style="font-weight:bold"&gt;${house_number}&lt;/span&gt;
Kitongoji: &lt;span style="font-weight:bold"&gt;${kitongoji}&lt;/span&gt;
Wash Protocol: &lt;span style="font-weight:bold"&gt;${show_wash_protocol}&lt;/span&gt;</t>
  </si>
  <si>
    <t>Jina: &lt;span style="font-weight:bold"&gt;${child_name}&lt;/span&gt;
Umri: &lt;span style="font-weight:bold"&gt;${age_years} miaka, ${age_months} miezi, ${age_days_display} siku&lt;/span&gt;
Mtu wa karibu kwa mawasiliano: &lt;span style="font-weight:bold"&gt;${household_head}&lt;/span&gt; 
Namba ya nyumba: &lt;span style="font-weight:bold"&gt;${house_number}&lt;/span&gt;
Kitongoji: &lt;span style="font-weight:bold"&gt;${kitongoji}&lt;/span&gt;.</t>
  </si>
  <si>
    <t>phone_note</t>
  </si>
  <si>
    <t>Phone: &lt;span style="font-weight:bold"&gt;${phone}&lt;/span&gt;</t>
  </si>
  <si>
    <t>Mawasiliano: &lt;span style="font-weight:bold"&gt;${phone}&lt;/span&gt;</t>
  </si>
  <si>
    <t>due_date_note</t>
  </si>
  <si>
    <t>Due date: &lt;span style="font-weight:bold"&gt;${due_date_pretty_print}&lt;/span&gt;</t>
  </si>
  <si>
    <t>Tarehe ya mwisho ya tembeleo: &lt;span style="font-weight:bold"&gt;${due_date_pretty_print}&lt;/span&gt;</t>
  </si>
  <si>
    <t>consent</t>
  </si>
  <si>
    <t>Consent</t>
  </si>
  <si>
    <t>Ridhaa</t>
  </si>
  <si>
    <t>${n_child_visits}=0</t>
  </si>
  <si>
    <t>greet_family</t>
  </si>
  <si>
    <t>&lt;span style="color:#f58a1f"&gt;Greet the family and invite others to join the conversation as appropriate.&lt;/span&gt;</t>
  </si>
  <si>
    <t>&lt;span style="color:#f58a1f"&gt;Isalimie familia na waalike wengine waliopo washiriki kwenye mazungumzo ikiwa inahitajika.&lt;/span&gt;</t>
  </si>
  <si>
    <t>select_one yes_no</t>
  </si>
  <si>
    <t>child_consent_today</t>
  </si>
  <si>
    <t>SAY: I'd like to enroll ${child_name} into infant and child services.  I'll do a first check-up on their health today, and them return at important times as they grow up to make sure they are healthy and well.  Is that OK?</t>
  </si>
  <si>
    <t xml:space="preserve">Kwa vile nilishamsajili mtoto kwenye huduma za afya za mtoto, leo nitaangalia afya yake, na nitakuwa narudia kumtembelea kadiri anavyoendelea kukuwa ili kuhakikisha kuwa anakuwa na afya bora. Je mnakubaliana na hili?
</t>
  </si>
  <si>
    <t>yes</t>
  </si>
  <si>
    <t>child_visit_intro_note</t>
  </si>
  <si>
    <t>Hello mom? As we mentioned during our previous visits that I will come to visit you to find out the baby's health and well-being, as well as to discuss with you and your family about your child's care and early childhood development. I know you know how to take care of your baby and raise him or her properly, but this is just an additional education due to an increase various health problem that can undermine the health and well-being of your child/children.</t>
  </si>
  <si>
    <t>Habari mama? Kama tulivyozungumza wakati wa matembeleo yetu yaliyopita kuwa ntakuja kukutembelea kwa ajili ya kujua maendeleo na afya ya mtoto/watoto, na pia kujadiliana na wewe pamoja na familia juu ya malezi na makuzi bora ya mtoto/watoto wako. Nafahamu kuwa unajua jinsi ya kumtunza mtoto wako na kumkuza vizuri, lakini hii ni kama nyongeza tu ya elimu kutokana na ongezeko la maradhi na matatizo mbali mbali yanayoweza kudhoofisha afya  na makuzi bora ya mtoto.</t>
  </si>
  <si>
    <t>not(selected(${child_consent_today},"no"))</t>
  </si>
  <si>
    <t>first_visit_6_months</t>
  </si>
  <si>
    <t>First Infant Visit</t>
  </si>
  <si>
    <t>Tembeleo la kwanza</t>
  </si>
  <si>
    <t>not(selected(${child_consent_today},"no")) and ${n_child_visits} = 0 and ${age_days} &lt; (${month} * 6)</t>
  </si>
  <si>
    <t>select_one delivery_location</t>
  </si>
  <si>
    <t>delivery_location</t>
  </si>
  <si>
    <t xml:space="preserve"> Where was the child born?</t>
  </si>
  <si>
    <t xml:space="preserve">Je ni wapi mtoto alizaliwa? </t>
  </si>
  <si>
    <t>child_card_available</t>
  </si>
  <si>
    <t>Is the child card available?</t>
  </si>
  <si>
    <t>Kadi la mtoto lipo?</t>
  </si>
  <si>
    <t>birthweight_on_child_card</t>
  </si>
  <si>
    <t>Is the birthweight written on the child card?</t>
  </si>
  <si>
    <t>Je uzito wa mtoto alipozaliwa umeandikwa kwenye kadi?</t>
  </si>
  <si>
    <t>selected(${child_card_available},"yes")</t>
  </si>
  <si>
    <t>decimal</t>
  </si>
  <si>
    <t>child_birthweight</t>
  </si>
  <si>
    <t>Enter brithweight of the child, in KG</t>
  </si>
  <si>
    <t>Ingiza uzito wa mtoto kwa Kilo.</t>
  </si>
  <si>
    <t>selected(${child_card_available},"yes") and selected(${birthweight_on_child_card},"yes")</t>
  </si>
  <si>
    <t>. &gt;= 0.5 and . &lt;= 7</t>
  </si>
  <si>
    <t>Enter a number between 0.5 and 7 KG</t>
  </si>
  <si>
    <t>ingiza nambari baina 0.5 na kilo 7</t>
  </si>
  <si>
    <t>This question tries to identify if small baby care is necessary</t>
  </si>
  <si>
    <t>Lengo ni kukagua kama mtoto amezaliwa na uzito mdogo au la!</t>
  </si>
  <si>
    <t>select_one child_size</t>
  </si>
  <si>
    <t>child_size_birth</t>
  </si>
  <si>
    <t>Approximately how large was the baby at birth?</t>
  </si>
  <si>
    <t>Kwa kukisia mtoto aliazaliwa na ukubwa wa kiasi gani?</t>
  </si>
  <si>
    <t>(selected(${birthweight_on_child_card},"no") or selected(${child_card_available},"no"))</t>
  </si>
  <si>
    <t>normal_baby_note</t>
  </si>
  <si>
    <t>This is a normal size baby and needs normal care. You will learn about care for the normal baby in later sessions.</t>
  </si>
  <si>
    <t>Huu ni ukubwa wa kawaida wa mtoto kwahivyo anahitaji apate uangalizi wa kawaida.  Utajifaunza ni jinsi gani tunapaswa kutunza watoto waliozaliwa na ukubwa wa kawaida baadae.</t>
  </si>
  <si>
    <t>${child_birthweight} &gt;= 2 or selected(${child_size_birth},"regular") or selected(${child_size_birth},"large")</t>
  </si>
  <si>
    <t>small_baby_today</t>
  </si>
  <si>
    <t>if((selected(${child_card_available},"yes") and selected(${birthweight_on_child_card},"yes") and  ${child_birthweight} &gt;= 0.5 and   ${child_birthweight} &lt; 2) or selected(${child_size_birth},"small"),1,0)</t>
  </si>
  <si>
    <t>small_baby_note</t>
  </si>
  <si>
    <t>This child is a small baby and extra care and attention is needed from both CHV and family. We will talk about some of the special care your baby needs.</t>
  </si>
  <si>
    <t>Mtoto huyu amezaliwa mdogo hivyo anahitaji uangalizi wa ziada kutoka kwa wahudumu wa afya wa jamii wa kujitolea na familia. Tutazungumza kuhusu uangalizi maalumu anaopaswa kupatiwa mtoto wako.</t>
  </si>
  <si>
    <t>${small_baby_today}=1</t>
  </si>
  <si>
    <t>has_received_small_baby_services</t>
  </si>
  <si>
    <t>ASK: Have you received small baby services at the hospital?</t>
  </si>
  <si>
    <t>Je umepatiwa huduma maalumu wanayopatiwa watoto waliozaliwa wadogo hospitali?</t>
  </si>
  <si>
    <t>refer_small_baby_note</t>
  </si>
  <si>
    <t>&lt;span style="color:#f58a1f"&gt;Refer to nearest KMC ward&lt;/span&gt;</t>
  </si>
  <si>
    <t>&lt;span style="color:#f58a1f"&gt;Mpe rufaa kwenye wodi ya watoto njiti.&lt;/span&gt;</t>
  </si>
  <si>
    <t>selected(${has_received_small_baby_services},"no")</t>
  </si>
  <si>
    <t>refer_flag_small_baby</t>
  </si>
  <si>
    <t>if(selected(${has_received_small_baby_services},"no"),1,0)</t>
  </si>
  <si>
    <t>encourage_small_baby_note</t>
  </si>
  <si>
    <t>&lt;span style="color:#f58a1f"&gt;Look at child card and/or KMC booklet for next scheduled follow-up visit. Advise mother to return to the facility for scheduled follow up visits&lt;/span&gt;</t>
  </si>
  <si>
    <t>&lt;span style="color:#f58a1f"&gt;Iangalie kadi ya mtoto au Kijitabu cha huduma za mtoto njiti ili kupanga matembeleo ya ufatiliaji. Mshauri mama arudi kituo cha afya kwa matembeleo ya ufatiliaji.&lt;/span&gt;</t>
  </si>
  <si>
    <t>selected(${has_received_small_baby_services},"yes")</t>
  </si>
  <si>
    <t>neonatal_danger_signs</t>
  </si>
  <si>
    <t>Neonatal Danger Signs Screening</t>
  </si>
  <si>
    <t xml:space="preserve">Kuchunguza Dalili za hatari kwa mtoto mchanga </t>
  </si>
  <si>
    <t>${age_days} &lt;= (${week} * 6) and not(selected(${child_consent_today},"no"))</t>
  </si>
  <si>
    <t>table-list</t>
  </si>
  <si>
    <t>neonatal_danger_sign_bango_kitita</t>
  </si>
  <si>
    <t>&lt;span style="color:#f58a1f"&gt;Educate the mother on how to identify neonatal danger signs and the importance of seeking medical assistance at the health facility as soon as possible. Please refer to bango kitita, page number 18. &lt;/span&gt;</t>
  </si>
  <si>
    <t>&lt;span style="color:#f58a1f"&gt;Muelimishe mama jinsi ya kutambua dalili za hatari kwa mtoto mchanga na umuhimu wa kutafuta msaada wa matibabu katika kituo cha afya haraka. Tumia bango kitita kadi namba 18. &lt;/span&gt;</t>
  </si>
  <si>
    <t>covid19_neonatal_danger_sign_note</t>
  </si>
  <si>
    <t>&lt;span style="color:#f58a1f"&gt;Now you are at the stage of screening danger signs for this child. Please avoid touching the child in order to avoid the possibility of corona virus transmission. In case you need to physically examine the child, please ask the client to do so on your behalf.&lt;/span&gt;</t>
  </si>
  <si>
    <t>&lt;span style="color:#f58a1f"&gt;Sasa hivi upo kwenye hatua ya kuchunguza dalili za hatari kwa mtoto huyu. Tafadhali epuka kumshika mtoto ili kukulinda kutokana na uwezako wa kuambukizwa virusi vya korona. Ikiwa kuna ulazima wa kumgusa ili kujua hali ya mtoto tafadhali muombe mteja afanye hivyo kwa niaba yako. &lt;/span&gt;</t>
  </si>
  <si>
    <t>neonatal_danger_signs_note</t>
  </si>
  <si>
    <t>I’m now going to screen your baby for neonatal danger signs. If your child has danger signs, I shall refer him/her to a nearest health facility so that they can receive the appropriate medical attention.  Has your baby exhibited any of these symptoms within the past 24 hours?</t>
  </si>
  <si>
    <t>Nahitaji kumchunguza mtoto wako dalili za hatari.  Iwapo mtoto ataonesha ana dalili za hatari, atapatiwa rufaa (kwenda kituo cha afya) na kuunganishwa na mtoa huduma kwenye kituo kilicho karibu naye. Je, mwanao ameonesha dalili zote kati ya hizi katika masaa 24 yaliyo pita?</t>
  </si>
  <si>
    <t>neonatal_not_able_feed</t>
  </si>
  <si>
    <t xml:space="preserve">Has the baby not been able to feed since birth, or stopped feeding well? </t>
  </si>
  <si>
    <t xml:space="preserve">Je mtoto hawezi kunyonya tangu azaliwe au amesita kunyonya vizuri? </t>
  </si>
  <si>
    <t>neonatal_had_convulsions</t>
  </si>
  <si>
    <t xml:space="preserve">Has the baby had convulsions? </t>
  </si>
  <si>
    <t xml:space="preserve">Je mtoto ana degedege? </t>
  </si>
  <si>
    <t>neonatal_difficulty_fast_breathing</t>
  </si>
  <si>
    <t xml:space="preserve">Is the baby having difficulty or fast breathing (Two counts of 60 breaths or more in one minute)? </t>
  </si>
  <si>
    <t xml:space="preserve">Je mtoto anapumua kwa tabu au kwa haraka (anapumua mara 60 au zaidi kwa daikika moja)? </t>
  </si>
  <si>
    <t>neonatal_fever</t>
  </si>
  <si>
    <t xml:space="preserve">Does the baby have fever or high temperature? </t>
  </si>
  <si>
    <t xml:space="preserve">Je mtoto ana homa au joto kali? </t>
  </si>
  <si>
    <t>neonatal_not_crying</t>
  </si>
  <si>
    <t xml:space="preserve">Is the baby not crying or not  breathing normally? </t>
  </si>
  <si>
    <t xml:space="preserve">Je mtoto halii au hapumui kama kawaida? </t>
  </si>
  <si>
    <t>neonatal_blue_color</t>
  </si>
  <si>
    <t xml:space="preserve">Is the baby blue in color? </t>
  </si>
  <si>
    <t>Je mtoto amebadilika rangi kuwa buluu,njano au zambarau?</t>
  </si>
  <si>
    <t>neonatal_eyes_pus</t>
  </si>
  <si>
    <t xml:space="preserve">Are the baby's eyes draining pus? </t>
  </si>
  <si>
    <t xml:space="preserve">Je macho ya mtoto yanatoka usaha? </t>
  </si>
  <si>
    <t>neonatal_skin_boils</t>
  </si>
  <si>
    <t xml:space="preserve">Does the baby have skin boils? </t>
  </si>
  <si>
    <t xml:space="preserve">Je mtoto ana majipu katika ngozi? </t>
  </si>
  <si>
    <t>neonatal_excessive_vomiting</t>
  </si>
  <si>
    <t xml:space="preserve">Is the baby vomiting excessively? </t>
  </si>
  <si>
    <t xml:space="preserve">Je mtoto anatapika sana ? </t>
  </si>
  <si>
    <t>neonatal_excessive_crying</t>
  </si>
  <si>
    <t xml:space="preserve">Is the baby excessively crying or restlessness for more than one hour, non-stop? </t>
  </si>
  <si>
    <t xml:space="preserve">Je mtoto analia sana au kwa mfululizo bila kumpuzika kwa zaidi ya saa moja? </t>
  </si>
  <si>
    <t>neonatal_severe_diarrhea</t>
  </si>
  <si>
    <t>Does the baby have severe diarrhea? (More than 10 loose, watery stools in 24 hours)</t>
  </si>
  <si>
    <t xml:space="preserve">Je mtoto anaharisha sana? (Kupata choo laini sana cha maji maji zaidi ya mara 10 ndani ya masaa 24) </t>
  </si>
  <si>
    <t>refer_neonatal_danger_sign_flag</t>
  </si>
  <si>
    <t xml:space="preserve">if(selected(${neonatal_not_able_feed},'yes') or 
selected(${neonatal_had_convulsions},'yes') or selected(${neonatal_difficulty_fast_breathing},'yes') or 
selected(${neonatal_fever},'yes') or
selected(${neonatal_not_crying},'yes') or 
selected(${neonatal_blue_color},'yes') or 
selected(${neonatal_eyes_pus},'yes') or 
selected(${neonatal_skin_boils},'yes') or 
selected(${neonatal_excessive_vomiting},'yes') or 
selected(${neonatal_severe_diarrhea},'yes') or
selected(${neonatal_excessive_crying},'yes'),1,0)
</t>
  </si>
  <si>
    <t>has_neonatal_danger_note</t>
  </si>
  <si>
    <t>Your baby has a danger sign. This is an URGENT and super serious emergency. You should take the baby IMMEDIATELY to the nearest facility. If it is closed, you need to go to the closest hospital.</t>
  </si>
  <si>
    <t>Mtoto wako ana dalili za hatari hizi zinahitaji kushungulikiwa kwa haraka. Mpeleke mtoto kituo cha afya kilichopo karibu. Ikiwa kituo kimefungwa nenda hospitali iliyopo karibu nawe.</t>
  </si>
  <si>
    <t>${refer_neonatal_danger_sign_flag}=1</t>
  </si>
  <si>
    <t>neonatal_danger_signs_secondary</t>
  </si>
  <si>
    <t>Other Neonatal Danger Signs Screening</t>
  </si>
  <si>
    <t>Kuchunguza dalili nyengine za hatari kwa mtoto</t>
  </si>
  <si>
    <t>${age_days} &lt;= (${week} * 6) and ${refer_neonatal_danger_sign_flag}=0 and not(selected(${child_consent_today},"no"))</t>
  </si>
  <si>
    <t>neonatal_cold</t>
  </si>
  <si>
    <t xml:space="preserve">Is the baby feeling cold or has low temperature? </t>
  </si>
  <si>
    <t xml:space="preserve">Je mtoto anajisikia baridi au ana kiwango cha chini cha joto? </t>
  </si>
  <si>
    <t>neonatal_yellow_pale_palms</t>
  </si>
  <si>
    <t>Does the baby have yellow or pale palms and soles (hands and feet), and lips? Soles should be red/pink.</t>
  </si>
  <si>
    <t>Je viganja, mikono na mdomo viko na rangi ya njano au nyeupe ? (inapaswa iwe nyekundu au pink).</t>
  </si>
  <si>
    <t>neonatal_no_movement</t>
  </si>
  <si>
    <t>Is the baby only moving when stimulated?</t>
  </si>
  <si>
    <t>Je mtoto anacheza pale anapoguswa tu?</t>
  </si>
  <si>
    <t>neonatal_cord_bleeding</t>
  </si>
  <si>
    <t xml:space="preserve">Is the baby's cord red, bleeding, or draining pus? </t>
  </si>
  <si>
    <t xml:space="preserve">Je kitovu cha mtoto ni chekundu, kutoka damu au usaha? </t>
  </si>
  <si>
    <t>neonatal_diarrhea</t>
  </si>
  <si>
    <t xml:space="preserve">Does the baby have mild diarrhea? (Not more than 10 loose, watery stools in 24 hours) </t>
  </si>
  <si>
    <t xml:space="preserve">Je mtoto anaharisha? (Kupata choo laini sana cha maji maji chini ya mara 10 ndani ya masaa 24) </t>
  </si>
  <si>
    <t>neonatal_eye_discharge</t>
  </si>
  <si>
    <t xml:space="preserve">Is the baby experiencing eye discharge or swollen eyes? </t>
  </si>
  <si>
    <t xml:space="preserve">Je macho yamezama ndani? </t>
  </si>
  <si>
    <t>neonatal_skin_rash</t>
  </si>
  <si>
    <t xml:space="preserve">Is the baby having skin rash? </t>
  </si>
  <si>
    <t xml:space="preserve">Je ana upele kwenye ngozi? </t>
  </si>
  <si>
    <t>neonatal_congenital</t>
  </si>
  <si>
    <t xml:space="preserve">Does the baby have congenital abnormality? </t>
  </si>
  <si>
    <t xml:space="preserve">Je mtoto ana ulemavu wakuzaliwa nao au kasoro za kuzaliwa nazo? </t>
  </si>
  <si>
    <t>neonatal_vomiting</t>
  </si>
  <si>
    <t xml:space="preserve">Is the baby occasionally vomiting? </t>
  </si>
  <si>
    <t>Je mtoto ana tapika mara moja moja?</t>
  </si>
  <si>
    <t>neonatal_bulging_fontanel</t>
  </si>
  <si>
    <t xml:space="preserve">Does the baby have a bulging anterior fontanel? </t>
  </si>
  <si>
    <t xml:space="preserve">Je mtoto amevimba utosi? </t>
  </si>
  <si>
    <t>neonatal_abdominal_distension</t>
  </si>
  <si>
    <t xml:space="preserve">Does the baby have abdominal distension? </t>
  </si>
  <si>
    <t xml:space="preserve">Je mtoto amevimba tumbo? </t>
  </si>
  <si>
    <t>neonatal_no_urine</t>
  </si>
  <si>
    <t xml:space="preserve">Is the baby not passing urine for a day? </t>
  </si>
  <si>
    <t xml:space="preserve">Je mtoto ana tatizo la kutokukojoa kwa siku? </t>
  </si>
  <si>
    <t>neonatal_no_stool</t>
  </si>
  <si>
    <t xml:space="preserve">Is the baby not passing stool for a day? </t>
  </si>
  <si>
    <t xml:space="preserve">Je mtoto ana tatizo la kutopata choo kikubwa kwa siku? </t>
  </si>
  <si>
    <t>refer_secondary_neonatal_danger_sign_flag</t>
  </si>
  <si>
    <t>if(selected(${neonatal_cold},'yes') or
selected(${neonatal_yellow_pale_palms},'yes') or 
 selected(${neonatal_no_movement},'yes') or 
selected(${neonatal_cord_bleeding},'yes') or 
selected(${neonatal_diarrhea},'yes')   or 
selected(${neonatal_eye_discharge},'yes') or 
selected(${neonatal_skin_rash},'yes') or 
selected(${neonatal_congenital},'yes') or 
selected(${neonatal_vomiting},'yes') or 
selected(${neonatal_bulging_fontanel},'yes') or selected(${neonatal_abdominal_distension},'yes') or 
selected(${neonatal_no_urine},'yes') or 
selected(${neonatal_no_stool},'yes'),1,0)</t>
  </si>
  <si>
    <t>refer_secondary_neonatal_danger_sign_note</t>
  </si>
  <si>
    <t>&lt;span style="color:#f58a1f"&gt;A danger sign has been identified. Advise the mother to go to any nearby health facility within the next 24 hours so a doctor can look at the baby and help.&lt;/span&gt;</t>
  </si>
  <si>
    <t>&lt;span style="color:#f58a1f"&gt;Dalili ya hatari imegundulika. Mshauri mama aende kituo cha Afya kilicho karibu nae ndani ya masaa 24 yajayo ili Daktari aweze kumuangalia mtoto na kutoa msaada.&lt;/span&gt;</t>
  </si>
  <si>
    <t>${refer_secondary_neonatal_danger_sign_flag}=1</t>
  </si>
  <si>
    <t>no_secondary_neonatal_danger_sign_note</t>
  </si>
  <si>
    <t>No danger signs were identified in your baby, but if the baby develops any of the signs we discussed, you should go the health facility immediately.</t>
  </si>
  <si>
    <t>Hakuna dalili yoyote ya hatari iliyogundulika, lakini iwapo mtoto ataonesha dalili yoyote kati ya tulizojadili, unapaswa kwenda kituo cha Afya haraka iwezekanavyo.</t>
  </si>
  <si>
    <t>selected(${neonatal_cold},'no') and
selected(${neonatal_yellow_pale_palms},'no') and 
 selected(${neonatal_no_movement},'no') and 
selected(${neonatal_cord_bleeding},'no') and 
selected(${neonatal_diarrhea},'no')   and 
selected(${neonatal_eye_discharge},'no') and 
selected(${neonatal_skin_rash},'no') and 
selected(${neonatal_congenital},'no') and 
selected(${neonatal_vomiting},'no') and 
selected(${neonatal_bulging_fontanel},'no') and 
selected(${neonatal_abdominal_distension},'no') and 
selected(${neonatal_no_urine},'no') and 
selected(${neonatal_no_stool},'no')</t>
  </si>
  <si>
    <t>child_danger_signs</t>
  </si>
  <si>
    <t>Child Danger Signs</t>
  </si>
  <si>
    <t>Dalili za hatari za mtoto</t>
  </si>
  <si>
    <t>${age_days} &gt; (${week} * 6) and not(selected(${child_consent_today},"no")) and ${refer_neonatal_danger_sign_flag}=0</t>
  </si>
  <si>
    <t>covid19_child_danger_sign_note</t>
  </si>
  <si>
    <t>child_danger_signs_note</t>
  </si>
  <si>
    <t>I’m now going to screen your child for danger signs.  Has your child exhibited any of these symptoms within the past 24 hours?</t>
  </si>
  <si>
    <t>Nihitaji kumchunguza mtoto wako dalili za hatari.  Je, mwanao ameonesha dalili zote kati ya hizi katika masaa 24 yaliyo pita?</t>
  </si>
  <si>
    <t>child_vomit</t>
  </si>
  <si>
    <t>Does the child vomit everything?</t>
  </si>
  <si>
    <t>Je mtoto anatapika kila kitu?</t>
  </si>
  <si>
    <t>child_convulsions</t>
  </si>
  <si>
    <t>Has the child recently had any convulsions?</t>
  </si>
  <si>
    <t>Je mtoto amewahi kupata degedege kwa siku za karibuni?</t>
  </si>
  <si>
    <t>child_lethargic</t>
  </si>
  <si>
    <t>Is the child lethargic or unconscious?</t>
  </si>
  <si>
    <t>Je mtoto analegea na kupoteza fahamu?</t>
  </si>
  <si>
    <t>child_fever</t>
  </si>
  <si>
    <t xml:space="preserve">Does the child have fever or high temperature ? </t>
  </si>
  <si>
    <t xml:space="preserve">Je mtoto an homa au joto kali? </t>
  </si>
  <si>
    <t>child_difficulty_fast_breathing</t>
  </si>
  <si>
    <t xml:space="preserve">Is the child having difficulty or fast breathing (Two counts of 60 breaths or more in one minute)? </t>
  </si>
  <si>
    <t>child_severe_diarrhea</t>
  </si>
  <si>
    <t xml:space="preserve">Does the child have severe diarrhea? (More than 10 loose, watery stools in 24 hours) </t>
  </si>
  <si>
    <t>refer_child_danger_sign_flag</t>
  </si>
  <si>
    <t>if(selected(${child_vomit},"yes") or 
selected(${child_convulsions},"yes") or 
selected(${child_lethargic},"yes") or 
selected(${child_fever},"yes") or 
selected(${child_severe_diarrhea},"yes") or 
selected(${child_difficulty_fast_breathing},"yes"),1,0)</t>
  </si>
  <si>
    <t>child_danger_sign_note</t>
  </si>
  <si>
    <t>&lt;span style="color:#f58a1f"&gt;Your child has a danger sign. This is an URGENT and super serious emergency. You should take the child IMMEDIATELY to the nearest facility. If it is closed, you need to go to the closest hospital.&lt;/span&gt;</t>
  </si>
  <si>
    <t>&lt;span style="color:#f58a1f"&gt;Mtoto wako ana dalili za hatari hizi zinahitaji kushungulikiwa kwa haraka. Mpeleke mtoto kituo cha afya kilichopo karibu. Ikiwa kituo kimefungwa nenda hospitali iliyopo karibu nawe.&lt;/span&gt;</t>
  </si>
  <si>
    <t>${refer_child_danger_sign_flag}=1</t>
  </si>
  <si>
    <t>child_other_danger_signs</t>
  </si>
  <si>
    <t xml:space="preserve">Child Other Danger Sign </t>
  </si>
  <si>
    <t xml:space="preserve">Dalili nyengine za hatari za mtoto </t>
  </si>
  <si>
    <t>${age_days} &gt; (${week} * 6) and ${refer_child_danger_sign_flag}=0 and not(selected(${child_consent_today},"no")) and ${refer_neonatal_danger_sign_flag}=0</t>
  </si>
  <si>
    <t>child_drink_below_6_months</t>
  </si>
  <si>
    <t>Is the child able to breastfeed?</t>
  </si>
  <si>
    <t>Je mtoto anaweza kunyonya maziwa ya mama?</t>
  </si>
  <si>
    <t>${age_days} &lt;= (${month} * 6)</t>
  </si>
  <si>
    <t>child_drink_6_months_to_2_years</t>
  </si>
  <si>
    <t>Is the child able to drink or breastfeed?</t>
  </si>
  <si>
    <t>Je mtoto anaweza kunywa au kunyonya maziwa ya mama?</t>
  </si>
  <si>
    <t>${age_days} &gt; (${month} * 6) and ${age_days} &lt;= (${month} * 24)</t>
  </si>
  <si>
    <t>child_drink_above_2_years</t>
  </si>
  <si>
    <t>Is the child able to eat and drink?</t>
  </si>
  <si>
    <t>Je mtoto anaweza kula na kunywa?</t>
  </si>
  <si>
    <t>${age_days} &gt; (${month} * 24)</t>
  </si>
  <si>
    <t>child_coughing</t>
  </si>
  <si>
    <t xml:space="preserve">Is the child coughing ? </t>
  </si>
  <si>
    <t xml:space="preserve">Je mtoto anakohoa? </t>
  </si>
  <si>
    <t>child_cold</t>
  </si>
  <si>
    <t xml:space="preserve">Is the child having cold or low temperature? </t>
  </si>
  <si>
    <t xml:space="preserve">Je mtoto anaona baridi au ana kiwango cha chini cha joto? </t>
  </si>
  <si>
    <t>child_skin_boils</t>
  </si>
  <si>
    <t xml:space="preserve">Does the child have skin boils ? </t>
  </si>
  <si>
    <t xml:space="preserve">child_mild_diarrhea </t>
  </si>
  <si>
    <t xml:space="preserve">Does the child have mild diarrhea? (Not more than 10 loose, watery stools in 24 hours) </t>
  </si>
  <si>
    <t>refer_child_other_danger_sign_flag</t>
  </si>
  <si>
    <t xml:space="preserve">if(selected(${child_drink_below_6_months},"no") or 
selected(${child_drink_6_months_to_2_years},"no") or
selected(${child_drink_above_2_years},"no") or 
selected(${child_coughing},"yes") or 
selected(${child_cold},"yes") or 
selected(${child_mild_diarrhea},"yes") or 
selected(${child_skin_boils},"yes"),1,0)
</t>
  </si>
  <si>
    <t>child_other_danger_sign_note</t>
  </si>
  <si>
    <t>${refer_child_other_danger_sign_flag}=1</t>
  </si>
  <si>
    <t>no_child_other_danger_sign_note</t>
  </si>
  <si>
    <t>No danger signs were identified in your child, but if the child develops any of the signs we discussed, you should go the health facility immediately.</t>
  </si>
  <si>
    <t>Hakuna dalili ya hatari yoyote iliyoonekana kwa mtoto wako, lakini ikitokea mtoto ameonesha dalili yoyote ya hatari tulizojadili, hakikisha unamuwahisha kituo cha afya kilichopo karibu nawe haraka.</t>
  </si>
  <si>
    <t>(selected(${child_drink_below_6_months},"yes") or
selected(${child_drink_6_months_to_2_years},"yes") or 
selected(${child_drink_above_2_years},"yes")) and 
selected(${child_mild_diarrhea},"no") and
selected(${child_coughing},"no") and
selected(${child_cold},"no") and 
selected(${child_skin_boils},"no")</t>
  </si>
  <si>
    <t>malnutrition_anemia</t>
  </si>
  <si>
    <t>Malnutrition and Anemia Screening</t>
  </si>
  <si>
    <t>Kuchunguza utapia mlo na upungufu wa damu</t>
  </si>
  <si>
    <t>not(selected(${child_consent_today},"no")) and ${refer_neonatal_danger_sign_flag}=0 and ${refer_child_danger_sign_flag}=0</t>
  </si>
  <si>
    <t>covid19_growth_booklet_note</t>
  </si>
  <si>
    <t>&lt;span style="color:#f58a1f"&gt; Before asking for the child’s booklet for growth faltering, make sure you wash your hand with soap and please ask your client to wash hands before they hand over the booklet to you.&lt;/span&gt;</t>
  </si>
  <si>
    <t>&lt;span style="color:#f58a1f"&gt; Kabla ya kuomba kitabu cha mtoto cha makuzi, hakikisha unanawa mikono yako vizuri kwa maji na sabuni na pia muombe mteja aoshe mikono yake kabla ya kukukabidhi wewe kitabu hicho.&lt;/span&gt;</t>
  </si>
  <si>
    <t>${age_days} &gt; (${month} * 2) and ${age_days} &lt;= (${month} * 6)</t>
  </si>
  <si>
    <t>select_one growth_graph_range</t>
  </si>
  <si>
    <t>growth_graph_range</t>
  </si>
  <si>
    <t>Look on child's growth booklet for growth faltering. Enter the range of the graph that the child is within.</t>
  </si>
  <si>
    <t>Tazama kitabu cha mtoto cha makuzi. Ingiza makadirio ya grafu ambayo mtoto yupo.</t>
  </si>
  <si>
    <t>child_underweight_note</t>
  </si>
  <si>
    <t>Your child is underweight. You should go to the nearest healthcare facility to see a doctor to check on your baby.</t>
  </si>
  <si>
    <t>Mtoto wako ana uzito pungufu hakikisha unamuwahisha kituo cha afya kilichopo karibu na wewe ukamuone daktari ili ampime mtoto wako?</t>
  </si>
  <si>
    <t xml:space="preserve">selected(${growth_graph_range},"neg_2_neg_3") or selected(${growth_graph_range},"lt_neg_3") </t>
  </si>
  <si>
    <t>select_one MUAC_color</t>
  </si>
  <si>
    <t>muac_color</t>
  </si>
  <si>
    <t>Measure MUAC and indicate either green, yellow, or red color</t>
  </si>
  <si>
    <t>Mpime MUAC na onesha kama je yupo kwenye kijani, manjano au nyekundu.</t>
  </si>
  <si>
    <t>${age_days} &gt; (${month} * 6)</t>
  </si>
  <si>
    <t>muac_green_note</t>
  </si>
  <si>
    <t>Baby is okay. Praise the caregiver.</t>
  </si>
  <si>
    <t>Mtoto yupo sawa. _Mpongeze mlezi._</t>
  </si>
  <si>
    <t>selected(${muac_color},"green")</t>
  </si>
  <si>
    <t>muac_yellow_note</t>
  </si>
  <si>
    <t>The child is at risk for malnutrition.
SAY: Your child is in need of special care and attention to keep from getting malnourished. During the next visit, I will continue discussing best nutritional practices with you.</t>
  </si>
  <si>
    <t>Mtoto yupo katika hatari ya utapia mlo
Mtoto wako anahitaji uangalizi wa ziada ili kumuepusha na utapia mlo. Nitapokuja kukutembelea tena tutajadili kuhusu lishe na kipi cha kufanya ili kupata lishe b</t>
  </si>
  <si>
    <t>selected(${muac_color},"yellow")</t>
  </si>
  <si>
    <t>muac_red_note</t>
  </si>
  <si>
    <t>Based on your child’s MUAC, he/she is severely malnourished. In order to assist you in providing proper nutrition to your child, I am conducting a referral and will return in a few days to follow up on the referral.</t>
  </si>
  <si>
    <t>Kutokana na kipimo cha lishe cha mtoto wako kinaonesha ana utapia mlo mkali. Ili kukusaidia mtoto wako kurudia katika hali yake bora ya lishe, nakupatia rufaa na nitarudia siku chache kufatilia kuhusu rufaa.</t>
  </si>
  <si>
    <t>selected(${muac_color},"red")</t>
  </si>
  <si>
    <t>refer_muac_flag</t>
  </si>
  <si>
    <t>if(selected(${muac_color},"red"),1,0)</t>
  </si>
  <si>
    <t>palm_pallor_chv_note</t>
  </si>
  <si>
    <t>&lt;span style="color:#f58a1f"&gt; Is there palm pallor? Compare mother's palm with that of a child.&lt;/span&gt;</t>
  </si>
  <si>
    <t>&lt;span style="color:#f58a1f"&gt;Je kiganja chake cha mkono ni cheupe sana? Linganisha kiganja cha mama na cha mtoto. &lt;/span&gt;</t>
  </si>
  <si>
    <t>${age_days} &gt;= (${week} * 6)</t>
  </si>
  <si>
    <t>select_one palm_pallor</t>
  </si>
  <si>
    <t>palm_pallor</t>
  </si>
  <si>
    <t xml:space="preserve">I will now check your child for anemia.
</t>
  </si>
  <si>
    <t>Sasa nitaangalia wingi wa damu wa mtoto wako.</t>
  </si>
  <si>
    <t>palm_pallor_referral_note</t>
  </si>
  <si>
    <t>In order to assist you in providing proper care to your child, I will conduct a referral for anemia.</t>
  </si>
  <si>
    <t>Ili kukusaidia mtoto wako apate matibabu, nitahakikisha nitampa rufaa ya wa tatizo la upungufu wa damu.</t>
  </si>
  <si>
    <t>selected(${palm_pallor},"present")</t>
  </si>
  <si>
    <t>refer_palm_pallor_flag</t>
  </si>
  <si>
    <t>if(selected(${palm_pallor},"present"),1,0)</t>
  </si>
  <si>
    <t>select_multiple type_of_food</t>
  </si>
  <si>
    <t>diff_foods_should_give_child</t>
  </si>
  <si>
    <t>What different types of foods do you think you should give to your child each day?</t>
  </si>
  <si>
    <t>Ni aina gani tofauti za vyakula ambavyo unafikri mtoto anapaswa kupewa kila siku?</t>
  </si>
  <si>
    <t>${age_days} &gt;= (${month} * 24) and ${age_days} &lt; (${month} * 36)</t>
  </si>
  <si>
    <t>score</t>
  </si>
  <si>
    <t>count-selected(${diff_foods_should_give_child})</t>
  </si>
  <si>
    <t>calculated_score</t>
  </si>
  <si>
    <t xml:space="preserve">if(${score}&gt;2,1,0)
</t>
  </si>
  <si>
    <t>select_one many_meals</t>
  </si>
  <si>
    <t>mny_solid_food_feed_child</t>
  </si>
  <si>
    <t xml:space="preserve">How many meals of solid or semi solid food should you feed your child each day?
</t>
  </si>
  <si>
    <t>Ni milo mingapi ya chakula kikavu au  cha maji maji unapaswa kumlisha mtoto wako kila siku?</t>
  </si>
  <si>
    <t xml:space="preserve">yes </t>
  </si>
  <si>
    <t>small_baby_ever</t>
  </si>
  <si>
    <t>if(${small_baby_today}=1 or ${previous_small_baby}=1,1,0)</t>
  </si>
  <si>
    <t>wash</t>
  </si>
  <si>
    <t>not(selected(${child_consent_today},"no")) and ${refer_neonatal_danger_sign_flag} = 0 and ${refer_child_danger_sign_flag}=0 and ${show_wash_protocol} = 1</t>
  </si>
  <si>
    <t>subgroup_cholera</t>
  </si>
  <si>
    <t>ask_familiy</t>
  </si>
  <si>
    <t xml:space="preserve">&lt;strong&gt;Kuelewa Kipindupindu&lt;/strong&gt; 
Waulize wana familia: 
• Unafahamu/mnafahamu chochote kuhusu kipindupindu?
• Dalili za kipindupindu
• Jinsi kinavyoenea 
• Nani yupo katika hatari ya kupata kipindupindu?
• Na vipi utajikinga na kipindupindu?
&lt;span style="color:#f58a1f"&gt;Kulingana na majibu hapo juu tumia kitini rejea umuelezee zaidi kuhusu kipindupindu (Kipindupindu ni nini, Jinsi kinavyo enezwa na jinsi ya kuzuia kipindupindu)&lt;/span&gt;
</t>
  </si>
  <si>
    <t>cholera_note</t>
  </si>
  <si>
    <t>important_note_cholera</t>
  </si>
  <si>
    <t>&lt;strong&gt;Ujumbe Muhumi&lt;/strong&gt;
Kipindupindu kinapatikana kwa kunywa au kula chakula chenye maambukizi ya kipindupindu. Kipindupindu kinaepukika ikiwa  watu watazingatia usafi wa mikono, chakula, maji na matumizi sahihi ya vyoo.</t>
  </si>
  <si>
    <t>cholera_signs</t>
  </si>
  <si>
    <t>&lt;strong&gt;Huduma ya kwanza kwa mtu alieanza kuonesha dalili za kipindupindu&lt;/strong&gt; 
Sasa ningependa kuzungmza na nyie kuhusu hatua za kuchukua ikiwa wewe au kuna mwanafamilia  mnahisi ana dalili za kipindupindu 
• Kuharisha au kuharisha kinyesi kinachofanana na maji ya mchele
• Kutapika
• Je Ufanye nini ukiona una dalili za kipindupindu?
• Nenda haraka kwenye kituo cha afya cha karibu 
• Kunywa maji au ORS kama inapatikana mara kwa mara huku ukielekea kwenye kituo cha kutolea huduma za afya
• Iwapo ni mtoto mdogo aliepata maambukizi, endelea kumnyonyesha hata kama anaharisha mnapoelekea kwenye kituo cha kutolea huduma za afya kupata matibabu
• Watoto wakubwa na watu wazima waendelee kula chakula mara kwa mara</t>
  </si>
  <si>
    <t xml:space="preserve">subgroup_ors </t>
  </si>
  <si>
    <t xml:space="preserve">field-list </t>
  </si>
  <si>
    <t>ors_uses</t>
  </si>
  <si>
    <t>&lt;strong&gt; Matumizi ya ORS &lt;/strong&gt; 
&lt;strong&gt; Kuna mtu yoyote anaeweza kunieleza ORS ni nini?&lt;/strong&gt;
         • ORS (Oral Rehydration Solution) ni kinywaji kinachotumika kurudisha maji na chumvichumvi iliyopotea wakati wa kuharisha au kutapika.
&lt;strong&gt; Jinsi ya kutengeneza ORS kwa kutumia ORS ya kwenye pakiti&lt;/strong&gt;
        • Nawa mikono kwa maji safi ya mtiririko na sabuni 
        • Weka lita moja ya drop ya maji salama ya kunywa kwenye chombo kisafi 
&lt;strong&gt;Angalizo&lt;/strong&gt; 
Wakati wa kutengeneza ORS, tumia kiwango sahihi cha maji. Ukitumia maji kidogo, ORS itafanya kuharisha kuendelee. Ukitumia maji mengi, ORS haitafanya kazi yake. Usiongeze vinywaji vingine kwenye mchanganyiko wa ORS mfano maziwa, supu, juisi n.k.
        • Safisha kijiko na chombo cha kuwekea maji kwa sabuni na maji salama 
        • Weka ORS kutoka kwenye pakiti kwenye maji salama huku ukikoroga 
        • Kunywa maji kidogo kidogo mara kwa mara</t>
  </si>
  <si>
    <t xml:space="preserve">  </t>
  </si>
  <si>
    <t>subgroup_health_concerns</t>
  </si>
  <si>
    <t>health_concerns_note_to_chv</t>
  </si>
  <si>
    <t>&lt;span style="color:#f58a1f"&gt;CHV chunguza na dadisi hali hatarishi zinahusu usafi kwenye nyumba hii na uchague  ni sehemu gani ya ushauri inahitajika zaidi. Unaweza kuchagua zaidi ya eneo moja kulingana na uhitaji. &lt;/span&gt;</t>
  </si>
  <si>
    <t>select_multiple health_concerns</t>
  </si>
  <si>
    <t xml:space="preserve">health_concerns </t>
  </si>
  <si>
    <t xml:space="preserve">Ningependa tuongelee zaidi kuhusu: </t>
  </si>
  <si>
    <t>subgroup_cleanliness</t>
  </si>
  <si>
    <t>selected(${health_concerns},"cleanliness")</t>
  </si>
  <si>
    <t>hand_cleanliness_note</t>
  </si>
  <si>
    <t>&lt;span style="color:#337ab7;font-weight: bold;text-align:center"&gt;Usafi &lt;/span&gt;
&lt;strong&gt;Usafi wa mikono kwajili ya kujikinga na kipindupindu.&lt;/strong&gt;</t>
  </si>
  <si>
    <t>hand_wash_importance</t>
  </si>
  <si>
    <t xml:space="preserve">Je unafahamu umuhimu wa kunawa mikono? 
</t>
  </si>
  <si>
    <t>note_to_chv_kitini_rejea</t>
  </si>
  <si>
    <t>&lt;span style="color:#f58a1f"&gt;Kama hapana tumia kitini rejea kuelimisha wana familia.&lt;/span&gt;</t>
  </si>
  <si>
    <t>hand_wash_timings</t>
  </si>
  <si>
    <t>Nyakati muhimu unazo takiwa kunawa mikono ni: 
• Kabla ya kula au kuandaa chakula 
• Kabla ya kumlisha mtoto
• Kabla ya kuaanda juice za matunda
• Baada ya kutumia choo
• Baada ya kumsafisha mtoto akimaliza kujisaidia, ama baada ya kumbadilisha nepi
• Baada ya kumhudia mgonjwa wa kipindupindu</t>
  </si>
  <si>
    <t>hand_wash_steps</t>
  </si>
  <si>
    <t>&lt;span style="color:#f58a1f"&gt;Muombe akuoneshe jinsi ya kunawa mikono kwa maji tiririka na sabuni(zingatia hatua)&lt;/span&gt;
• Vua urembo wowote, mfano pete au saa ya mkononi
• Rowesha mikono kwa maji
• Paka sabuni sehemu zote za mikono na viganja
• Sugua viganja vya mikono
• Sugua sehemu ya nyuma ya kiganja cha mkono na kwenye pachikwa za vidole
• Sugua sehemu za viganja sawa sawa 
• Sugua vidole gumba
• Sugua ncha za vidole
• Suuza mikono kwa kutumia maji tiririka
• Funga mfereji
• Kausha mikono</t>
  </si>
  <si>
    <t>hand_wash_steps_pic</t>
  </si>
  <si>
    <t>handwashsteps.png</t>
  </si>
  <si>
    <t>subgroup_water</t>
  </si>
  <si>
    <t>selected(${health_concerns},"water")</t>
  </si>
  <si>
    <t>safe_water</t>
  </si>
  <si>
    <t>&lt;span style="color:#337ab7;font-weight: bold;text-align:center"&gt;Maji &lt;/span&gt;
&lt;strong&gt;Maji safi na salama &lt;/strong&gt; 
 Waulize wanafamilia wakuelezee maji safi na salama ni yepi?      
  Maji salama ni: 
         • Yale ambayo yako kwenye chupa yenye mfuniko ambao haujavunjika
         • Yamechemshwa au
         • Yamewekewa kitakasa maji
Umuhimu wa kunywa maji safi na salama
         • Ili kuzuia ueneaji wa  maambukizi ya vimelea vinavyoweza kusababisha maradhi mbalimbali ikiwemo kipindupindu</t>
  </si>
  <si>
    <t>cleanwater_audio</t>
  </si>
  <si>
    <t xml:space="preserve">Jinsi ya kuandaa na kuhifadhi maji safi na salama </t>
  </si>
  <si>
    <t>majisafi.mp3</t>
  </si>
  <si>
    <t>subgroup_environment</t>
  </si>
  <si>
    <t>selected(${health_concerns},"environment")</t>
  </si>
  <si>
    <t>environment_cleanliness</t>
  </si>
  <si>
    <t>&lt;span style="color:#337ab7;font-weight: bold;text-align:center"&gt;Mazingira &lt;/span&gt;
&lt;strong&gt; Matumizi ya choo &lt;/strong&gt; 
• Nielezee madhara wana Jamii wanayo weza kupata ikiwa hawana vyoo au havitumiwi kwa usahihi?
         • Wasikilize wana Jamii, tumia kitini rejea ukurasa wa 19 umuelezee choo bora, aina ya vyoo, jinsi ya kutumia choo vizuri na kujisaidia kusiko sahihi
&lt;strong&gt; Usafi wa mwili na mavazi&lt;/strong&gt; 
Sasa ningependa tuzungumze  kuhusu usafi wa mwili na mavazi ili kuzuia kuenea kwa vijidudu vikiwemo vimelea vya kipindupindu
• Unaweza kunielezea umuhimu wa usafi wa mwili na mavazi kwa familia yako hususan watoto na athari zinazoweza kupatika ikiwa usafi wa mwili na mavazi ukikosekana
&lt;span style="color:#f58a1f"&gt;Msiiklize mama na wanafamilia ,halafu tumia kitini rejea kuwaelimisha zaidi faida za usafi wa mwili na mavazi katika kuzuia kuenea kwa vijidudu vinavyoweza sababisha maambukizi ya maradhi. &lt;/span&gt;
&lt;strong&gt; Usafi wa mazingira &lt;/strong&gt; 
Sasa ningependa tuzungumze kuhusu umuhimu wa usafi wa mazingira ili tuwe na mazingira safi na kuzuia kuzaliana kwa vijidudu vinavyoweza kusababisha maambukizi ya magonjwa mbalimbali ikiwemo kipindupindu
• Unaweza kunielezea usafi wa mazingira ni nini?
Msikilize/wasikilize wana familia na kisha tumia kitini rejea uwafahamishe zaidi juu kuhusu
     • Kuelewa maana ya usafi wa mazingira,  umuhimu wa usafi wa mazingira na  jinsi ya kuweka mazingira safi</t>
  </si>
  <si>
    <t>essential_newborn_breastfeeding</t>
  </si>
  <si>
    <t xml:space="preserve">Essential New Born Care: Breastfeeding </t>
  </si>
  <si>
    <t>Huduma muhimu ya watoto wachanga: Kuhifadhi na kunyonyesha</t>
  </si>
  <si>
    <t>small_baby_intro</t>
  </si>
  <si>
    <t xml:space="preserve">&lt;span style="color:#f58a1f"&gt;Start the discussion by explaining/defining a "small" baby: &lt;/span&gt; A small baby is a baby who is born with less than 2 kg and is considered to be of low birth weight.
Small babies may have more health issues than other babies. It is important to look for danger signs, keep them warm, and feed them often to keep them healthy. We are going to learn the issues small babies may face and how we can take care of them.
</t>
  </si>
  <si>
    <t xml:space="preserve">&lt;span style="color:#f58a1f"&gt;Anza mazungumzo kwa kuelezea mtoto njiti.&lt;/span&gt; Mtoto njiti ni mototo ambaye anapozaliwa anakuwa na uzito wa chini ya kilo mbili na kwahivyo uzito wake ni chini ya uzito unaotakiwa. 
Watoto njiti kikawaida huwa na matatizo mengi ya kiafya ukilinganisha na waotto wengine. Kwa hivyo ni muhimu kugundua dalili za hatari za mtoto njiti na namna gani ya kukabiliana na dalili hizo. </t>
  </si>
  <si>
    <t xml:space="preserve">${age_days} &lt;= (${month} * 3) and ${small_baby_ever}=1 and ${n_child_visits} = 0 </t>
  </si>
  <si>
    <t>baby_warm_note</t>
  </si>
  <si>
    <t>How is the baby being kept warm? 
&lt;span style="color:#f58a1f"&gt;Praise the family if the baby is kept well wrapped and close to the mother, and is bathed with warm water and dried and wrapped immediately. If not, try to solve any problems. Refer to page 10 of Bango Kitita for more information.&lt;/span&gt;</t>
  </si>
  <si>
    <t>&lt;span style="color:#f58a1f;font-weight: bold"&gt;ULIZA na CHUNGUZA: &lt;/span&gt; Je vipi mtoto anahifadhiwa? 
&lt;span style="color:#f58a1f"&gt;Mpongeze mlezi ikiwa mtoto huwa anafunikwa vizuri na kuwa karibu na mama yake, na ikiwa anakoshwa kwa maji ya vuguvugu na kukaushwa haraka. Ikiwa sio, jaribu kutatua tatizo. Angalia ukurasa wa 10 wa Bango Kitita kwa melezo zaidi.&lt;/span&gt;</t>
  </si>
  <si>
    <t>${age_days} &lt; (${month} * 6)</t>
  </si>
  <si>
    <t>ever_breastfed</t>
  </si>
  <si>
    <t>I'd like to talk to you more about breastfeeding.
ASK: have you ever breastfed?</t>
  </si>
  <si>
    <t xml:space="preserve">Ningependa kuzungumza na wewe kuhusu unyonyeshaji wa mtoto.
</t>
  </si>
  <si>
    <t>${n_child_visits} = 0 and ${age_days} &lt; (${month} * 6)</t>
  </si>
  <si>
    <t>select_one time_to_breastfeed</t>
  </si>
  <si>
    <t>time_to_breastfeed</t>
  </si>
  <si>
    <t>How long after birth did the mother first put the child to the breast?</t>
  </si>
  <si>
    <t xml:space="preserve">Baada ya kujifungua, ni muda gani ulichukua kuanza kumnyonyesha mtoto wako? </t>
  </si>
  <si>
    <t>selected(${ever_breastfed},"yes")</t>
  </si>
  <si>
    <t>currently_breastfeeding</t>
  </si>
  <si>
    <t>Are you breastfeeding now?</t>
  </si>
  <si>
    <t>Je bado mtoto wako ananyonya?</t>
  </si>
  <si>
    <t xml:space="preserve">${age_days} &lt;= (${month} * 24) </t>
  </si>
  <si>
    <t>breastfeeding_positions_length_note</t>
  </si>
  <si>
    <t>How is it going? 
What positions are you using? 
How frequently do you breastfeed? 
How long will the baby feed at one time?
&lt;span style="color:#f58a1f;font-weight:bold"&gt;LISTEN:&lt;/span&gt; &lt;span style="color:#f58a1f"&gt;Allow mother to explain her experience breastfeeding.&lt;/span&gt;</t>
  </si>
  <si>
    <t>Je unaendeleaje na kunyonyesha? 
Je unamuekaje mtoto ukitaka kumnyonyesha? 
Unanyonyesha kila baada ya kipindi gani? 
Mtoto anachukua muda gani kunyonya kwa mara moja? 
&lt;span style="color:#f58a1f;font-weight: bold"&gt;SIKILIZA:&lt;/span&gt; &lt;span style="color:#f58a1f"&gt;Mruhusu mama kueleza uzoefu wake wa kunyonyesha.&lt;/span&gt;</t>
  </si>
  <si>
    <t>selected(${currently_breastfeeding},"yes")</t>
  </si>
  <si>
    <t>how_breastfeeding_going_note</t>
  </si>
  <si>
    <t xml:space="preserve"> Do you have any concerns you wish to discuss?
&lt;span style="color:#f58a1f"&gt;Discuss concerns with mother.&lt;/span&gt;</t>
  </si>
  <si>
    <t>Je una tatizo lolote unahitaji tujadili?
&lt;span style="color:#f58a1f"&gt;Jadili tatizo na mama.&lt;/span&gt;</t>
  </si>
  <si>
    <t>observe_breastfeeding_note</t>
  </si>
  <si>
    <t>&lt;span style="color:#f58a1f;font-weight: bold"&gt;If possible, ask the mother to breastfeed and observe. If not possible, ask questions below rather than observing.WASH your hands. OBSERVE the mother breastfeeding. Try to UNDERSTAND the situation.Do you notice any problems with breastfeeding? Provide guidance based on what you observe. Try to solve any problems you identify or the mother describes.&lt;/span&gt;</t>
  </si>
  <si>
    <t>&lt;span style="color:#f58a1f;font-weight: bold"&gt;CHUNGUZA: &lt;/span&gt; &lt;span style="color:#f58a1f"&gt;kama kuna uwezekano muombe mama amnyonyeshe mtoto wake na chunguza, ikiwa hakuna uwezekano muulize mama maswali kuliko kumchunguza.&lt;/span&gt;
&lt;span style="color:#f58a1f;display:block;padding-left:1em"&gt;Osha mikono yako. &lt;span style="color:#f58a1f;font-weight: bold"&gt;CHUNGUZA&lt;/span&gt; Je mama anayenyonyesha anaelewa hili ?&lt;/span&gt;
&lt;span style="color:#f58a1f;display:block;padding-left:1em"&gt;Je umegundua kuna tatizo lolote kwenye kunyonyesha? Toa muongozo kwa kile ulichokiona. Jaribu kutatua tatizo lolote uliloliona au alilolisema mama.&lt;/span&gt;</t>
  </si>
  <si>
    <t>baby_breastfeed_well</t>
  </si>
  <si>
    <t>Based on your observation and the mother's explanation, does the mother breastfeed well?</t>
  </si>
  <si>
    <t>Kwa mujibu wa tathmini yako na maelezo uliyoyapata kutoka kwa mama, Je mama anamyonyesha mtoto vizuri?</t>
  </si>
  <si>
    <t>${age_days} &lt;= (${month} * 24) and selected(${currently_breastfeeding},"yes")</t>
  </si>
  <si>
    <t>not_breastfeeding_well</t>
  </si>
  <si>
    <t>&lt;span style="color:#f58a1f"&gt;Discuss with the mother. Advise her and problem solve with her.&lt;/span&gt;
Let's practice the proper attachment of the baby during breastfeeding. Could you please show me how you attach the baby? 
&lt;span style="color:#f58a1f"&gt;Ask her to touch the baby's lips with her nipple, wait until the baby's mouth is opening wide, and move the baby quickly onto her breast, aiming his lower lip below the nipple.Ask the mother to show you how to position the baby during breast feeding.&lt;/span&gt;</t>
  </si>
  <si>
    <t xml:space="preserve">&lt;span style="color:#f58a1f"&gt;Zungumza na mama kuhusu tatizo na jaribu kulitatuwa.&lt;/span&gt;
Wacha tujifunze jinsi ya kumueka mtoto vizuri mtoto wakati wa kumnyonyesha. Je unaweza kunionesha jinsi gani unamueka mtoto wako?
&lt;span style="color:#f58a1f"&gt;Msaidie mama kuboresha jinsi ya kumueka mtoto: muombe amgusishe mtoto ncha ya ziwa kwenye midomo yake, subiria hadi mtoto afungue mdomo wake vizuri, na muingizie mtoto ziwa karibu na mdomo wa chini.&lt;/span&gt;
 </t>
  </si>
  <si>
    <t>selected(${baby_breastfeed_well},"no") and  (${small_baby_ever}=0 or ${small_baby_ever}=1 and  ${age_days} &lt; (${month} * 6))</t>
  </si>
  <si>
    <t>random_value</t>
  </si>
  <si>
    <t>if(${random_value}='', round(random()*10,0), ${random_value})</t>
  </si>
  <si>
    <t>exclusive_breastfeeding</t>
  </si>
  <si>
    <t>Is the child breastfeeding exclusively?</t>
  </si>
  <si>
    <t>Je mtoto ananyonyeshwa maziwa ya mama peke yake?</t>
  </si>
  <si>
    <t>selected(${currently_breastfeeding},"yes") and ${age_days} &lt; (${month} * 6) and ${random_value} &lt;=5</t>
  </si>
  <si>
    <t>select_multiple  baby_foods</t>
  </si>
  <si>
    <t>exclusive_breastfeeding_multiple_choice</t>
  </si>
  <si>
    <t>Did the child drink or eat any of the following yesterday during the day or the night?</t>
  </si>
  <si>
    <t xml:space="preserve">Je mtoto amekua au kunywa kitu chochote kati ya hivi vifuatavyo jana? </t>
  </si>
  <si>
    <t>selected(${currently_breastfeeding},"yes") and ${age_days} &lt; (${month} * 6) and ${random_value} &gt; 5</t>
  </si>
  <si>
    <t>(selected(.,"none") and count-selected(.)=1) or (not(selected(.,"none")) and count-selected(.)&gt;=1)</t>
  </si>
  <si>
    <t>Cannot select "None of the above" and another option.</t>
  </si>
  <si>
    <t>Huwezi kuchaguwa "Hakuna moja wapo" na chaguo jengine</t>
  </si>
  <si>
    <t>praise_mother</t>
  </si>
  <si>
    <t>Praise the family if the baby is getting only breast milk.</t>
  </si>
  <si>
    <t xml:space="preserve">Mpongeze mama ikiwa anampa mtoto maziwa ya mama pekee. </t>
  </si>
  <si>
    <t>selected(${exclusive_breastfeeding_multiple_choice},"none") or selected(${exclusive_breastfeeding},"yes")</t>
  </si>
  <si>
    <t>exclusive_breastfeeding_advise</t>
  </si>
  <si>
    <t>Discuss with the mother why she is not exclusively breastfeeding. Advise her and problem solve with her.</t>
  </si>
  <si>
    <t xml:space="preserve">Zungumza na mama na jaribu kujua kwanini hampi mwanawe mazi ya mama pekee. Muelimishe kwamba ni muhimu kutokumlisha mwanawe kitu chengine chochote isipukuwa maziwa ya mama. </t>
  </si>
  <si>
    <t>selected(${currently_breastfeeding},"yes")  and ${age_days} &lt; (${month} * 6) and not(selected(${exclusive_breastfeeding},"yes")) and not(selected(${exclusive_breastfeeding_multiple_choice},"none"))</t>
  </si>
  <si>
    <t>select_one times_breastfed_daily</t>
  </si>
  <si>
    <t>baby_times_breastfed_daily</t>
  </si>
  <si>
    <t>How often do you breastfeed your baby, including night and day time?</t>
  </si>
  <si>
    <t>Ni kwa kiasi gani unamnyonyesha mtoto wako, Ikiwemo usiku na mchana?</t>
  </si>
  <si>
    <t>selected(${currently_breastfeeding},"yes") and ${age_days} &lt; (${month} * 6)</t>
  </si>
  <si>
    <t>not_frequent_breastfed_advise</t>
  </si>
  <si>
    <t>Discuss with the mother why she is not frequently breastfeeding. Advise her and problem solve with her.</t>
  </si>
  <si>
    <t xml:space="preserve">Zungumza na mama na jaribu kujua kwanini jamnyonyeshi mwanawe zaidi ya mara 5 kwa siku. Jaribu kumuelimisha na kumsaidia kutatua tatizo hili.  </t>
  </si>
  <si>
    <t xml:space="preserve">selected(${currently_breastfeeding},"yes") and not(selected(${baby_times_breastfed_daily},"five_more_times_day")) and ${age_days} &lt; (${month} * 6) </t>
  </si>
  <si>
    <t>baby_breastfeed_more_note</t>
  </si>
  <si>
    <t>&lt;span style="color:#f58a1f"&gt;Explain the following regarding the importance of breastfeeding a small baby at least every 2-3 hours:
&lt;span style="display:block;padding-left:1em"&gt;Breast milk is the best food for a small baby as it protects the baby against infections&lt;/span&gt;
&lt;span style="display:block;padding-left:1em"&gt;A small baby needs to be fed more often because they can only take very small amounts of breast milk at a time&lt;/span&gt;
If a baby is sleeping for longer than 2 hours, wake the baby up by smooth touch on soles such as palms and foot soles to breastfeed, even during the night
&lt;/span&gt;</t>
  </si>
  <si>
    <t xml:space="preserve">&lt;span style="color:#f58a1f"&gt;Eleza yafuatayo kuhusu umuhimu wa kumnyonyesha mtoto njiti angalau kwa masaa 2-3:
&lt;span style="display:block;padding-left:1em"&gt;Maziwa ya mama ni chakula bora sana kwa mtoto njiti kwani humkinga na maambukizi.&lt;/span&gt; 
&lt;span style="display:block;padding-left:1em"&gt;Watoto njiti wanatakiwa mwanyonyeshwe mara kwa mara kwasababu huwa wananyonya kidogo tu.&lt;/span&gt;
&lt;span style="display:block;padding-left:1em"&gt;Ikiwa mtoto atalala zaidi ya masaa 2 , muamshe kwa kugusagusa kwenye viganja au migunii ili umnyonyeshe hata nyakati za usiku.&lt;/span&gt;
&lt;/span&gt;
</t>
  </si>
  <si>
    <t>not(selected(${baby_times_breastfed_daily},"five_more_times_day"))  and ${small_baby_ever}=1</t>
  </si>
  <si>
    <t>essential_newborn_breastfeeding_positioning</t>
  </si>
  <si>
    <t xml:space="preserve">Essential Newborn Care: Positioning </t>
  </si>
  <si>
    <t xml:space="preserve">Huduma muhimu ya watoto wachanga: Upakataji na uwekaji wa mtoto katika titi. </t>
  </si>
  <si>
    <t>not(selected(${child_consent_today},"no")) and ${refer_neonatal_danger_sign_flag} = 0 and ${small_baby_ever}=0 and selected(${currently_breastfeeding},"yes") and  ${refer_child_danger_sign_flag}=0</t>
  </si>
  <si>
    <t>attachment_bango_kitita</t>
  </si>
  <si>
    <t>&lt;span style="color:#f58a1f"&gt;Educate the mother about the proper positioning and attachment of the baby during breastfeeding. Refer to page numbers 16 and 17 of Bango Kitita.&lt;/span&gt;</t>
  </si>
  <si>
    <t>&lt;span style="color:#f58a1f"&gt;Muelimishe mama njia nzuri za upakataji na uwekaji wa mtoto katika ziwa ili kufanikisha unyonyrshaji. Fungua bango kitita kadi namba 16 na 17.&lt;/span&gt;</t>
  </si>
  <si>
    <t>is_breastfeeding_positioning_ok</t>
  </si>
  <si>
    <t xml:space="preserve">Is the positioning and attachment ok?  This means the chin is touching the breast, mouth wide open, lower lip turned outward, more areola visible above than below the mouth.
</t>
  </si>
  <si>
    <t>Je, upakataji na uwekaji wa mtoto katika titi uko sawa? Hii inamaanisha kuwa kidevu kinagusa titi,kinywa cha mtoto kimeachama sawasawa, mdomo wa chini wa mtoto unabinuka kwa nje, sehemu kubwa nyeusi ya titi inaonekana zaidi juu ya kinywa cha mtoto kuliko chini.</t>
  </si>
  <si>
    <t>attachment_pic_1</t>
  </si>
  <si>
    <t>attachment_pic_1.png</t>
  </si>
  <si>
    <t>attachment_pic_2</t>
  </si>
  <si>
    <t>attachment_pic_2.png</t>
  </si>
  <si>
    <t>ok_breastfeeding_positioning_note</t>
  </si>
  <si>
    <t>&lt;span style="color:#f58a1f"&gt;Congratulate mother for breastfeeding in a right position.&lt;/span&gt;</t>
  </si>
  <si>
    <t>&lt;span style="color:#f58a1f"&gt;Mpongeze mama kwa kumuweka vizuri mtoto wake wakati wa kumnyonyesha.&lt;/span&gt;</t>
  </si>
  <si>
    <t>selected(${is_breastfeeding_positioning_ok},"yes")</t>
  </si>
  <si>
    <t>covid19_positioning_note</t>
  </si>
  <si>
    <t>&lt;span style="color:#f58a1f"&gt;Now you are at the stage of coaching the mother how she should position her child toward effective breast feeding. This activity sometimes needs your direct intervention and perhaps you may need to touch the child. However for this interim period, please stop direct intervention and avoid touching the child as a precautionary measure to avoid the spread of COVID-19. Instead, please direct the mother what to do while you observe and provide guidance.&lt;/span&gt;</t>
  </si>
  <si>
    <t>&lt;span style="color:#f58a1f"&gt;Saivi upo katika maeneo ya kumfundisha mlezi jinsi ya kumpakata mtoto wake ili aweze kunyonya vizuri, hili huwa linahitaji maingiliano ya moja kwa moja kati yako na mteja na pengine hulazimu kumshika mtoto ili kumuelekeza vizuri. Ingawa kwa kipindi cha mpito unapaswa kuepuka maingiliano ya moja kwa moja na mteja na epuka kumshika mtoto. Hii ni kwaajili ya kuepusha uwezekano wa kueneza maradhi ya korona. Tafadhali muelekeze mama cha kufanya huku ukiwa unachunguza.&lt;/span&gt;</t>
  </si>
  <si>
    <t>selected(${is_breastfeeding_positioning_ok},"no")</t>
  </si>
  <si>
    <t>not_ok_breastfeeding_positioning_note</t>
  </si>
  <si>
    <t xml:space="preserve">&lt;span style="color:#f58a1f"&gt;Help the mother to:
&lt;span style="display:block;padding-left:1em"&gt;Sit or lie comfortably.&lt;/span&gt;
&lt;span style="display:block;padding-left:1em"&gt;Support the baby's whole body, not just the neck and shoulders.  Ensure baby's head and body are in a straight line.&lt;/span&gt;
&lt;span style="display:block;padding-left:1em"&gt;Have the baby face the breast.  The baby's nose is opposite her nipple.&lt;/span&gt;
&lt;span style="display:block;padding-left:1em"&gt;Hold the breast and touch the baby's cheek with the nipple, so baby turns and opens mouth.&lt;/span&gt;
&lt;span style="display:block;padding-left:1em"&gt;Fix the baby's mouth on the nipple. Make sure baby is in a comfortable position to feed.&lt;/span&gt;
&lt;span style="display:block;padding-left:1em"&gt;Touch the baby's lips with her nipple.&lt;/span&gt;
&lt;/span&gt;
</t>
  </si>
  <si>
    <t>&lt;span style="color:#f58a1f"&gt;Msaidie Mama kufanya haya yafuatayo:
&lt;span style="display:block;padding-left:1em"&gt;Kukaa au kulala vizuri.&lt;/span&gt;
&lt;span style="display:block;padding-left:1em"&gt;Mshike mtoto mwili mzima, sio shingo tu na mabega. Hakikisha kichwa cha mtoto na mwili vimenyooka.&lt;/span&gt;
&lt;span style="display:block;padding-left:1em"&gt;Mtoto atazame ziwa la mama.  Pua ya mtoto iwe mkabala na kinyonyeo.&lt;/span&gt;
&lt;span style="display:block;padding-left:1em"&gt;Alishike ziwa na mgusishe mtoto nalo kwenye mdomo wake ili mtoto afungue mdomo.&lt;/span&gt;
&lt;span style="display:block;padding-left:1em"&gt;Hakikisha mdomo wa mtoto umekaa vizuri kwenye ncha ya ziwa la mama. Hakikisha mtoto amewekwa vyema ili kuweza kunyonya vizuri.&lt;/span&gt;
&lt;span style="display:block;padding-left:1em"&gt;Agusishe mdomo wa mtoto na kinyonyeo.&lt;/span&gt;
&lt;/span&gt;</t>
  </si>
  <si>
    <t>suckling_effectively</t>
  </si>
  <si>
    <t>Is the baby suckling effectively?</t>
  </si>
  <si>
    <t>Je mtoto ananyonya vizuri?</t>
  </si>
  <si>
    <t>suckling_effectively_note</t>
  </si>
  <si>
    <t>&lt;span style="color:#f58a1f"&gt;Praise the mother and advise her to continue doing the same.&lt;/span&gt;</t>
  </si>
  <si>
    <t>&lt;span style="color:#f58a1f"&gt;Mpongeze mama na mshauri kuendelea kufanya hivyo.&lt;/span&gt;</t>
  </si>
  <si>
    <t>selected(${suckling_effectively},"yes")</t>
  </si>
  <si>
    <t>poor_suckling_note</t>
  </si>
  <si>
    <t xml:space="preserve">&lt;span style="color:#f58a1f"&gt;Help the mother to improve positioning and attachment.
&lt;span style="display:block;padding-left:1em"&gt;If baby is too sleepy to feed, try to wake him by rubbing body, arms, or legs.&lt;/span&gt;
&lt;span style="display:block;padding-left:1em"&gt;If baby is still not feeding from the breast after one hour, squeeze the first, yellow fluid from the breast into a clean cup or spoon. Feed this to baby often and in small amounts, making sure baby can swallow it.&lt;/span&gt;
&lt;span style="display:block;padding-left:1em"&gt;Wait until the baby's mouth is opened wide&lt;/span&gt;
&lt;span style="display:block;padding-left:1em"&gt;Move the baby quickly onto her breast, aiming the infant's lower lip well below the nipple.&lt;/span&gt;
&lt;span style="display:block;padding-left:1em"&gt;If breast engorgement, express a small amount of breast milk before starting breastfeeding to soften nipple area so that it is easier for the baby to attach.&lt;/span&gt;
&lt;/span&gt;
</t>
  </si>
  <si>
    <t>&lt;span style="color:#f58a1f"&gt;Msaidie mama kujua Zaidi kumuweka vizuri mtoto kwa ajili ya kumnyonyesha.  Muongozo wa kumuweka mtoto vizuri wakati wa kunyonya:
&lt;span style="display:block;padding-left:1em"&gt;Kama mtoto analala sana na anakosa kunyonya, muamshe kwa kupapasa mwili wake, miguu au mikono.&lt;/span&gt;
&lt;span style="display:block;padding-left:1em"&gt;Ikiwa mtoto bado hanyonyi baada ya saa moja, kamua maji maji ya mwanzo ya njano kutoka kwenye maziwa kwenye kikombe au kijiko kilicho safi. Mpe mtoto anywe mara kwa mara na kwa kiwango kidogo, hakikisha mtoto anaweza kumeza.&lt;/span&gt;
&lt;span style="display:block;padding-left:1em"&gt;Kugusisha midomo ya mtoto kwa kinyonyeo chake.&lt;/span&gt;
&lt;span style="display:block;padding-left:1em"&gt;Asubiri hadi mdomo wa mtoto umefunguka sana.&lt;/span&gt;
&lt;span style="display:block;padding-left:1em"&gt;Amuweke mtoto haraka kwenye maziwa akitega mdomo wa chini wa mtoto vizuri chini ya kinyonyeo.&lt;/span&gt;                
&lt;span style="display:block;padding-left:1em"&gt;Kama maziwa yamevimba, pakaza kiwango kidogo cha maziwa kabla ya kuanza kumnyonyesha mtoto ili kulainisha kinyonyeo na iwe rahisi kwa mtoto kunyonya.&lt;/span&gt;
&lt;/span&gt;</t>
  </si>
  <si>
    <t>selected(${suckling_effectively},"no")</t>
  </si>
  <si>
    <t>essential_newborn_cord</t>
  </si>
  <si>
    <t>Essential Newborn Care: Cord Care</t>
  </si>
  <si>
    <t>Huduma muhimu kwa watoto wachanga: Jinsi ya kukitunza kitovu.</t>
  </si>
  <si>
    <t>not(selected(${child_consent_today},"no")) and ${age_days} &lt;= (${week} * 2) and ${refer_neonatal_danger_sign_flag}=0 and ${small_baby_ever}=0 and ${refer_child_danger_sign_flag}=0</t>
  </si>
  <si>
    <t>cord_care_note</t>
  </si>
  <si>
    <t xml:space="preserve">Your baby's umbilical cord stump dries out and eventually falls off - usually within one to two weeks after birth. In the meantime, treat the area gently:
&lt;span style="display:block;padding-left:1em"&gt;Keep the stump dry._Expose the stump to air to help dry out the base.  Keep the front of your baby's diaper folded down to avoid covering the stump.&lt;/span&gt;
&lt;span style="display:block;padding-left:1em"&gt;DO NOT apply any substance to the cord._ It may be dangerous to your baby to apply any substances to his or her cord.&lt;/span&gt;
&lt;span style="display:block;padding-left:1em"&gt;Stick with sponge baths._While there's no harm in getting the stump wet, sponge baths might make it easier to keep the stump dry.&lt;/span&gt;
&lt;span style="display:block;padding-left:1em"&gt;Let the stump fall off on its own._Resist the temptation to pull off the stump yourself.&lt;/span&gt;
</t>
  </si>
  <si>
    <t>Kikawaida kamba iliyopo kwenye kitovu cha mtoto wako hukauka na kudondoka chenyewe ndani ya wiki moja ua mbili baada ya mtoto kuzaliwa. Katika kipindi hiki hakikisha unakitunza kipaswavyo: 
&lt;span style="display:block;padding-left:1em"&gt;Hakikisha kinakuwa kikavu: jaribu kukiruhusu kipate hewa ili iwe rahisi kukauka. Unapomfunga mtoto wako hakikisha unamfunga kwa chini ya kitovu ili kuepuka kukifunika.&lt;/span&gt;
&lt;span style="display:block;padding-left:1em"&gt;Usiingize kitu chochote kwenye kitovu cha mtoto_unapoeka kitu chochote inaweza kusababisha madhara  kwa mtoto.&lt;/span&gt;
&lt;span style="display:block;padding-left:1em"&gt;Muogeshe kwa kumfuta. Kumuogesha kwa kumfuta ni vizuri, itasaidia kuafanya kitovu kikauke haraka.&lt;/span&gt;
&lt;span style="display:block;padding-left:1em"&gt;Iache kamba ya kitovu idondoke yenyewe epuka kujaribu kuivuta ili kidondoke.&lt;/span&gt;</t>
  </si>
  <si>
    <t>essential_newborn_stimulation</t>
  </si>
  <si>
    <t>Essential Newborn Care: Stimulation</t>
  </si>
  <si>
    <t xml:space="preserve">Huduma muhimu/za lazima  kwa mtoto mchanga: Kuchangamsha </t>
  </si>
  <si>
    <t>not(selected(${child_consent_today},"no")) and ${age_days} &lt;= (${month} * 6) and ${refer_neonatal_danger_sign_flag}=0 and ${small_baby_ever}=0 and ${refer_child_danger_sign_flag}=0</t>
  </si>
  <si>
    <t>newborn_stimulation_note</t>
  </si>
  <si>
    <t xml:space="preserve">You and your partner/ husband or family members are responsible for the infant's brain and mind development, and these early months and years should be used for his/her growth.
A newborn baby can see things, feel things, and can respond to the voices and sounds she or he hears. A baby can tell us she or he is hungry or unhappy by the sounds he makes. A baby loves to see faces of her or his mum and dad (or other important caregiver). [see translation in EFFECTS job aids]
The more opportunities we give our babies to explore the world (by playing, practicing new skills, seeing new things and copying what others do), the more information is given to the brain.
For your newborn baby, you can:
</t>
  </si>
  <si>
    <t xml:space="preserve">Wewe na mwenzako/ mume wako au familia muna jukumu la kuhakikisha maendeleo ya akili ya mtoto na katika kipindi hiki cha miezi na miaka ya mwanzoni ni vyema kutumiwa vyema ili kuifanya akili yake ikuwe vizuri 
Mtoto mchanga anaweza kuona vitu, kuvihisi, na anaweza kujibu sauti na milio huwa anasikia. Mtoto anaweza kutuambia kuwa anaona njaa au hana furaha kwa kwa sauti yake. Mtoto huwa anapenda kuona sura ya  mama na baba yake (walezi wake wa karibu.)[ angalia tafsiri kwenye muongozo wa kazi]
Kadiri tunavyowapa nafasi watoto wetu  kudadisi wanayaona (kwa kucheza, kufanya mambo mapya, kuona vitu vipya na kuiga) ndio kadiri tunavyoweza kuwafanya wawe na akili.
Kwa mtoto wako unaweza :
</t>
  </si>
  <si>
    <t>newborn_0_7_days</t>
  </si>
  <si>
    <t>[Days 0-7:]
&lt;span style="display:block;padding-left:1em"&gt;Talk and sing to the baby
&lt;span style="display:block;padding-left:1em"&gt;Provide ways for your baby to see, hear, move arms and legs freely, and touch you
&lt;span style="display:block;padding-left:1em"&gt;Smile at your baby
&lt;span style="display:block;padding-left:1em"&gt;Touch and hold the infant with love</t>
  </si>
  <si>
    <t>[Siku 0-7:]
&lt;span style="display:block;padding-left:1em"&gt;Ongea na mwimbie mtoto.&lt;/span&gt;
&lt;span style="display:block;padding-left:1em"&gt;Mhamasishe aweze kuangalia, kusikiliza, kurusha miguu na mikono na kugusa vitu.&lt;/span&gt;
&lt;span style="display:block;padding-left:1em"&gt;Muoneshe tabasamu.&lt;/span&gt;
&lt;span style="display:block;padding-left:1em"&gt;Mshike mtoto wa upendo.&lt;/span&gt;</t>
  </si>
  <si>
    <t>${age_days} &gt;= 0 and ${age_days} &lt;= 7</t>
  </si>
  <si>
    <t>newborn_8d_6months</t>
  </si>
  <si>
    <t>[Days 8 to month 6]:
&lt;span style="display:block;padding-left:1em"&gt;PLAY: Provide ways for your child to see, hear, feel, move freely, and touch you. Slowly move colourful things for your child to see and reach for. Sample toys: shaker rattle, big ring on a string. &lt;/span&gt;
&lt;span style="display:block;padding-left:1em"&gt;COMMUNICATE: Smile and laugh with your child. Talk to your child.  Get a conversation going by copying your child’s sounds or gestures. &lt;/span&gt;</t>
  </si>
  <si>
    <t>[Siku 8 hadi miezi 6]:
&lt;span style="display:block;padding-left:1em"&gt;MCHEZO: Toa njia za mtoto wako kuangalia, kusikiliza, kurusha mikono na miguu kwa uhuru, na kukugusa. Pole pole msogezee mtoto wako vitu vya rangi kwa ajili ya kuviangalia na kuvifuatilia. Mfano: Vitu vya kuchezea: kitairi kikubwa kwenye uzi, mwiko.&lt;/span&gt;
&lt;span style="display:block;padding-left:1em"&gt;WASILIANA: Tabasamu na cheka. Zungumza na mtoto wako. Hojiana kwa kuiga sauti ya mtoto wako au ishara. &lt;/span&gt;</t>
  </si>
  <si>
    <t>${age_days} &gt;= 8 and ${age_days} &lt;= ${month} *6</t>
  </si>
  <si>
    <t>small_baby_kmc</t>
  </si>
  <si>
    <t>Small baby care -- Skin-to-skin care (KMC)</t>
  </si>
  <si>
    <t>Matunzo ya ngozi kwa ngozi (KMC) ni njia ya matunzo kwa mtoto njiti ya kumfanya mtoto aendelee kuwa na joto stahiki. Njia hii huhusisha mtoto kuchukuliwa kwa kutumia makutano ya ngozi kwa ngozi.
Sisitiza kwamba mtu yoyote anaweza kufanya KMC.</t>
  </si>
  <si>
    <t>not(selected(${child_consent_today},"no")) and ${age_days} &lt;= (${month} * 6) and ${refer_neonatal_danger_sign_flag}=0 and ${small_baby_ever} = 1 and  ${refer_child_danger_sign_flag}=0</t>
  </si>
  <si>
    <t>small_baby_warmth_note</t>
  </si>
  <si>
    <t xml:space="preserve">Do you know why small babies need to stay extra warm in the first days of life?
&lt;span style="display:block;padding-left:1em"&gt;Small babies have less fat than larger babies, so low body temperature can be a major issue. Make sure your baby is dry and warm all the time.
&lt;span style="display:block;padding-left:1em"&gt;Kangaroo mother care (KMC) is an excellent way for mothers to keep these babies warm at all times. The skin-to-skin contact of KMC helps keep the baby's body temperature normal.
</t>
  </si>
  <si>
    <t>Je unajua kwa nini watoto njiti wanatakiwa kukaa sehem yenye joto la ziada kwa siku zao za mwanzo baada ya kuzaliwa?
&lt;span style="display:block;padding-left:1em"&gt;Watoto njiti wana mafuta  kuliko watoto wakubwa, kwa hyo kuwa na joto lisilotosha linaweza kuwa ni tatizo. Hakikisha mtoto wako yuko mkavu na mwenye joto mda wote.&lt;/span&gt;
&lt;span style="display:block;padding-left:1em"&gt;Matunzo ya ngozi kwa ngozi  (KMC) ni njia nzuri Zaidi kwa mamam kumfanya mtoto awe na joto stahiki mda wote. Muingiliano wa ngozi kwa ngozi unasaidia joto la mtoto kuwa la kawaida. &lt;/span&gt;</t>
  </si>
  <si>
    <t>small_baby_kmc_note</t>
  </si>
  <si>
    <t>Kangaroo Mother Care is a method of care for small babies in order to keep the baby warm. The method involves infants being carried with skin-to-skin contact.
Emphasize that anyone can do KMC.</t>
  </si>
  <si>
    <t>Matunzo ya ngozi kwa ngozi (KMC) ni njia ya matunzo kwa mtoto Njiti  kwa ajili ya kumfanya mtoto aendelee kuwa na joto stahiki. Njia hii huhusisha mtoto kuchukuliwa kwa kutumia makutano ya ngozi kwa ngozi.
_Sisitiza kwamba mtu yoyote anaweza kufanya KMC._</t>
  </si>
  <si>
    <t>small_baby_kmc_practice_note</t>
  </si>
  <si>
    <t xml:space="preserve">Review the following steps in placing the baby skin-to-skin, and observe the mother as she practices KMC:
&lt;span style="display:block;padding-left:1em"&gt;Undress the baby except for a nappy, hat and socks.
&lt;span style="display:block;padding-left:1em"&gt;Place the baby upright between the caregiver's breasts or chest with the baby's chest.
&lt;span style="display:block;padding-left:1em"&gt;Put the legs of the baby along the mother's ribs and turn his or her head to one side.
&lt;span style="display:block;padding-left:1em"&gt;Secure the baby with a special blouse or cloth tied around the mother and the baby.
&lt;span style="display:block;padding-left:1em"&gt;The mother can then wear a shirt, sweater or shawl if she wants.
&lt;span style="display:block;padding-left:1em"&gt;Ask the mother to breastfeed the baby as often as the baby wants but at least every 2 hours.
&lt;span style="display:block;padding-left:1em"&gt;It is very important that the baby receives the skin to skin contact for 20 hours every day
</t>
  </si>
  <si>
    <t>Pitia hatua zifuatazo katika kumuweka mtoto kwa njia ya ngozi kwa ngozi na muangalie mama wakati anafanya KMC:
&lt;span style="display:block;padding-left:1em"&gt;Mvue nguo mtoto isipokuwa nepi, kofia na soksi.&lt;/span&gt;
&lt;span style="display:block;padding-left:1em"&gt;Muweke mtoto upright  kati ya kifua cha mlezi pamoja na kifua cha mtoto.&lt;/span&gt;
&lt;span style="display:block;padding-left:1em"&gt;Weka miguu ya mtoto sambamba na mbavu za mama na kilekeze kichwa cha mtoto upande mmoja.&lt;/span&gt;
&lt;span style="display:block;padding-left:1em"&gt;Mfunike mtoto na nguo maalum itakayofungwa kumzunguka mama na mtoto.&lt;/span&gt;
&lt;span style="display:block;padding-left:1em"&gt;Sasa mama anaweza kuvaa shati, au sweta akitaka.&lt;/span&gt;
&lt;span style="display:block;padding-left:1em"&gt;_Mwambie mama amnyonyeshe mtoto mara kwa mara kadri ya mtoto anavyotaka kunyonya lakini angalau masaa 2._&lt;/span&gt;
&lt;span style="display:block;padding-left:1em"&gt;Ni muhimu sana mtoto kupata makutano ya ngozi kwa ngozi kwa muda wa masaa 20 kila siku.&lt;/span&gt;</t>
  </si>
  <si>
    <t>thermal_care_pic_1</t>
  </si>
  <si>
    <t>thermal_care_pic_1.png</t>
  </si>
  <si>
    <t>thermal_care_pic_2</t>
  </si>
  <si>
    <t>thermal_care_pic_2.png</t>
  </si>
  <si>
    <t>small_baby_hygiene</t>
  </si>
  <si>
    <t>Small baby care - Hygiene</t>
  </si>
  <si>
    <t>Matunzo ya mtoto Njiti- Usafi</t>
  </si>
  <si>
    <t>not(selected(${child_consent_today},"no")) and ${age_days} &lt;= (${month} * 6) and ${refer_neonatal_danger_sign_flag}=0 and ${small_baby_ever} = 1 and ${refer_child_danger_sign_flag}=0</t>
  </si>
  <si>
    <t>small_baby_hygiene_note</t>
  </si>
  <si>
    <t>&lt;span style="color:#f58a1f"&gt;Advise the mother on maintaining good hygiene, including washing her hands often with soap and water. Explain that preventing infections is even more important for the small baby than the normal baby as the small baby is more prone to infections.&lt;/span&gt;</t>
  </si>
  <si>
    <t>&lt;span style="color:#f58a1f"&gt;Mshauri mama juu ya kudumisha usafi, ikiwemo kuosha mikoni mara kwa mara kwa sabuni na maji, mueleze kwamba kujikinga na maambukizi ni muhimu Zaidi kwa mtoto mtoto Njiti kuliko mtoto wa kawaida kwa sababu mtoto Njiti yupo kwenye hatari Zaidi ya maambukizi.&lt;/span&gt;</t>
  </si>
  <si>
    <t>small_baby_cord_care</t>
  </si>
  <si>
    <t>Small baby care - Cord care</t>
  </si>
  <si>
    <t>Matunzo ya mtoto Njiti -- Matunzo ya kitovu</t>
  </si>
  <si>
    <t>not(selected(${child_consent_today},"no")) and ${age_days} &lt;= (${week} * 2) and ${refer_neonatal_danger_sign_flag}=0 and ${small_baby_ever} = 1 and ${refer_child_danger_sign_flag}=0</t>
  </si>
  <si>
    <t>small_baby_cord_care_note</t>
  </si>
  <si>
    <t xml:space="preserve">Your baby's umbilical cord stump dries out and eventually falls off - usually within one to two weeks after birth. In the meantime, treat the area gently:
&lt;span style="display:block;padding-left:1em"&gt;Keep the stump dry._Expose the stump to air to help dry out the base. Keep the front of your baby's diaper folded down to avoid covering the stump.
&lt;span style="display:block;padding-left:1em"&gt;DO NOT apply any substance to the cord._ It may be dangerous to your baby to apply any substances to his or her cord.
&lt;span style="display:block;padding-left:1em"&gt;Stick with sponge baths._While there's no harm in getting the stump wet, sponge baths might make it easier to keep the stump dry
&lt;span style="display:block;padding-left:1em"&gt;Let the stump fall off on its own._Resist the temptation to pull off the stump yourself
</t>
  </si>
  <si>
    <t>Kamba ya kitovu cha mtoto wako kinakauka na hata kuanguka, kikawaida ndani ya wiki au wiki mbili baada ya kuzaliwa, kwa sasa jaribu kuitunza seheme vizuri:
&lt;span style="display:block;padding-left:1em"&gt;Weka kitovu kikavu, kiwache kipate upepo kusaidia kukauka. Ishushe pempas/kitambaa cha mtoto wako chini kwa mbele kuzuia kukifunika kitovu.&lt;/span&gt;
&lt;span style="display:block;padding-left:1em"&gt;Usiweke kitu chochote kwenye kitvou inaweza kuwa hatari kwa mtoto wako ikiwa utaingiza kitu chochote kwenye kitovu.&lt;/span&gt;
&lt;span style="display:block;padding-left:1em"&gt;Endelea kusafisha mtoto kwa kitambaa. Ikiwa hakuna madhara kitovu kikipata maji maji, kumkogesha mtoto kwa kitambaa kunaweza kusaidia kitovu kuwa kikavu.&lt;/span&gt;
&lt;span style="display:block;padding-left:1em"&gt;Kiache kitovu kianguke chenyewe. Jizuie kutamani kukivuta kitovu.&lt;/span&gt;</t>
  </si>
  <si>
    <t>small_baby_stimulation</t>
  </si>
  <si>
    <t>Small baby care - Stimulation</t>
  </si>
  <si>
    <t>Matunzo ya mtoto njiti - Kumchangamsha</t>
  </si>
  <si>
    <t>small_baby_stimulation_note</t>
  </si>
  <si>
    <t xml:space="preserve">SAY: You and your partner/ husband or family members are responsible for the infant's brain and mind development, and these early months and years should be used for his/her growth.
A newborn baby can see things, feel things, and can respond to the voices and sounds she or he hears. A baby can tell us she or he is hungry or unhappy by the sounds he makes. A baby loves to see faces of her or his mum and dad (or other important caregiver). [see translation in EFFECTS job aids]
The more opportunities we give our babies to explore the world (by playing, practicing new skills, seeing new things and copying what others do), the more information is given to the brain.
For your newborn baby, you can:
</t>
  </si>
  <si>
    <t xml:space="preserve">Wewe na mwenzako/ mume wako au familia muna jukumu la kuhakikisha maendeleo ya akili ya mtoto na katika kipindi hiki cha miezi na miaka ya mwanzoni ni vyema kutumiwa vyema ili kuifanya akili yake ikuwe vizuri 
Mtoto mchanga anaweza kuona vitu, kuvihisi, na anaweza kujibu sauti na milio huwa anasikia. Mtoto anaweza kutuambia kuwa anaona njaa au hana furaha kwa kwa sauti yake. Mtoto huwa anapenda kuona sura ya  mama na baba yake (walezi wake wa karibu.)[ angalia tafsiri kwenye muongozo wa kazi]
Kadiri tunavyowapa nafasi watoto wetu  kudadilisi wanayaona (kwa kucheza, kufanya mambo mapya, kuona vitu vipya na kuiga) ndio kadiri tunavyoweza kuwafanya wawe na akili.
Kwa mtoto wako unaweza: 
</t>
  </si>
  <si>
    <t>small_baby_stimulation_note_0_7_days</t>
  </si>
  <si>
    <t>[Days 0-7]:
&lt;span style="display:block;padding-left:1em"&gt;Talk and sing to the baby
&lt;span style="display:block;padding-left:1em"&gt;Provide ways for your baby to see, hear, move arms and legs freely, and touch you
&lt;span style="display:block;padding-left:1em"&gt;Smile at your baby
&lt;span style="display:block;padding-left:1em"&gt;Touch and hold the infant with love</t>
  </si>
  <si>
    <t xml:space="preserve">[Siku 0-7]:
&lt;span style="display:block;padding-left:1em"&gt;Ongea na mwimbie mtoto.&lt;/span&gt;
&lt;span style="display:block;padding-left:1em"&gt;Mhamasishe aweze kuangalia, kusikiliza, kurusha miguu na mikono na kugusa vitu.&lt;/span&gt;
&lt;span style="display:block;padding-left:1em"&gt;Muoneshe tabasamu.&lt;/span&gt;
&lt;span style="display:block;padding-left:1em"&gt;Mshike mtoto wa upendo.&lt;/span&gt;
</t>
  </si>
  <si>
    <t>small_baby_stimulation_note_8_6_months</t>
  </si>
  <si>
    <t xml:space="preserve">[Days 8 to month 6]:
&lt;span style="display:block;padding-left:1em"&gt;PLAY: Provide ways for your child to see, hear, feel, move freely, and touch you. Slowly move colourful things for your child to see and reach for. Sample toys: shaker rattle, big ring on a string. 
&lt;span style="display:block;padding-left:1em"&gt;COMMUNICATE: Smile and laugh with your child. Talk to your child.  Get a conversation going by copying your child’s sounds or gestures. 
</t>
  </si>
  <si>
    <t xml:space="preserve">[Siku 8 hadi miezi 6]:
&lt;span style="display:block;padding-left:1em"&gt;MCHEZO: Toa njia za mtoto wako kuangalia, kusikiliza, kurusha mikono na miguu kwa uhuru, na kukugusa. Pole pole msogezee mtoto wako vitu vya rangi kwa ajili ya kuviangalia na kuvifuatilia. Mfano: Vitu vya kuchezea: kitairi kikubwa kwenye uzi, mwiko.&lt;/span&gt;
&lt;span style="display:block;padding-left:1em"&gt;WASILIANA: Tabasamu na cheka. Zungumza na mtoto wako. Hojiana kwa kuiga sauti ya mtoto wako au ishara.&lt;/span&gt; </t>
  </si>
  <si>
    <t>essential_newborn_care_nutrition</t>
  </si>
  <si>
    <t>Essential Newborn Care -- Nutrition</t>
  </si>
  <si>
    <t>Matunzo muhimu ya mtoto mdogo -- Lishe</t>
  </si>
  <si>
    <t>not(selected(${child_consent_today},"no")) and ${refer_neonatal_danger_sign_flag} = 0 and ${refer_child_danger_sign_flag}=0</t>
  </si>
  <si>
    <t>variety_foods_note</t>
  </si>
  <si>
    <t xml:space="preserve">Try to cook a variety of food for the baby:
&lt;span style="display:block;padding-left:1em"&gt;Each week you can add one new food to your child's diet. Feed your baby complementary foods 2 times a day. Give 2 to 3 tastes at each feed. Breastmilk should be your baby's main food at this age. Continue to breastfeed on demand.&lt;/span&gt;
&lt;span style="display:block;padding-left:1em"&gt;Drinking plain, clean water is a good habit to the baby's health.&lt;/span&gt;
&lt;span style="display:block;padding-left:1em"&gt;Use a separate plate to feed the baby.&lt;/span&gt;
</t>
  </si>
  <si>
    <t>Jaribu kupika vyakula tofauti tofauti kwa ajili ya mtoto:
&lt;span style="display:block;padding-left:1em"&gt;Kila wiki unaweza kuongeza aina mpya ya chakula kwa mtoto. Mlishe mtoto chakula cha ziada mara mbili kwa siku. Mpe mtoto ladha tofauti mara mbili au tatu kwenye kila mlo.  Maziwa ya mama yabaki kuwa ni chakula kikuu kwenye umri huu wa mtoto. Endelea kunyonyesha kwa mujibu wa mahitaji ya mtoto.&lt;/span&gt;
&lt;span style="display:block;padding-left:1em"&gt;Kunywa maji masafi na ya kawaida ni kitu kizuri kwa afya ya mtoto.&lt;/span&gt;
&lt;span style="display:block;padding-left:1em"&gt;Mlishe mtoto kwenye chombo cha peke yake.&lt;/span&gt;</t>
  </si>
  <si>
    <t>${age_days} &gt;= (${month} * 6) and ${age_days} &lt; (${month} * 9)</t>
  </si>
  <si>
    <t>food_hygiene_note</t>
  </si>
  <si>
    <t xml:space="preserve">Let's talk about food Hygiene:
&lt;span style="display:block;padding-left:1em"&gt;Good hygiene is important to avoid diarrhea.&lt;/span&gt;
&lt;span style="display:block;padding-left:1em"&gt;Use a clean spoon or cup to give foods or liquids to your baby.&lt;/span&gt;
&lt;span style="display:block;padding-left:1em"&gt;Wash your hands with soap and running water frequently, especially before feeding your children.&lt;/span&gt;
</t>
  </si>
  <si>
    <t>Sasa naomba tuongee kuhusu usafi wa chakula:
&lt;span style="display:block;padding-left:1em"&gt;Usafi ni mzuri na muhimu kwa kujikinga na maradhi ya kuharisha.&lt;/span&gt;
&lt;span style="display:block;padding-left:1em"&gt;Tumia kijiko au kikombe safi wakati wa kumlisha au kumnywesha mtoto.&lt;/span&gt;
&lt;span style="display:block;padding-left:1em"&gt;Kosha mikono yako kwa sabuni na maji yanayotiririka mara kwa mara, hasa kabla ya kuanza kumlisha mtoto.&lt;/span&gt;</t>
  </si>
  <si>
    <t>still_breastfeeding_note</t>
  </si>
  <si>
    <t>Continue breastfeeding your baby on demand both day and night. This will maintain health and strength as breast milk continues to be the most important part of your baby’s diet.</t>
  </si>
  <si>
    <t>Endeleae kumnyonyesha mtoto wako kwa mujibu wa mahitaji yake muda wote, usiku na mchana. Hili litafanya afya ya mtoto kutengemaa na kumfanya awe na nguvu, kwani maziwa ya mama ni chakula muhimu sana kwa mtoto.</t>
  </si>
  <si>
    <t>not_still_breastfeeding_note</t>
  </si>
  <si>
    <t>If your baby is no longer being breastfed, please ensure that they are receiving a healthy, nutritious diet.</t>
  </si>
  <si>
    <t>Ikiwa mtoto wako hanyonyi tena, tafadhali hakikisha anapata chakula chenye afya na kilicho bora.</t>
  </si>
  <si>
    <t>selected(${currently_breastfeeding},"no")</t>
  </si>
  <si>
    <t>complementary_hygiene_above_6_months</t>
  </si>
  <si>
    <t xml:space="preserve">Hygiene is very important during complimentary feeding, advise this to the mother:
&lt;span style="display:block;padding-left:1em"&gt;Good hygiene is important to avoid diarrhea&lt;/span&gt;
&lt;span style="display:block;padding-left:1em"&gt;Use a clean spoon or cup to give foods or liquids to your baby.&lt;/span&gt;
&lt;span style="display:block;padding-left:1em"&gt;Wash your hands with soap and running water frequently.&lt;/span&gt;
</t>
  </si>
  <si>
    <t>Usafi ni muhimu wakati wa chakula cha ziada, mshauri hivi mama:
&lt;span style="display:block;padding-left:1em"&gt;Usafi ni muhimu huzuiya mtoto kuharisha.&lt;/span&gt;
&lt;span style="display:block;padding-left:1em"&gt;Tumia kjiko na kikombe safi wakati wa kumlisha na kumnywesha mtoto.&lt;/span&gt;
&lt;span style="display:block;padding-left:1em"&gt;Kosha mikono yako kwa sabuni na maji yanaotiririka mara kwa mara.&lt;/span&gt;</t>
  </si>
  <si>
    <t>${age_days} &gt;= (${month} * 6) and ${age_days} &lt; (${month} * 24)</t>
  </si>
  <si>
    <t>complementary_hygiene_below_6_months</t>
  </si>
  <si>
    <t xml:space="preserve">Hygiene is very important during complimentary feeding, advise this to the mother:
&lt;span style="display:block;padding-left:1em"&gt;Good hygiene is important to avoid diarrhea. &lt;/span&gt;
&lt;span style="display:block;padding-left:1em"&gt;Wash your hands with soap and running water frequently.&lt;/span&gt;
</t>
  </si>
  <si>
    <t>Usafi ni muhimu wakati wa chakula cha ziada, mshauri hivi mama:
&lt;span style="display:block;padding-left:1em"&gt;Usafi ni muhimu huzuiya mtoto kuharisha.&lt;/span&gt;
&lt;span style="display:block;padding-left:1em"&gt;Kosha mikono yako kwa sabuni na maji yanaotiririka mara kwa mara.&lt;/span&gt;</t>
  </si>
  <si>
    <t xml:space="preserve">${age_days} &lt; (${month} * 6) </t>
  </si>
  <si>
    <t>nutrition_audio</t>
  </si>
  <si>
    <t>nutrition.mp3</t>
  </si>
  <si>
    <t>confirm_nutrition_counseling_c</t>
  </si>
  <si>
    <t>immunizations</t>
  </si>
  <si>
    <t>Immunizations</t>
  </si>
  <si>
    <t>Chanjo</t>
  </si>
  <si>
    <t>why_vaccines_important_note</t>
  </si>
  <si>
    <t>Can you tell me why vaccines are important? What diseases will they prevent?</t>
  </si>
  <si>
    <t>Unaweza kunieleza kwa nini chanjo ni muhimu? Zinakinga maradhi gani?</t>
  </si>
  <si>
    <t>${n_child_visits} = 0</t>
  </si>
  <si>
    <t>vaccines_reminder_note</t>
  </si>
  <si>
    <t>&lt;span style="color:#f58a1f"&gt;If necessary, remind mother that all the vaccines are important to fully protect her child from diseases like diarrhea, polio, measles, Tuberculosis, pneumonia, and others.&lt;/span&gt;</t>
  </si>
  <si>
    <t>&lt;span style="color:#f58a1f"&gt;Ikiwa kuna umuhimu, mkumbushe mama kuwa chanjo zote ni muhimu kwa ajiili ya kumkinga mtoto na maradhi kama vile kuharisha, polio,surua, Kifua kikuu, nimonia, na mengineyo.&lt;/span&gt;</t>
  </si>
  <si>
    <t>covid19_heath_card_note</t>
  </si>
  <si>
    <t>&lt;span style="color:#f58a1f"&gt; Before asking for the RCH card, please make sure you wash your hands with soap and please ask your client to wash their hands before handing over the card to you.&lt;/span&gt;</t>
  </si>
  <si>
    <t>&lt;span style="color:#f58a1f"&gt; Kabla ya kuomba kadi la kliniki la mtoto, hakikisha unanawa mikono yako vizuri kwa maji na sabuni na pia muombe mteja aoshe mikono yake kabla ya kukukabidhi wewe kadi hiyo.&lt;/span&gt;</t>
  </si>
  <si>
    <t>has_health_card</t>
  </si>
  <si>
    <t>Now I would like to review your child’s health card to make sure they have received all their vaccines so far. Do you have your child’s health card?</t>
  </si>
  <si>
    <t>Sasa nitapendelea kupitia kadi la kliniki la mtoto kuhakikisha amepata/wamepata chanjo zote stahiki mpaka sasa. Je, Una kadi la kliniki la mtoto wako?</t>
  </si>
  <si>
    <t>${n_child_visits} = 0 and ${age_days} &gt;= (${month} * 6) or ${n_child_visits} &gt;= 1</t>
  </si>
  <si>
    <t>ask_for_health_card</t>
  </si>
  <si>
    <t>Now I would like to review your child’s health card to make sure they have received all their vaccines so far. Please hand me your child's health card.</t>
  </si>
  <si>
    <t>Sasa nitapendelea kupitia kadi la kliniki la mtoto kuhakikisha amepata/wamepata chanjo zote stahiki mpaka sasa. Naomba unioneshe kadi ya mtoto wako.</t>
  </si>
  <si>
    <t>${n_child_visits} = 0 and selected(${child_card_available},"yes")</t>
  </si>
  <si>
    <t>record_vaccines</t>
  </si>
  <si>
    <t>selected(${has_health_card},"yes") and ${age_years} &lt; 2  or selected(${child_card_available},"yes")</t>
  </si>
  <si>
    <t>msg_for_chv_record_vaccine</t>
  </si>
  <si>
    <t>&lt;span style="color:#f58a1f;font-weight:bold"&gt;RECORD&lt;/span&gt; &lt;span style="color:#f58a1f"&gt;the vaccinations marked on the health card in the app (vaccinations you might have recorded during a previous visit will not be shown).&lt;/span&gt;</t>
  </si>
  <si>
    <t>&lt;span style="color:#f58a1f;font-weight: bold"&gt;INGIZA&lt;/span&gt; &lt;span style="color:#f58a1f"&gt;chanjo zilizoanishwa kwenye kadi ya mtoto ya kliniki ndani ya kitendea kazi chako (chanjo ambazo unaweza kuwa umeingiza wakati wa tembeleo lililopita hazitooneshwa).&lt;/span&gt;</t>
  </si>
  <si>
    <t>msg_for_chv_bcg</t>
  </si>
  <si>
    <t>&lt;span style="display:block;color:red;font-style: italic;padding-left:1em"&gt;Usimsomee, jaza wewe (CHV). &lt;/span&gt;</t>
  </si>
  <si>
    <t>&lt;span style="color:red;font-style: italic"&gt;Usimsomee, jaza wewe (CHV). &lt;/span&gt;</t>
  </si>
  <si>
    <t>${previous_bcg} = 0</t>
  </si>
  <si>
    <t>received_bcg</t>
  </si>
  <si>
    <t>Did the child receive the BCG (TB) vaccine?</t>
  </si>
  <si>
    <t>Je mtoto amepata chanjo ya BCG (Kifua kikuu)?</t>
  </si>
  <si>
    <t>date</t>
  </si>
  <si>
    <t>bcg_date</t>
  </si>
  <si>
    <t>Enter the date that the child received the BCG (TB) vaccine</t>
  </si>
  <si>
    <t>Ingiza tarehe mtoto aliyopata chanjo ya BCG (Kifua kikuu).</t>
  </si>
  <si>
    <t>selected(${received_bcg},"yes")</t>
  </si>
  <si>
    <t>. &gt;= date-time(decimal-date-time(${child_date_of_birth})) and . &lt;= date-time(decimal-date-time(today()))</t>
  </si>
  <si>
    <t>Vaccine date should be between the child's birthdate and today.</t>
  </si>
  <si>
    <t>Tarehe ya chanjo iwe baina ya tarehe ya kuzaliwa mtoto na tarehe ya leo.</t>
  </si>
  <si>
    <t>msg_to_chv_on_BCG_mark</t>
  </si>
  <si>
    <t>&lt;span style="color:#f58a1f"&gt;Normally, when an infant receives BCG vaccination, a vaccine mark should be visible on the right arm after 3 months. If the vaccine mark is not visible, then advice the mother to take her child to the health facility to receive another BCG vaccination.&lt;/span&gt;</t>
  </si>
  <si>
    <t>&lt;span style="color:#f58a1f"&gt;Kawaida mtoto akishachomwa sindano ya chanjo ya BCG inabidi baada ya miezi mitatu kovu ionekanwe kwenye bega la kulia la mtoto. Kama hutoona kovu imetokea, mshauri mama ampeleke mtoto kituo cha Afya na kuwaambia watoa huduma waliopo kituo cha Afya ili apatiwe chanjo tena. &lt;/span&gt;</t>
  </si>
  <si>
    <t>selected(${received_bcg},"yes") and ${bcg_date} != '' and ${bcg_date} &lt;= date-time(decimal-date-time(today()))</t>
  </si>
  <si>
    <t>msg_for_chv_bopv0</t>
  </si>
  <si>
    <t>${previous_bopv0} = 0</t>
  </si>
  <si>
    <t>received_bopv0</t>
  </si>
  <si>
    <t>Did the child receive the bOPV 0 (Polio, at birth) vaccine?</t>
  </si>
  <si>
    <t>Je mtoto amepata chanjo ya bOPV 0 (Polio, Kupooza, anapozaliwa)?</t>
  </si>
  <si>
    <t>bopv0_date</t>
  </si>
  <si>
    <t>Enter the date that the child received the bOPV 0 (Polio, at birth) vaccine</t>
  </si>
  <si>
    <t>Ingiza tarehe mtoto aliyopata chanjo ya bOPV 0 (Polio, Kupooza, anapozaliwa).</t>
  </si>
  <si>
    <t>selected(${received_bopv0},"yes")</t>
  </si>
  <si>
    <t>msg_for_chv_bopv1</t>
  </si>
  <si>
    <t>${previous_bopv1} = 0 and ${age_days} &gt;= (${week} * 6)</t>
  </si>
  <si>
    <t>received_bopv1</t>
  </si>
  <si>
    <t>Did the child receive the bOPV 1 (Polio, week 6) vaccine?</t>
  </si>
  <si>
    <t>Je mtoto amepata chanjo ya bOPV 1 (Polio, Kupooza, wiki 6)?</t>
  </si>
  <si>
    <t>bopv1_date</t>
  </si>
  <si>
    <t>Enter the date that the child received the bOPV 1 (Polio, week 6) vaccine</t>
  </si>
  <si>
    <t>Ingiza tarehe mtoto aliyopata chanjo ya bOPV 1 (Polio, Kupooza, wiki 6).</t>
  </si>
  <si>
    <t>selected(${received_bopv1},"yes")</t>
  </si>
  <si>
    <t>msg_for_chv_hepb_hib1</t>
  </si>
  <si>
    <t>${previous_dtp_hepb_hib1} = 0 and ${age_days} &gt;= (${week} * 6)</t>
  </si>
  <si>
    <t>received_dtp_hepb_hib1</t>
  </si>
  <si>
    <t>Did the child receive the DTP-HepB-Hib 1 (Penta, Week 6) vaccine?</t>
  </si>
  <si>
    <t>Je mtoto amepata chanjo ya DTP-HepB-Hib1 (Penta) (Donda koo, kifaduro, pepopunda, Hipatitis B, Wiki 6)?</t>
  </si>
  <si>
    <t>dtp_hebp_hib1_date</t>
  </si>
  <si>
    <t>Enter the date that the child received the DTP-HepB-Hib 1 (Penta, Week 6) vaccine</t>
  </si>
  <si>
    <t>Ingiza tarehe mtoto aliyopata chanjo ya DTP-HepB-Hib 1 (Penta) (Donda koo, kifaduro, pepopunda, Hipatitis B, Wiki 6).</t>
  </si>
  <si>
    <t>selected(${received_dtp_hepb_hib1},"yes")</t>
  </si>
  <si>
    <t>msg_for_chv_pcvi1</t>
  </si>
  <si>
    <t>${previous_pcvi1} = 0 and ${age_days} &gt;= (${week} * 6)</t>
  </si>
  <si>
    <t>received_pcvi1</t>
  </si>
  <si>
    <t>Did the child receive the PCV 1 (Penumococcal , Pneumonia, Week 6) vaccine?</t>
  </si>
  <si>
    <t>Je mtoto amepata chanjo ya PCV 1 (Penumococcal, Nimonia, Wiki 6)?</t>
  </si>
  <si>
    <t>pcvi1_date</t>
  </si>
  <si>
    <t>Enter the date that the child received the PCV 1 (Penumococcal , Pneumonia, Week 6) vaccine</t>
  </si>
  <si>
    <t>Ingiza tarehe mtoto aliyopata chanjo ya PCV 1 (Penumococcal , Nimonia, Wiki 6).</t>
  </si>
  <si>
    <t>selected(${received_pcvi1},"yes")</t>
  </si>
  <si>
    <t>msg_for_chv_rota1</t>
  </si>
  <si>
    <t>${previous_rota1} = 0 and ${age_days} &gt;= (${week} * 6)</t>
  </si>
  <si>
    <t>received_rota1</t>
  </si>
  <si>
    <t>Did the child receive the Rota 1 (Week 6) vaccine?</t>
  </si>
  <si>
    <t>Je mtoto amepata chanjo ya Rota 1 (Kuharisha, Wiki 6)?</t>
  </si>
  <si>
    <t>rota1_date</t>
  </si>
  <si>
    <t>Enter the date that the child received the Rota 1 (Week 6) vaccine</t>
  </si>
  <si>
    <t>Ingiza tarehe mtoto aliyopata chanjo ya Rota 1 (Kuharisha, Wiki 6) .</t>
  </si>
  <si>
    <t>selected(${received_rota1},"yes")</t>
  </si>
  <si>
    <t>msg_for_chv_bobv2</t>
  </si>
  <si>
    <t>${previous_bopv2} = 0 and ${age_days} &gt;= (${week} * 10)</t>
  </si>
  <si>
    <t>received_bopv2</t>
  </si>
  <si>
    <t>Did the child receive the bOPV 2 (Polio, week 10) vaccine?</t>
  </si>
  <si>
    <t>Je mtoto amepata chanjo ya bOPV 2 (Polio, kupooza, wiki 10) ?</t>
  </si>
  <si>
    <t>bopv2_date</t>
  </si>
  <si>
    <t>Enter the date that the child received the bOPV 2 (Polio, week 10) vaccine</t>
  </si>
  <si>
    <t>Ingiza tarehe mtoto aliyopata chanjo ya bOPV 2 (Polio, kupooza, wiki 10).</t>
  </si>
  <si>
    <t>selected(${received_bopv2},"yes")</t>
  </si>
  <si>
    <t>msg_for_chv_hepb_hib2</t>
  </si>
  <si>
    <t>${previous_dtp_hepb_hib2} = 0 and ${age_days} &gt;= (${week} * 10)</t>
  </si>
  <si>
    <t>received_dtp_hepb_hib2</t>
  </si>
  <si>
    <t>Did the child receive the DTP-HepB-Hib 2 (Penta, Week 10) vaccine?</t>
  </si>
  <si>
    <t>Je mtoto amepata chanjo ya DTP-HepB-Hib2 (Penta, Donda koo, kifaduro, pepopunda, Hipatitis B, Wiki 10)?</t>
  </si>
  <si>
    <t>dtp_hebp_hib2_date</t>
  </si>
  <si>
    <t>Enter the date that the child received the DTP-HepB-Hib 2 (Penta, Week 10) vaccine</t>
  </si>
  <si>
    <t>Ingiza tarehe ambayo mtoto amepata chanjo ya DTP-HepB-Hib2 (Penta) (Donda koo, kifaduro, pepopunda, Hipatitis B, Wiki 10).</t>
  </si>
  <si>
    <t>selected(${received_dtp_hepb_hib2},"yes")</t>
  </si>
  <si>
    <t>msg_for_chv_pcvi2</t>
  </si>
  <si>
    <t>${previous_pcvi2} = 0 and ${age_days} &gt;= (${week} * 10)</t>
  </si>
  <si>
    <t>received_pcvi2</t>
  </si>
  <si>
    <t>Did the child receive the PCV 2 (Penumococcal , Pneumonia, Week 10) ?</t>
  </si>
  <si>
    <t>Je mtoto amepata chanjo ya PCV 2 (Penumococcal , Nimonia, Wiki 10)?</t>
  </si>
  <si>
    <t>pcvi2_date</t>
  </si>
  <si>
    <t>Enter the date that the child received the PCV 2 (Penumococcal , Pneumonia, Week 10) .</t>
  </si>
  <si>
    <t>Ingiza tarehe mtoto ambayo amepata chanjo ya PCV 2 (Penumococcal , Nimonia, Wiki 10).</t>
  </si>
  <si>
    <t>selected(${received_pcvi2},"yes")</t>
  </si>
  <si>
    <t>msg_for_chv_rota2</t>
  </si>
  <si>
    <t>${previous_rota2} = 0 and ${age_days} &gt;= (${week} * 10)</t>
  </si>
  <si>
    <t>received_rota2</t>
  </si>
  <si>
    <t>Did the child receive the Rota 2 (Week 10) vaccine?</t>
  </si>
  <si>
    <t>Je mtoto amepata chanjo ya Rota 2 (Kuharisha, Wiki 10)?</t>
  </si>
  <si>
    <t>rota2_date</t>
  </si>
  <si>
    <t>Enter the date that the child received the Rota 2 (Week 10) vaccine</t>
  </si>
  <si>
    <t>Ingiza tarehe ambayo mtoto amepata chanjo ya Rota 2 (kuharisha, Wiki 10).</t>
  </si>
  <si>
    <t>selected(${received_rota2},"yes")</t>
  </si>
  <si>
    <t>msg_for_chv_bopv3</t>
  </si>
  <si>
    <t>${previous_bopv3} = 0 and ${age_days} &gt;= (${week} * 14)</t>
  </si>
  <si>
    <t>received_bopv3</t>
  </si>
  <si>
    <t>Did the child receive the bOPV 3 (Polio, week 14) vaccine?</t>
  </si>
  <si>
    <t>Je mtoto amepata chanjo ya bOPV 3 (Polio, kupooza, wiki 14)?</t>
  </si>
  <si>
    <t>bopv3_date</t>
  </si>
  <si>
    <t>Enter the date that the child received the bOPV 3 (Polio, week 14) vaccine</t>
  </si>
  <si>
    <t>Ingiza tarehe ya ambayo mtoto amepata chanjo ya bOPV 3 (Polio, kupooza, wiki 14).</t>
  </si>
  <si>
    <t>selected(${received_bopv3},"yes")</t>
  </si>
  <si>
    <t>msg_for_chv_dtp_hepb_hib3</t>
  </si>
  <si>
    <t>${previous_dtp_hepb_hib3} = 0 and ${age_days} &gt;= (${week} * 14)</t>
  </si>
  <si>
    <t>received_dtp_hepb_hib3</t>
  </si>
  <si>
    <t>Did the child receive the DTP-HepB-Hib 3 (Penta, Week 14) vaccine?</t>
  </si>
  <si>
    <t>Je mtoto amepata chanjo ya Penta DTP-HepB-Hib 3 (Penta, Donda koo, kifaduro, pepopunda, Hipatitis B, Wiki 14)?</t>
  </si>
  <si>
    <t>dtp_hebp_hib3_date</t>
  </si>
  <si>
    <t>Enter the date that the child received the DTP-HepB-Hib 3 (Penta, Week 14) vaccine</t>
  </si>
  <si>
    <t>Ingiza tarehe ambayo mtoto amepata chanjo ya DTP-HepB-Hib 3 (Penta, Donda koo, kifaduro, pepopunda, Hipatitis B, Wiki 14).</t>
  </si>
  <si>
    <t>selected(${received_dtp_hepb_hib3},"yes")</t>
  </si>
  <si>
    <t>msg_for_chv_received_pcvi3</t>
  </si>
  <si>
    <t>${previous_pcvi3} = 0 and ${age_days} &gt;= (${week} * 14)</t>
  </si>
  <si>
    <t>received_pcvi3</t>
  </si>
  <si>
    <t>Did the child receive the PCV 3 (Penumococcal , Pneumonia, Week 14) ?</t>
  </si>
  <si>
    <t>Je mtoto amepata chanjo ya PCV 3 (Penumococcal , Nimonia, Week 14) ?</t>
  </si>
  <si>
    <t>pcvi3_date</t>
  </si>
  <si>
    <t>Enter the date that the child received the PCV 3 (Penumococcal , Pneumonia, Week 14) .</t>
  </si>
  <si>
    <t>Ingiza tarehe ambayo mtoto amepata chanjo ya PCV 3 (Penumococcal , Nimonia, Week 14).</t>
  </si>
  <si>
    <t>selected(${received_pcvi3},"yes")</t>
  </si>
  <si>
    <t>msg_for_chv_ipv</t>
  </si>
  <si>
    <t>${previous_ipv} = 0 and ${age_days} &gt;= (${week} * 14) and decimal-date-time(${child_date_of_birth}) &gt;= decimal-date-time('2018-10-01')</t>
  </si>
  <si>
    <t>received_ipv</t>
  </si>
  <si>
    <t>Did the child receive the IPV vaccine?</t>
  </si>
  <si>
    <t>Je mtoto amepata chanjo ya IPV?</t>
  </si>
  <si>
    <t>ipv_date</t>
  </si>
  <si>
    <t>Enter the date that the child received the IPV vaccine</t>
  </si>
  <si>
    <t>Ingiza tarehe ambayo mtoto amepata chanjo ya IPV.</t>
  </si>
  <si>
    <t>selected(${received_ipv},"yes")</t>
  </si>
  <si>
    <t>msg_for_chv_surua_rubella1</t>
  </si>
  <si>
    <t>${previous_surua_rubella1} = 0 and ${age_days} &gt;= (${month} * 9)</t>
  </si>
  <si>
    <t>received_surua_rubella1</t>
  </si>
  <si>
    <t>Did the child receive the Surua - Rubella 1 (9 months) vaccine?</t>
  </si>
  <si>
    <t>Je mtoto amepata chanjo ya Surua -Rubella 1 (Miezi 9) ?</t>
  </si>
  <si>
    <t>surua_rubella1_date</t>
  </si>
  <si>
    <t>Enter the date that the child received the Surua - Rubella 1 (9 months) vaccine</t>
  </si>
  <si>
    <t>Ingiza tarehe ambayo mtoto amepata chanjo ya Surua-Rubella1 (Miezi 9).</t>
  </si>
  <si>
    <t>selected(${received_surua_rubella1},"yes")</t>
  </si>
  <si>
    <t>msg_for_chv_surua_rubella2</t>
  </si>
  <si>
    <t>${previous_surua_rubella2} = 0 and ${age_days} &gt;= (${month} * 18)</t>
  </si>
  <si>
    <t>received_surua_rubella2</t>
  </si>
  <si>
    <t>Did the child receive the Surua - Rubella 2 (18 months) vaccine?</t>
  </si>
  <si>
    <t>Je mtoto amepata chanjo ya Surua-Rubella 2 (miezi 18) ?</t>
  </si>
  <si>
    <t>surua_rubella2_date</t>
  </si>
  <si>
    <t>Enter the date that the child received the Surua - Rubella 2 (18 months) vaccine</t>
  </si>
  <si>
    <t>Ingiza tarehe ambayo mtoto amepata chanjo ya Surua-Rubella 2 (Miezi 18).</t>
  </si>
  <si>
    <t>selected(${received_surua_rubella2},"yes")</t>
  </si>
  <si>
    <t>msg_for_chv_vaccine_up_to_date</t>
  </si>
  <si>
    <t>selected(${has_health_card},"yes")</t>
  </si>
  <si>
    <t>vaccines_up_to_date</t>
  </si>
  <si>
    <t>LOOK at the health card. Are all vaccinations up to date?</t>
  </si>
  <si>
    <t>HAKIKI kwenye kadi ya mtoto. Je chanjo zote zimeorodheshwa?</t>
  </si>
  <si>
    <t>up_to_date_congrats_note</t>
  </si>
  <si>
    <t>&lt;span style="color:#f58a1f"&gt;Congratulate the mother and remind her of the next vaccination date according to the health card. Remind her how important it is that her child takes ALL the vaccines on time.&lt;/span&gt;</t>
  </si>
  <si>
    <t>&lt;span style="color:#f58a1f"&gt;Mpongeze mama na mkumbushe kuhusu tarehe ya chanjo nyengine kama kadi ilinavyoonesha. mkumbushe kuwa kuna umuhimu mkubwa ikiwa mtoto wake atapatiwa chanjo zote kwa muda uliopangwa.&lt;/span&gt;</t>
  </si>
  <si>
    <t>selected(${vaccines_up_to_date},"yes")</t>
  </si>
  <si>
    <t>select_multiple reasons_no_vaccine</t>
  </si>
  <si>
    <t>why_not_vaccines_up_to_date</t>
  </si>
  <si>
    <t>Why did the child not receive the vaccine?</t>
  </si>
  <si>
    <t>Kwanini mtoto hapatiwa chanjo?</t>
  </si>
  <si>
    <t>selected(${vaccines_up_to_date},"no")</t>
  </si>
  <si>
    <t>too_old_note</t>
  </si>
  <si>
    <t>All children under 5 are eligible for all vaccines, even if their vaccine dates are overdue. Please take your child to the health facility as soon as possible for vaccination.</t>
  </si>
  <si>
    <t xml:space="preserve">Watoto wote chini ya miaka mitano wanaweza kupatiwa chanjo zote, hata kama muda wa chanjo umepita. Tafadhali muwahishe mtoto wako kituo cha afya kwa ajili ya kupatiwa chanjo. </t>
  </si>
  <si>
    <t>selected(${why_not_vaccines_up_to_date},"baby_too_old")</t>
  </si>
  <si>
    <t>family_refused_note</t>
  </si>
  <si>
    <t>Please invite your husband and family so we can explain the importance of vaccinations.</t>
  </si>
  <si>
    <t>Naomba uniitie Mumeo au wanafamilia ili nipate kuwaeleza umuhimu wa chanjo.</t>
  </si>
  <si>
    <t>selected(${why_not_vaccines_up_to_date},"family_refused")</t>
  </si>
  <si>
    <t>vaccine_schedule_advice_note</t>
  </si>
  <si>
    <t>&lt;span style="color:#f58a1f"&gt;Give advice about the facility vaccination schedule and give an update on the stock availability on the vaccination. Work to ensure that the mother goes on the correct day.&lt;/span&gt;</t>
  </si>
  <si>
    <t>&lt;span style="color:#f58a1f"&gt;Washauri kuhusu ratiba ya chanjo kituoni na wape taarifa kuhusu upatikanaji wake, jitahidi uhakikishe kuwa mama anahudhuria kwenye chanjo siku iliyopangwa.&lt;/span&gt;</t>
  </si>
  <si>
    <t>selected(${why_not_vaccines_up_to_date},"clinic_closed") or selected(${why_not_vaccines_up_to_date},"not_available") or selected(${why_not_vaccines_up_to_date},"asked_to_return")</t>
  </si>
  <si>
    <t>vaccine_refer_note</t>
  </si>
  <si>
    <t>&lt;span style="color:#f58a1f"&gt;Provide counseling message around importance of vaccinations and refer to facility.&lt;/span&gt;</t>
  </si>
  <si>
    <t>&lt;span style="color:#f58a1f"&gt;Toa ushauri nasaha kuhusu umuhimu wa chanjo na mpe rufaa aende kituo cha afya.&lt;/span&gt;</t>
  </si>
  <si>
    <t>(selected(${has_health_card},"no") and ${age_years} &lt; 2) or selected(${vaccines_up_to_date},"no")</t>
  </si>
  <si>
    <t>missing_vaccine_note</t>
  </si>
  <si>
    <t xml:space="preserve">At this stage, your child is supposed to get the vaccine. Make sure you go to  the facility to seek the vaccine for your child. In case you go and don't find one  because of un avoided conditions, make sure you return once again so that your kid could be vaccinated. This is really
important for your child's health.
</t>
  </si>
  <si>
    <t>Katika hatua hii mtoto wako anapaswa kupatiwa chanjo, Hakikisha unaenda kituo cha afya ili apatiwe. Ikitokea hakupatiwa kutokana na sababu zisizoepukika, hakikisha unamrudisha tena Kituoni ili apatiwe chanjo.Hii ni muhimu sana kwa afya ya mtoto wako</t>
  </si>
  <si>
    <t>selected(${has_health_card},"no") and ${age_years} &lt; 2 or selected(${vaccines_up_to_date},"no")</t>
  </si>
  <si>
    <t>ask_record_vaccines_note</t>
  </si>
  <si>
    <t>&lt;span style="color:#f58a1f"&gt;Ask mother to make sure facility staff records vaccinations on Child Health Card.&lt;/span&gt;</t>
  </si>
  <si>
    <t>&lt;span style="color:#f58a1f"&gt;Muombe mama ahakikishe kuwa wahudumu wa kituo cha afya wanaandika rikodi kuhusu chanjo kwenye kadi la afya la mtoto.&lt;/span&gt;</t>
  </si>
  <si>
    <t>selected(${has_health_card},"yes") and ${age_years} &lt; 2</t>
  </si>
  <si>
    <t>vaccine_fever_rash_note</t>
  </si>
  <si>
    <t>After getting a vaccine, there is a small chance your baby may get a fever, rash, or a sore arm or leg where the vaccine was given. Give your child plenty of breastmilk. Usually this is mild and not a problem. If it doesn’t go away quickly or if you have any concerns, go to the health facility and follow the advice they give you.</t>
  </si>
  <si>
    <t>Baada ya kupata chanjo, mtoto wako anaweza kupata homa, upele au maumivu kwenye mkono au mguu katika maeneo ambayo amechomwa sindano. Mnyonyeshe mtoto wako. Hii hali ni ya kawaida kujitokeza wala sio tatizo ikiwa hali hii itachelewa kuondoka au una shaka yoyote nenda kituo cha afya na ufate ushauri wataokupatia.</t>
  </si>
  <si>
    <t>${age_years} &lt; 2</t>
  </si>
  <si>
    <t>vaccine_cry_note</t>
  </si>
  <si>
    <t>If your baby cries for more than 3 hours or if you are worried about how he looks or feels, go to the health facility immediately. Serious bad reactions very rare, but can happen occasionally as with any medicine.</t>
  </si>
  <si>
    <t>Ikiwa mtoto wako analia kwa zaidi ya masaa 3 au ukiwa unahofu jinsi anavyooneka au anavyojiskia, nenda kituo cha afya haraka. Ni mara chache sana kujitokeza kwa athari yoyote mbaya. Lakini inaweza kujitokeza baadhi ya muda mtu anapotumia dawa yoyote ile.</t>
  </si>
  <si>
    <t>assess_dev_coach_play_communication</t>
  </si>
  <si>
    <t>Care for child development (CCD): Assess Development and Coach on Play and Communication</t>
  </si>
  <si>
    <t>Matunzo kwa ajili ya Maendeleo ya Mtoto. (CCD): Tathmini maendeleo na fundisha kuhusu mawasiliano na michezo</t>
  </si>
  <si>
    <t>not(selected(${child_consent_today},"no")) and ${refer_neonatal_danger_sign_flag} = 0 and ${refer_child_danger_sign_flag}=0 and ((${age_days} &gt;= (${week} * 11) and ${age_days} &lt; (${week} * 15)) or (${age_days} &gt;= (${month} * 6) and ${age_days} &lt; (${month} * 9)) or (${age_days} &gt;= (${month} * 12) and ${age_days} &lt; (${month} * 15)) or ${age_days} &gt;= (${month} * 24))</t>
  </si>
  <si>
    <t>select_multiple spend_time_with</t>
  </si>
  <si>
    <t>spend_time_with</t>
  </si>
  <si>
    <t>Who does the child usually spend time with?</t>
  </si>
  <si>
    <t>Nani mara nyingi humlea mtoto?</t>
  </si>
  <si>
    <t>welcome_caregivers</t>
  </si>
  <si>
    <t>&lt;span style="color:#f58a1f"&gt;Welcome caregivers and family members and encourage them to join the discussion.&lt;/span&gt;</t>
  </si>
  <si>
    <t>&lt;span style="color:#f58a1f"&gt;Wakaribishe walezi na familia na wahamasishe kushiriki kwenye mjadala.&lt;/span&gt;</t>
  </si>
  <si>
    <t>selected(${spend_time_with},"other")</t>
  </si>
  <si>
    <t>others_available</t>
  </si>
  <si>
    <t>Are there any other family members or caregivers who could join us for a discussion about your child’s development?
&lt;span style="color:#f58a1f"&gt;In particular, encourage father to join if available. Welcome them to join the discussion. Also ask the mother to have her child join or be nearby.&lt;/span&gt;</t>
  </si>
  <si>
    <t xml:space="preserve">Je kuna wanafamilia wengine au walezi ili washiriki katika mjadala huu unaohusu maendeleo ya mtoto?
&lt;span style="color:#f58a1f"&gt;Hakikisha unamuhamisha baba kushiriki kama yupo, wakaribishe ili washiriki kwenye mjadala, pia muombe mama awe na mtoto wake karibu.&lt;/span&gt;
</t>
  </si>
  <si>
    <t>talk_behavior</t>
  </si>
  <si>
    <t>I’d like to talk with you about your child’s behavior and development and observe how you interact together. This is an important time in their life because the way they will grow and learn, it depends very much on behaviors that you show to your child.</t>
  </si>
  <si>
    <t>Ningelipenda kuongea na nyinyi kuhusu tabia na maendeleo ya mtoto wenu.  Chunguza jinsi wanavyofatilia mazungumzo yako.  Hizi ni nyakati muhimu sana kwa watoto katika maisha yao, kipindi hiki watoto ndio hujifunza hivyo inategemea na matendo yenu kwani mnachokifanya ndio watachojifunza.</t>
  </si>
  <si>
    <t>talk_learning_communication</t>
  </si>
  <si>
    <t>I want to ask you some questions about how your child is learning and also discuss how you can play and communicate with your child to help them best grow and learn.</t>
  </si>
  <si>
    <t>Ningependa kukuuliza maswali kuhusu jinsi mtoto wako anavyojifunza na kujadili jinsi ya kucheza na kuwasiliana na mtoto wako ili kuwasaidia wakuwe vyema na waweze kujifunza.</t>
  </si>
  <si>
    <t>child_age_months</t>
  </si>
  <si>
    <t>round(${age_days} div ${month},0)</t>
  </si>
  <si>
    <t>normal_behavior_at_age</t>
  </si>
  <si>
    <t xml:space="preserve">The child's age is ${child_age_months} months. Normal behaviors for children are:
3 to 6 months:
&lt;span style="display:block;padding-left:1em"&gt;Responds to sound&lt;/span&gt;
&lt;span style="display:block;padding-left:1em"&gt;Looks and and follows object with eyes&lt;/span&gt;
&lt;span style="display:block;padding-left:1em"&gt;Interested in faces&lt;/span&gt;
&lt;span style="display:block;padding-left:1em"&gt;Starts to reach for objects&lt;/span&gt;
6 months up to 9 months:
&lt;span style="display:block;padding-left:1em"&gt;Smiles back when you smile at child&lt;/span&gt;
&lt;span style="display:block;padding-left:1em"&gt;Alerts caregiver when hungry&lt;/span&gt;
&lt;span style="display:block;padding-left:1em"&gt;Coos, makes noises to communicate&lt;/span&gt;
&lt;span style="display:block;padding-left:1em"&gt;Sits up on own&lt;/span&gt;
&lt;span style="display:block;padding-left:1em"&gt;Recognizes and responds to caregivers and colors&lt;/span&gt;
9 months up to 12 months:
&lt;span style="display:block;padding-left:1em"&gt;Begins to babble and form first words&lt;/span&gt;
&lt;span style="display:block;padding-left:1em"&gt;Responds to caregivers verbally and physically&lt;/span&gt;
&lt;span style="display:block;padding-left:1em"&gt;Crawls&lt;/span&gt;
&lt;span style="display:block;padding-left:1em"&gt;Stands on own&lt;/span&gt;
&lt;span style="display:block;padding-left:1em"&gt;Walking on own or with assistance&lt;/span&gt;
12 months up to 2 years:
&lt;span style="display:block;padding-left:1em"&gt;Walking on own&lt;/span&gt;
&lt;span style="display:block;padding-left:1em"&gt;Talks, by 2 years old begins to make very short sentences&lt;/span&gt;
&lt;span style="display:block;padding-left:1em"&gt;Begins to form questions&lt;/span&gt;
&lt;span style="display:block;padding-left:1em"&gt;Eats on own&lt;/span&gt;
&lt;span style="display:block;padding-left:1em"&gt;Sleep throughout the night&lt;/span&gt;
2 years or older:
&lt;span style="display:block;padding-left:1em"&gt;Expresses desires, needs, questions, etc. forming full thoughts in sentence form and curious about world around them.&lt;/span&gt;
</t>
  </si>
  <si>
    <t>Umri wa mtoto ni miezi ${child_age_months}. Tabia za watoto kulingana na umri wao:
Miezi 3 hadi 6:
&lt;span style="display:block;padding-left:1em"&gt;Husikiza milio.&lt;/span&gt;
&lt;span style="display:block;padding-left:1em"&gt;Hutazama na kufatiza macho kwenye vitu.&lt;/span&gt;
&lt;span style="display:block;padding-left:1em"&gt;Anapenda kuangalia watu usoni.&lt;/span&gt;
&lt;span style="display:block;padding-left:1em"&gt;Hutaka kuvishika vitu.&lt;/span&gt;
Miezi 6 hadi 9:
&lt;span style="display:block;padding-left:1em"&gt;Unapojaribu kutabasamu na yeye anatabasamua.&lt;/span&gt;
&lt;span style="display:block;padding-left:1em"&gt;Huonesha ishara kama ana njaa.&lt;/span&gt;
&lt;span style="display:block;padding-left:1em"&gt;Anapiga kelele ili kuwasiliana.&lt;/span&gt; 
&lt;span style="display:block;padding-left:1em"&gt;Anaweza kukaa kitako mwenyewe.&lt;/span&gt;
&lt;span style="display:block;padding-left:1em"&gt;Huwa anamtambua na anaitika kwa mlezi wake na rangi.&lt;/span&gt;
Miezi 9 hadi 12:
&lt;span style="display:block;padding-left:1em"&gt;Anaanza kuzungumza na kuunda maneno ya kwanza&lt;/span&gt;
&lt;span style="display:block;padding-left:1em"&gt;Anajibu kwa walezi kwa maneno na kimwili&lt;/span&gt;
&lt;span style="display:block;padding-left:1em"&gt;Anaanza kutambaa&lt;/span&gt;
&lt;span style="display:block;padding-left:1em"&gt;Anasimama mwenyewe&lt;/span&gt;
&lt;span style="display:block;padding-left:1em"&gt;Kutembea mwenyewe au kwa msaada&lt;/span&gt;
Miezi 12 hadi miaka 2:
&lt;span style="display:block;padding-left:1em"&gt;Kutembea mwenyewe.&lt;/span&gt;
&lt;span style="display:block;padding-left:1em"&gt;Majadiliano, na umri wa miaka 2 huanza kuunda sentensi fupi sana&lt;/span&gt;
&lt;span style="display:block;padding-left:1em"&gt;Anaanza kuunda maswali&lt;/span&gt;
&lt;span style="display:block;padding-left:1em"&gt;Anakula mwenyewe&lt;/span&gt;
&lt;span style="display:block;padding-left:1em"&gt;Kulala usiku mzima&lt;/span&gt;
Miaka 2 au Zaidi:
&lt;span style="display:block;padding-left:1em"&gt;Anaanza kueleza anachokitaka, anaonesha vitu anavyovipenda, kuuliza maswali na kadhalika, anaweza kutunga sentensi mzima na anaanza kuhoji mambo yanayomzunguka.&lt;/span&gt;</t>
  </si>
  <si>
    <t>select_one development_stage</t>
  </si>
  <si>
    <t>development_stage</t>
  </si>
  <si>
    <t>What age matches/compares with the development of the child?</t>
  </si>
  <si>
    <t>Je umri wa mtoto unaendana na maendeleo/ukuaji yake?</t>
  </si>
  <si>
    <t>play_communicate_lt_6mo</t>
  </si>
  <si>
    <t>selected(${development_stage},"stage_3mo_to_6mo")</t>
  </si>
  <si>
    <t>select_multiple how_play</t>
  </si>
  <si>
    <t>how_play</t>
  </si>
  <si>
    <t>Can you show me how you play with your baby? Please demonstrate for me. What do you think your child is learning while they play?
Indicate how the mother interacts with the baby:</t>
  </si>
  <si>
    <t>Je unaweza ukanionesha jinsi unavyocheza na mtoto wako? Naomba nioneshe tafadhali. Unafikri watoto wako wanajifunza kitu gani wakati mkicheza?
Onesha jinsi mama anavyoingiliana na mtoto wake.</t>
  </si>
  <si>
    <t>(selected(.,"does_not_play") and count-selected(.)=1) or (not(selected(.,"does_not_play")) and count-selected(.)&gt;=1)</t>
  </si>
  <si>
    <t>You cannot choose option 3 if you have selected other options</t>
  </si>
  <si>
    <t>Hauwezi kuchagua chaguo la tatu iwapo umeshachagua machaguo mengineyo</t>
  </si>
  <si>
    <t>praise_play</t>
  </si>
  <si>
    <t>&lt;span style="color:#f58a1f;font-weight:bold"&gt;PRAISE&lt;/span&gt; &lt;span style="color:#f58a1f"&gt;mother for playing well with baby.&lt;/span&gt;
&lt;span style="color:#f58a1f;font-weight:bold"&gt;ADVISE:&lt;/span&gt; &lt;span style="color:#f58a1f"&gt;Babies learn by playing and trying things out, and by observing and copying what others do. For example, when they shake a rattle they learn what sound it makes, they learn to move the rattle.&lt;/span&gt;</t>
  </si>
  <si>
    <t xml:space="preserve">&lt;span style="color:#f58a1f;font-weight: bold"&gt;MPONGEZE&lt;/span&gt; &lt;span style="color:#f58a1f"&gt;mama kwa jinsi alivyocheza na mtoto wake vizuri.&lt;/span&gt;
&lt;span style="color:#f58a1f"&gt;Mtoto anajifunza kupitia michezo na hujaribu kufanya baadhi ya vitu. Huchunguza na kuiga kile watu wanachokifanya kwamfano wakitikisa kengele hujifunza sauti inayotoka kwenye kengele pia hujifunza kuizungusha kengele.&lt;/span&gt; </t>
  </si>
  <si>
    <t>selected(../how_play,"moves_arms_legs") or selected(../how_play,"gets_attention")</t>
  </si>
  <si>
    <t>concern_play</t>
  </si>
  <si>
    <t>Playing is important to support healthy development. A baby who has no opportunities to play, and practice new skills will not develop healthily. We need to ensure our babies have lots of opportunities to play, practice new skills, see new things and copy what others do. For example, when they shake a rattle they learn what sound it makes, they learn to move the rattle.
&lt;span style="color:#f58a1f"&gt;Suggest one play that a caregiver can try with the child and instruct them how they can play it with a child. Then emphasize how the child enjoys playing with a caregiver.&lt;/span&gt;</t>
  </si>
  <si>
    <t>Kucheza ni muhimu sana kwa maendeleo ya afya ya mtoto. Mtoto asiye na fursa ya kucheza na kujifunza mambo  mapya hatakuwa na maendeleo bora ya afya. Tunapaswa kuhakikisha watoto wetu wanapata fursa ya kutosha ya kucheza, kujifunza kufanya mambo mapya, kuona vitu vipya na kuiga watu wengine wanachokifanya. Kwamfano wanapotikisa kengele hujifunza ile sauti inayotoka wakati unapoitikisa kengele, pia hujifunza jinsi ya kuizungusha kengele.
&lt;span style="color:#f58a1f"&gt;Pendekeza mchezo mmoja ambao mlezi anaweza kujaribu kucheza na mtoto wake na waelekeze jinsi kuucheza na mtoto. Kisha sisitiza jinsi mtoto anavyofurahi pale anapochezana mlezi wake.&lt;/span&gt;</t>
  </si>
  <si>
    <t>selected(../how_play,"does_not_play")</t>
  </si>
  <si>
    <t>demonstrate_play</t>
  </si>
  <si>
    <t xml:space="preserve">At this age, good ways to play with your child are to: &lt;span style="color:#f58a1f"&gt;(demonstrate)&lt;/span&gt;
&lt;span style="display:block;padding-left:1em"&gt;Provide ways for your child to see, hear, feel, move freely, and touch you. Slowly move colorful things for your child to see and reach for. (Sample toys: shaker rattle, big ring on a string)&lt;/span&gt;
&lt;span style="display:block;padding-left:1em"&gt;At this age, children have the tendency of putting everything they get into their mouths. Caregivers should not discourage them from doing this as the mouth is the most sensitive organ at this age which the children use to sense taste, softness, hardness. It is a way of learning. Just make sure that you provide clean and safe items to the child, and that they are medium or large size so the child will not choke.&lt;/span&gt;
</t>
  </si>
  <si>
    <t>Kwa umri huu, njia mzuri ya kucheza na mtoto ni: &lt;span style="color:#f58a1f"&gt;(Onesha)&lt;/span&gt;
&lt;span style="display:block;padding-left:1em"&gt;Andaa njia za mtoto wako kuona, kusikia, kuhisi, kutembea kwa uhuru, na kukugusa. Jaribu kuhamisha  polepole vitu anavyovipenda mtoto wako ili avione na kuvifikia. (Mfano wa toiz: kengele, pete kubwa iliyofungwa kwenye kamba)&lt;/span&gt;
&lt;span style="display:block;padding-left:1em"&gt;Katika umri huu watoto wana tabia ya kuingiza mdomoni kila wanachokipata. Walezi wasiwakataze kufanya hivyo kwasababu mdomo ndio kiungo kikubwa cha hisia kwao kipindi hiki, ambacho wanakitumia kuonja ladha, ulaini na ugumu wa kitu. Ni njia ya kujifunza. Cha msingi ni kuhakikisha unampatia mtoto kitu kilicho salama na safi na kiwe kikubwa ili kuhakikisha hawakimezi. &lt;/span&gt;</t>
  </si>
  <si>
    <t>select_multiple how_communicate</t>
  </si>
  <si>
    <t>how_communicate</t>
  </si>
  <si>
    <t>Observe a mother/caregiver the way she talks to a baby and makes the baby smiles or tell the caregiver to show you how she/he communicates with the baby then select all what happened:</t>
  </si>
  <si>
    <t>Mchunguze mama jinsi anavyoongea na mwanawe na kumfanya atabasamu au muombe akuonyeshe jinsi anavyowasiliana na mtoto. kisha chagua yote yaliotokea</t>
  </si>
  <si>
    <t>(selected(.,"not_responsive") and count-selected(.)=1) or (not(selected(.,"not_responsive")) and count-selected(.)&gt;=1)</t>
  </si>
  <si>
    <t>praise_communicate</t>
  </si>
  <si>
    <t>&lt;span style="color:#f58a1f;font-weight: bold"&gt;PRAISE&lt;/span&gt; &lt;span style="color:#f58a1f"&gt;caregiver for communicating well with baby.&lt;/span&gt;
Children communicate with us from a young age, even before learning to speak they tell us what they need and they know when we are happy or sad. By talking to our children and telling them the names of things they recognise words and this helps them learn to talk. Repetition is a very good strategy for a child learning.</t>
  </si>
  <si>
    <t xml:space="preserve">&lt;span style="color:#f58a1f;font-weight: bold"&gt;MPONGEZE&lt;/span&gt; &lt;span style="color:#f58a1f"&gt;mlezi kwa kuwasiliana vizuri na mtoto.&lt;/span&gt;
Watoto huwa wanawasiliana na sisi hata pale wanapokuwa katika umri mdogo. Hata kabla hawajaanza kuongea huwa wanatwambia wanachohitaji na pia wanajua nyakati tukiwa tumefurahi au tumekasirika. Kupitia kuzungumza na watoto wetu na kuwaambia majina ya vitu kunawafanya wayatambue majina na hili linawasidia kuweza kuongea kwa urahisi. Kurejea rejea ni njia ya mzuri ya mtoto kujifunza.
</t>
  </si>
  <si>
    <t>selected(../how_communicate,"looks_talks") or selected(../how_communicate,"responds_sounds")</t>
  </si>
  <si>
    <t>concern_communicate</t>
  </si>
  <si>
    <t>&lt;span style="color:#f58a1f;font-weight:bold"&gt;ADVISE for CONCERN: Caregiver should try to communicate more with baby.&lt;/span&gt;
A baby and young child begin to understand many words before they can speak, but if we do not talk to our babies they will not learn new words. Children communicate with us from a young age, even before learning to speak they tell us what they need and they know when we are happy or sad.</t>
  </si>
  <si>
    <t xml:space="preserve">&lt;span style="color:#f58a1f;font-weight: bold"&gt;MSHAURI &lt;/span&gt;&lt;span style="color:#f58a1f"&gt;mlezi kwamba ajaribu kuzungumza na mtoto sana.&lt;/span&gt;
Watoto huanza kutambua maneno mengi kabala hawajaanza kuongea, lakini kama hatutoongea na watoto wetu hawataweza kujifunza maneno mapya. Watoto huwa wanawasiliana na sisi wakiwa wachanga sana, na hata kabla hawajaanza kuongea huwa wanatwambia wanachohitaji na pia wanajua muda tukiwa tumefurahi au tumekasirika.
</t>
  </si>
  <si>
    <t>selected(../how_communicate,"does_not_talk") or selected(../how_communicate,"not_responsive")</t>
  </si>
  <si>
    <t>coach_communicate</t>
  </si>
  <si>
    <t xml:space="preserve">Good ways to communicate with your child at this age are: &lt;span style="color:#f58a1f"&gt;(demonstrate)&lt;/span&gt;
&lt;span style="display:block;padding-left:1em"&gt;Smile and laugh with your child. Talk to your child. Get a conversation going by copying your child's sounds or gestures.&lt;/span&gt; 
&lt;span style="color:#f58a1f;font-weight:bold"&gt;PRACTICE:&lt;/span&gt; &lt;span style="color:#f58a1f"&gt;Ask caregiver to make large gestures and cooing sounds; copy baby's sounds and gestures to try to elicit smile, and see baby's responses.&lt;/span&gt;
</t>
  </si>
  <si>
    <t>Njia mzuri ya kuwasiliana na mtoto wako katika umri huu: &lt;span style="color:#f58a1f"&gt;(onesha kwa vitendo)&lt;/span&gt;
Tabasamu na cheka na mtoto wako. Ongea na mtoto wako. Fatilia mazungumzo kwa kujaribu kuiga sauti na jinsi mtoto anavyotumia lugha za ishara za mwili wake 
&lt;span style="color:#f58a1f;font-weight: bold"&gt;FANYA: &lt;/span&gt;&lt;span style="color:#f58a1f"&gt;Muombe Mlezi kuigiza lugha za ishara na sauti; kuigiza sauti ya mtoto na lugha ya ishara_ajaribu kutabasamu na kuona mtoto atafanyaje.&lt;/span&gt;</t>
  </si>
  <si>
    <t>play_communicate_ge_6mo</t>
  </si>
  <si>
    <t>not(selected(${development_stage},"stage_3mo_to_6mo"))</t>
  </si>
  <si>
    <t>How do you play with your child?
Indicate whether caregiver plays with child, e.g. with toy objects or word games, or other, appropriate for age.</t>
  </si>
  <si>
    <t>Ni vipi unacheza na mtoto wako?
Onesha kama njia mlezi anayocheza na mtoto kwa mfano kwa tumia toiz, michezo ya maneno au nyenginezo inayoendana na umri wake.</t>
  </si>
  <si>
    <t>&lt;span style="color:#f58a1f;font-weight:bold"&gt;PRAISE&lt;/span&gt; &lt;span style="color:#f58a1f"&gt;the way caregiver demonstrated playing with the child for their healthy development.&lt;/span&gt;
Children learn by seeing what others do, copying and practicing new things. Play is a great way to help children learn and practice new skills! The more opportunities we give our children to play, the more information is given to their brain.  For example, when they shake a rattle they learn what sound it makes, they learn to move the rattle. It also helps them physically. Let the child show you how they want to play, rather than forcing them to play a certain way.</t>
  </si>
  <si>
    <t xml:space="preserve">&lt;span style="color:#f58a1f;font-weight: bold"&gt;MPONGEZE &lt;/span&gt; &lt;span style="color:#f58a1f"&gt;mlezi aliyeonesha jinsi anavyocheza na mtoto kwa maendeleo ya afya yao.&lt;/span&gt;
Watoto wanajifunza kupitia walichokiona kutoka kwa wengine, huiga na kujifunza vitu vipya. kucheza ni njia mzuri ya kumsaidia mtoto kujifunza na kufanya vitu vipya. Kadiri tunavyotoa fursa watoto wetu kucheza ndio akili zao hupata taarifa na uelewa mpana. Kwa mfano mtoto anavyotikisa kengele anajifunza mlio unaojitokeza, wanajifunza jinsi ya kuizungusha kengele, pia inamsaidia kuwa imara mwilini. Muache mtoto akuoneshe mchezo gani anapenda kucheza na wewe usiwe wa kwanza kumuamulia vipi acheze.
</t>
  </si>
  <si>
    <t>selected(../how_play,"yes")</t>
  </si>
  <si>
    <t>Playing is important for children. A child who has no opportunities to play will not develop healthily. Children learn by seeing what others do, copying and practicing new things. Play is a great way to help children learn and practice new skills!  For example, when they shake a rattle they learn what sound it makes, they learn to move the rattle.</t>
  </si>
  <si>
    <t>Kucheza kuna umuhimu mkubwa kwa mtoto. Mtoto asiyepata fursa ya kucheza hatakuwa na maendeleo mazuri ya afya. Watoto wanajifunza kupitia kuona wanachofanya watu wengine, huiga na kufanya mambo mapya. Michezo ni njia bora ya kuwasaidia watoto kujifunza na kufanya mambo mapya.</t>
  </si>
  <si>
    <t>selected(../how_play,"no")</t>
  </si>
  <si>
    <t>tip_play</t>
  </si>
  <si>
    <t>Playing is important to support healthy development. At this age, good ways to play with your child are to:</t>
  </si>
  <si>
    <t>Kucheza ni muhimu ili kuwezesha maendeleo ya afya. Kwa umri huu, njia mzuri ya kucheza na mtoto wako ni:</t>
  </si>
  <si>
    <t>tip_play_handle</t>
  </si>
  <si>
    <t>Give your child clean, safe household things to handle, bang, and drop. Sample toys: containers with lids, metal pot and spoon.</t>
  </si>
  <si>
    <t>Mpatie mtoto wako kitu kisafi na salama ashike, kengele na chupa. Sampuli ya toiz: Vibakuli na mifuniko yake, Sufuria na Kijiko.</t>
  </si>
  <si>
    <t>selected(${development_stage},"stage_6mo_to_9mo")</t>
  </si>
  <si>
    <t>tip_play_hide</t>
  </si>
  <si>
    <t>Hide a child’s favorite toy under a cloth or box. See if the child can find it. Play peek-a-boo.</t>
  </si>
  <si>
    <t>Ifiche Toiz ambayo mtoto anaipenda chini ya nguo au boksi, halafu uangalie kama anaweza kuifichua play peek-a-boo</t>
  </si>
  <si>
    <t>selected(${development_stage},"stage_9mo_to_12mo")</t>
  </si>
  <si>
    <t>tip_play_stack</t>
  </si>
  <si>
    <t>Give your child things to stack up, and to put into containers and take out. Sample toys: Nesting and stacking objects, container and clothes clips.</t>
  </si>
  <si>
    <t xml:space="preserve">Mpe vitu mtoto apange, pia aviweke kwenye kontena na kisha avitowe. </t>
  </si>
  <si>
    <t>selected(${development_stage},"stage_12mo_to_2yr")</t>
  </si>
  <si>
    <t>tip_play_count</t>
  </si>
  <si>
    <t>Help your child count, name and compare things. Make simple toys for your child. Sample toys: Objects of different colors and shapes to sort, sticks.</t>
  </si>
  <si>
    <t>Msaidie mtoto wako hesabu, kujua majina ya vitu na kulinganisha vitu. Mfanyie toiz mwanao. Sampuli ya toiz: vitu vyenye rangi na maumbo tofauti bakora ili achague.</t>
  </si>
  <si>
    <t>selected(${development_stage},"stage_2yr_plus")</t>
  </si>
  <si>
    <t>That’s great, communicating like this with your child supports healthy development. By talking to our children and telling them the names of things they recognise words and this helps them learn to talk.</t>
  </si>
  <si>
    <t>Hivi ni vizuri sana, kuwasiliana na mtoto wako kama hivi itakuza maendeleo ya afya ya mtoto wako. Kupitia kuzungumza na watoto na kuwaambia majina ya vitu, inawafanya wayajue maneno na hili linasaidia wao kuweza kuongea kwa urahisi.</t>
  </si>
  <si>
    <t>selected(../how_communicate,"looks_talks") or selected(../how_communicate,"draws_smile")</t>
  </si>
  <si>
    <t>Communicating well with your baby/child is important to support a strong connection and healthy development. By talking to our children and telling them the names of things they recognise words and this helps them learn to talk.</t>
  </si>
  <si>
    <t>Kuwasiliana vizuri na mtoto wako ni muhimu sana kwani inakuza uhusiano bora na maendeleo ya afya ya mtoto wako. Kupitia kuzungumza na watoto na kuwaambia majina ya vitu, inawafanya wayajue maneno na hili linasaidia wao kuweza kuongea kwa urahisi.</t>
  </si>
  <si>
    <t>tip_communicate</t>
  </si>
  <si>
    <t>Good ways to communicate with your child at this age are to:</t>
  </si>
  <si>
    <t>Njia nzuri za kuwasiliana na mtoto wako kwa umri huu ni:</t>
  </si>
  <si>
    <t>tip_communicate2</t>
  </si>
  <si>
    <t>Respond to your child’s sounds and interests. Call the child’s name, and see your child respond.</t>
  </si>
  <si>
    <t>Muitikie mtoto kulingana na sauti yake na anavyotaka. Muite jina lake na mtizame jinsi anavyojibu.</t>
  </si>
  <si>
    <t>tip_communicate_9mo</t>
  </si>
  <si>
    <t>Tell your child the names of things and people. Show your child how to say things with hands, like ‘bye bye.’ Sample toy: doll.</t>
  </si>
  <si>
    <t>Mwambie mtoto wako majina ya vitu na watu. Muoneshe mtoto wako jinsi ya kutumia maumbile ya mwili wakati anazungumza kwa mfano akisema "kwa heri" Sampuli ya Toiz mdoli.</t>
  </si>
  <si>
    <t>tip_communicate_12mo</t>
  </si>
  <si>
    <t>Ask your child simple questions. Respond to your child’s attempts to talk. Show and talk about nature, pictures, and things.</t>
  </si>
  <si>
    <t>Muulize mtoto wako maswali rahisi. Mjibu mtoto wako kadiri anavyojaribu kuzungumza muoneshe na zungumza huhusu asili, picha na vitu</t>
  </si>
  <si>
    <t>tip_communicate_2yr</t>
  </si>
  <si>
    <t>Encourage your child to talk and answer your child's questions. Teach your child stories, songs and games. Talk about pictures or books.
Children will learn words if you draw something then repeat the word.
&lt;span style="color:#f58a1f;font-weight:bold"&gt;ADVISE&lt;/span&gt; &lt;span style="color:#f58a1f"&gt;the caregiver that they can draw their own child-friendly picture books, they don't need to buy in the shop. Example toy: book with pictures, material to draw on, ball, swing, bicycle.&lt;/span&gt;</t>
  </si>
  <si>
    <t>Muhimize mtoto wako kuzungumza na jibu maswali ya mtoto wako. Wafunze  watoto wako hadithi, nyimbo na michezo. Ongea kuhusu picha au vitabu.
Watoto watasoma maneno kama utachora kitu alafu utalirejea neno.
&lt;span style="color:#f58a1f;font-weight: bold"&gt;MSHAURI&lt;/span&gt; &lt;span style="color:#f58a1f"&gt;mlezi kwamba wanaweza kuchora picha mzuri kwenye madaftari ya watoto wenyewe, sio lazima wanunue dukani. Kwa mfano: Kitabu cha picha mambo ya kuchora ,kengele, pembea, baskeli.&lt;/span&gt;</t>
  </si>
  <si>
    <t>assess_behavior</t>
  </si>
  <si>
    <t>Care for child development (CCD): Caregiver and Child Behavior</t>
  </si>
  <si>
    <t>Matunzo kwa Maendeleo ya Mtoto (CCD): Tabia ya Mlezi na Mtoto</t>
  </si>
  <si>
    <t>observe_interaction</t>
  </si>
  <si>
    <t>&lt;span style="color:#f58a1f"&gt;For the following questions, observe interaction between caregiver and child if possible. If have not observed so far during visit, ask caregiver to demonstrate.&lt;/span&gt;</t>
  </si>
  <si>
    <t>&lt;span style="color:#f58a1f"&gt;Kwa maswali haya yafuatayo, &lt;span style="color:#f58a1f;font-weight: bold"&gt;CHUNGUZA&lt;/span&gt; maingiliano baina ya mlezi na mtoto ikiwa itawezekana. Ikiwa hukuweza kuchunguza mpaka unamaliza tembeleo, muombe mlezi akuoneshe._</t>
  </si>
  <si>
    <t>select_one how_interact</t>
  </si>
  <si>
    <t>how_interact</t>
  </si>
  <si>
    <t>During the visit, how does the caregiver interact and respond to the child's movements, activities or sounds?</t>
  </si>
  <si>
    <t>Wakati wa tembeleo ni vipi mlezi aliweza kuingiliana na kujibu mienendo, shughuli na milio ya mtoto?</t>
  </si>
  <si>
    <t>praise_interact</t>
  </si>
  <si>
    <t>&lt;span style="color:#f58a1f;font-weight:bold"&gt;PRAISE&lt;/span&gt; &lt;span style="color:#f58a1f"&gt;the caregiver.&lt;/span&gt;</t>
  </si>
  <si>
    <t>&lt;span style="color:#f58a1f;font-weight: bold"&gt;MPONGEZE&lt;/span&gt; &lt;span style="color:#f58a1f"&gt;mlezi.&lt;/span&gt;</t>
  </si>
  <si>
    <t>selected(${how_interact},"moves")</t>
  </si>
  <si>
    <t>concern_interact</t>
  </si>
  <si>
    <t>&lt;span style="color:#f58a1f;font-weight:bold"&gt;ADVISE FOR CONCERN:&lt;/span&gt; &lt;span style="color:#f58a1f"&gt;Ask the caregiver to copy the child's movements, to follow the child's lead.&lt;/span&gt;</t>
  </si>
  <si>
    <t xml:space="preserve"> &lt;span style="color:#f58a1f;font-weight:bold"&gt;MSHAURI:&lt;/span&gt; &lt;span style="color:#f58a1f"&gt;Muombe mlezi kuiga mienendo ya mtoto na kufata vile mtoto anavyotaka.&lt;/span&gt;</t>
  </si>
  <si>
    <t>selected(${how_interact},"does_not_move")</t>
  </si>
  <si>
    <t>has_observed_comforting</t>
  </si>
  <si>
    <t>Have you observed the caregiver comforting the child?</t>
  </si>
  <si>
    <t>Je umemuona mlezi akiwa anamfariji mtoto?</t>
  </si>
  <si>
    <t>select_one how_comfort</t>
  </si>
  <si>
    <t>how_comfort</t>
  </si>
  <si>
    <t>How did the caregiver comfort the child and show love</t>
  </si>
  <si>
    <t>Je mlezi anamfariji vipi mtoto?</t>
  </si>
  <si>
    <t>selected(${has_observed_comforting},”yes”)</t>
  </si>
  <si>
    <t>praise_comfort</t>
  </si>
  <si>
    <t>I can see that you do a very good job comforting the child and showing them love. You are very good at this. For example, it is very important to look into the child’s eyes, hold them gently, and speak to them all the time.</t>
  </si>
  <si>
    <t>Umefanya vizuri sana kumfariji mtoto na kumuonesha upendo. Unajua sana jinsi ya kuwafariji watoto. kwa mfano ni muhimu sana kumcheki mtoto kwenye macho, kuwashika vizuri, na kuongea nao muda wote.</t>
  </si>
  <si>
    <t>selected(${has_observed_comforting},"yes")</t>
  </si>
  <si>
    <t>concern_comfort</t>
  </si>
  <si>
    <t>You should try your best to comfort your child. In addition, I want to add that it is very important to look into the child’s eyes, hold them gently, and speak to them all the time.
&lt;span style="color:#f58a1f"&gt;Help the women to demonstrate again using the new techniques.&lt;/span&gt;</t>
  </si>
  <si>
    <t>Jaribu sana kumfariji mtoto wako ila nilikuwa nataka kuongezea kuwa ni muhimu kumtizama mtoto machoni, kuwashika vizuri na kuongea nao muda wote.
&lt;span style="color:#f58a1f"&gt;Msaidie Mama kuigiza tena na kutumia njia mpya.&lt;/span&gt;</t>
  </si>
  <si>
    <t>selected(${has_observed_comforting},"no")</t>
  </si>
  <si>
    <t>has_observed_correcting</t>
  </si>
  <si>
    <t>Have you observed the caregiver correcting the child?</t>
  </si>
  <si>
    <t>Je umemuona mlezi akimrekebisha mtoto wake?</t>
  </si>
  <si>
    <t>discuss_correcting</t>
  </si>
  <si>
    <t>I want to discuss with you ways to correct the child when they are acting/doing an unwanted behavior. For example, maybe the child is trying to take a very hot cup of chai. This is bad, because the child might spill the cup and get burnt. Can you show me how you would correct the child in this situation?</t>
  </si>
  <si>
    <t>Naomba kujadiliana na wewe njia mzuri ya kuwarekebisha watoto wakiwa wamefanya makosa, kwa mfano jaalia mtoto anataka kuchukua kikombe cha chai moto, hili ni kosa, kwasababu huenda chai ikamwagikia akaungua. Je unaweza kunionesha ni vipi unaweza kumrekebisha mtoto katika hali hii?</t>
  </si>
  <si>
    <t>selected(${has_observed_correcting},"no")</t>
  </si>
  <si>
    <t>select_one how_correct</t>
  </si>
  <si>
    <t>how_correct</t>
  </si>
  <si>
    <t>How did the caregiver correct the child?</t>
  </si>
  <si>
    <t>Ni vipi mlezi alimrekebisha mtoto?</t>
  </si>
  <si>
    <t>selected(${has_observed_correcting},"yes")</t>
  </si>
  <si>
    <t>praise_correct</t>
  </si>
  <si>
    <t>I can see that you do a very good job distracting your child from unwanted behaviors. It is always good to draw/shift your child’s attention to something positive. This is better for child development than scolding or hitting them. If a child does a good behavior, praise them so that they continue to do the good behavior.</t>
  </si>
  <si>
    <t>Umefanya vizuri jinsi ulivyomuonya mtoto wako kutofanya makosa. Ni vyema kama mlezi kuhakikisha mtoto anakuwa na tabia njema. Njia hii ni bora kwa maendeleo ya mtoto kuliko kumtukana au kumpiga. Ikiwa mtoto atafanya jambo jema  jaribu kumpongeza ili aendelee na tabia mzuri.</t>
  </si>
  <si>
    <t>selected(${how_correct},"distracts")</t>
  </si>
  <si>
    <t>concern_correct</t>
  </si>
  <si>
    <t>You have tried your best to distract the child from an unwanted behavior. In addition, I want to add that it is always good to draw/shift your child's attention to something positive. This is better for child development than scolding or hitting them. If a child does a good behavior, praise them so that they continue to do the good behavior.
&lt;span style="color:#f58a1f"&gt;Help the women to demonstrate again using the new techniques.&lt;/span&gt;</t>
  </si>
  <si>
    <t>Umejitahidi kumuonya mtoto wako kutofanya makosa. Ila kwa kuengezea Ni vyema kama mlezi kuhakikisha mtoto anakuwa na tabia  njema. Njia hii ni bora kwa maendeleo ya mtoto kuliko kumtukana au kumpiga. Ikiwa mtoto atafanya jambo jema jaribu kumpongeza ili aendelee na tabia mzuri.
&lt;span style="color:#f58a1f"&gt;Washawishi wanawake kuonyesha tena kutumia mbinu mpya.&lt;/span&gt;</t>
  </si>
  <si>
    <t>selected(${how_correct},"scolds")</t>
  </si>
  <si>
    <t>problem_solving</t>
  </si>
  <si>
    <t>Care for child development (CCD): Problem Solving</t>
  </si>
  <si>
    <t>Matunzo kwa Maendeleo ya Mtoto (CCD): Kutatua Tatizo</t>
  </si>
  <si>
    <t>challenge_play_comm</t>
  </si>
  <si>
    <t>Many people may face challenges when it comes to playing and communicating with their child to stimulate child development. I want to talk to you about some common challenges parents face.</t>
  </si>
  <si>
    <t>Watu wengi hupata changamoto wakati wanapocheza na kuwasiliana na watoto wao, ili kuhamasisha maendeleo ya mtoto. Ningependa nizungumze nawe kuhusu baadhi ya changamoto maarufu ambazo wazee zinawakuta.</t>
  </si>
  <si>
    <t>(${age_days} &gt;= (${week} * 11) and ${age_days} &lt; (${week} * 15)) or 
(${age_days} &gt;= (${month} * 6) and ${age_days} &lt; (${month} * 9)) or 
(${age_days} &gt;= (${month} * 12) and ${age_days} &lt; (${month} * 15)) or 
${age_days} &gt;= (${month} * 24)</t>
  </si>
  <si>
    <t>has_stress_concern_play_comm</t>
  </si>
  <si>
    <t>Are you concerned about feeling too stressed or burdened to play and communicate with your child?</t>
  </si>
  <si>
    <t>Je huwa unajiskia vibaya au mwenye kuchoshwa kucheza na kuwasiliana na mtoto wako?</t>
  </si>
  <si>
    <t>tip_stress_concern</t>
  </si>
  <si>
    <t>&lt;span style="color:#f58a1f"&gt;
&lt;span style="display:block;padding-left:1em"&gt;Listen to the caregivers feeling and help them identify a key person who can share their feelings and help them with their child.&lt;/span&gt;
&lt;span style="display:block;padding-left:1em"&gt;Encourage the caregiver and other family members to support each other in playing and communicating with the child.&lt;/span&gt;
&lt;span style="display:block;padding-left:1em"&gt;Build their confidence by demonstrating their ability to carry out a simple activity.&lt;/span&gt;
&lt;/span&gt;</t>
  </si>
  <si>
    <t>&lt;span style="color:#f58a1f"&gt;
&lt;span style="display:block;font-style: italic;padding-left:1em"&gt;Msikilize mlezi jinsi anavyojiskia na msaidie kuorodhesha mtu muhimu ambaye anaweza kumsimulia hisia zake na kumsaidia mtoto wake&lt;/span&gt;
&lt;span style="display:block;font-style: italic;padding-left:1em"&gt;Muhamasishe mlezi na ndugu wa familia wawe pamoja kumsaidia mama kucheza na kuwasiliana na mtoto&lt;/span&gt;
&lt;span style="display:block;font-style: italic;padding-left:1em"&gt;Wajengee uwezo/Imani kwa kuwaonesha uwezo walio nao kufanikisha jambo dogo&lt;/span&gt;
&lt;/span&gt;</t>
  </si>
  <si>
    <t>selected(${has_stress_concern_play_comm},"yes")</t>
  </si>
  <si>
    <t>has_time_concern_play_comm</t>
  </si>
  <si>
    <t>Are you concerned about feeling that you don't have enough time to play and communicate?</t>
  </si>
  <si>
    <t>Je unahisi huna muda wa kutosha wakucheza na kuwasiliana?</t>
  </si>
  <si>
    <t>tip_time_concern</t>
  </si>
  <si>
    <t xml:space="preserve">Finding enough time is a common problem that many mothers and caregivers face. One strategy you may try, is to play with the child any time you are with them. For example, if you're cooking dinner and the child is with you, you can try to take a short moment to play with your child a little bit.
Another common challenge is that the you might not get enough help from other members of your family. I suggest, that you speak with other family members to tell them that you are feeling overwhelmed by all the work you are doing at home and taking care of the baby. You can try to encourage people in your family/household to take time to play with the baby.
</t>
  </si>
  <si>
    <t>Tatizo la Kuwa muda wakutosha ni kitu ambacho mama na walezi wengi kinawakuta, njia moja unaweza kujaribu ni kucheza na mtoto muda wowote unapokuwa naye, kwamfano ukiwa unapika mlo wa usiku na mtoto akiwa yupo karibu nawe, unaweza kujaribu kutenga mda kidogo kucheza na mtoto wako.
Changamoto nyengine ni kuwa unaweza kujikuta huna muda wa kutosha wa kuwasaidia wanafamilia. Nashauri ni vyema ukazungumza na wanafamilia waambie kuwa unajikuta umeelemewa majukumu mengi nyumbani na kumshughulikia mtoto. Unaweza kujaribu kuwahamasisha wanafamilia kutenga mda kucheza na mtoto.</t>
  </si>
  <si>
    <t>selected(${has_time_concern_play_comm},"yes")</t>
  </si>
  <si>
    <t>select_multiple engage_with_child</t>
  </si>
  <si>
    <t>engage_with_child</t>
  </si>
  <si>
    <t>In the past three days, did the mother or any household member age 15 or over engage in any of the following activities with the child?</t>
  </si>
  <si>
    <t>Siku tatu zilizopita nyuma, Je mama au mwanafamilia yoyote aliye na umri wa miaka 15 au zaidi amefanya akiwa na mtoto shughuli hizi zifuatazo?</t>
  </si>
  <si>
    <t>(${age_days} &gt;= (${week} * 15) and ${age_days} &lt; (${month} * 6)) or (${age_days} &gt;= (${month} * 9) and ${age_days} &lt; (${month} * 12)) or (${age_days} &gt;= (${month} * 15) and ${age_days} &lt; (${month} * 24)) or ${age_days} &gt;= (${month} * 36)</t>
  </si>
  <si>
    <t>Huwez kuchaguwa "Hakuna moja wapo" na chaguo jengine</t>
  </si>
  <si>
    <t>select_multiple who_engages</t>
  </si>
  <si>
    <t>who_engages</t>
  </si>
  <si>
    <t>Who engages in these activities with the child?</t>
  </si>
  <si>
    <t>Je ni nani huwa anacheza na kuwasiliana na mtoto?</t>
  </si>
  <si>
    <t>selected(${engage_with_child},"read_books") or 
selected(${engage_with_child},"told_storied") or 
selected(${engage_with_child},"sang") or 
selected(${engage_with_child},"took_outside") or 
selected(${engage_with_child},"played") or 
selected(${engage_with_child},"named_things")</t>
  </si>
  <si>
    <t>text</t>
  </si>
  <si>
    <t>who_engages_other</t>
  </si>
  <si>
    <t>Please specify</t>
  </si>
  <si>
    <t>Tafadhali taja</t>
  </si>
  <si>
    <t>selected(${who_engages},"other")</t>
  </si>
  <si>
    <t>integer</t>
  </si>
  <si>
    <t>who_engages_how_many_hours</t>
  </si>
  <si>
    <t>How many total hours did you or any household member over 15 spend playing with the child in the last three days?</t>
  </si>
  <si>
    <t xml:space="preserve"> Ni jumla ya masaa mangapi umetumia wewe au mwanafamilia yoyote aliye na zaidi ya miaka 15 kucheza na mtoto kipindi cha siku tatu nyuma?</t>
  </si>
  <si>
    <t>. &gt;= 0 and . &lt;= 36</t>
  </si>
  <si>
    <t>concern_toys</t>
  </si>
  <si>
    <t xml:space="preserve">Are you concerned that not having toys is a problem? </t>
  </si>
  <si>
    <t>Je unahisi kutokuwa na toiz ni tatizo?</t>
  </si>
  <si>
    <t>tip_toys_concern</t>
  </si>
  <si>
    <t xml:space="preserve">Actually, almost anything can be a toy. You don't need to spend lots of money. You can use any household objects that are clean and safe. You can even use a little bit of fabric/kitambaa in order to make a little toy. Just make sure it is clean and safe. Now, I would like to help you think about what toys we can make just with the materials around us right now.
&lt;span style="color:#f58a1f"&gt;Demonstrate how the caregiver can use local materials to make toys for the child. Show examples appropriate to the child's age. If the children are older, encourage the caregiver to develop no/low cost toys with their children.&lt;/span&gt;
Play with child. The child will learn by playing with the caregivers and other people.
</t>
  </si>
  <si>
    <t>Ukweli ni kwamba karibu kila kitu kinaweza kuwa toiz. Siyo lazima utumie pesa nyingi kununa toiz. Unaweza kutumia baadhi ya vitu vinavyopatikana majumbani ambavyo ni visafi na salama. Unaweza kutumia kitambaa kwa ajili ya kutengeza toiz. La msingi hakikisha ni safi na salama. Sasa ningependelea nikusaidie kufikiri ni toiz zipi tunaweza kutengeneza kwa kutumia mambo tuliyonayo nyumbani.
&lt;span style="color:#f58a1f"&gt;Onesha jinsi gani mlezi anaweza kutumia mambo yanayopatikana nyumbani kufanya toi kwa mtoto. Onesha mifano inayoendana na umri wa mtoto. Ikiwa watoto ni wakubwa, washajihishe wazee kutengeza mambo ambayo hayatawagharimu au kutumia fedha nyingi kutengeza toi kwa watoto wao.&lt;/span&gt;
Cheza na mtoto. Mtoto hujifunza kupitia kucheza na walezi na watu wengine.</t>
  </si>
  <si>
    <t>selected(${concern_toys},"yes")</t>
  </si>
  <si>
    <t>plays_with_toys_homemade</t>
  </si>
  <si>
    <t>Does the child play with homemade toys, such as dolls, cars, or other toys made at home?</t>
  </si>
  <si>
    <t>Je mtoto huwa anachezea na toiz zilizotengezwa nyumbani kama vile midoli, magari au toiz nyengine zinazotengezwa nyumbani.</t>
  </si>
  <si>
    <t>plays_with_toys_manufactured</t>
  </si>
  <si>
    <t>Does the child play with toys from a shop or manufactured toys?</t>
  </si>
  <si>
    <t>Je mtoto anachezea toiz kutoka madukani au zilizosanifiwa?</t>
  </si>
  <si>
    <t>plays_with_toys_household_objects</t>
  </si>
  <si>
    <t>Does the child play with household objects such as bowls or pots, or objects found outside, such as sticks, rocks, animal shells or leaves?</t>
  </si>
  <si>
    <t>Je mtoto anacheza na vitu vinavyopatikana nyumbani kama vile upawa, masufuria au vitu anavyoukutana navyo nje kama vile bakora, vipuri vya wanyama au majani?</t>
  </si>
  <si>
    <t>number_books</t>
  </si>
  <si>
    <t>How many children's books or picture books or cards do you have in your home? _This can be any written material with pictures_</t>
  </si>
  <si>
    <t>Je nyumbani kwako kuna vitabu vingapi vya watoto au vitabu vyenye picha au kadi?</t>
  </si>
  <si>
    <t>. &gt;= 0 and . &lt;= 100</t>
  </si>
  <si>
    <t>concern_leave_child</t>
  </si>
  <si>
    <t>Are you concerned that you have to leave the child with someone else for periods of time?</t>
  </si>
  <si>
    <t>Je unakwazwa na hali ya wewe kuondoka na kumuacha mtoto kwa mtu mwengine kwa kipindi fulani?</t>
  </si>
  <si>
    <t>tip_leave_child_concern</t>
  </si>
  <si>
    <t xml:space="preserve">Needing to leave children with others is also a common challenge that mothers and caregivers face. Identify at least one person (over 10 years old) who can care for the child regularly and give the child love and attention. This individual should be advised on how to appropriately care for the child.  One challenge if you want your child to get used to another caregiver, is maybe the child doesn't want to leave your side. It only wants to be with you all the time. If you leave your child may cry. This is also very common. But over time, gradually, they can become accustomed to a new person. You just need to give them some time. Don't be afraid. 
&lt;span style="color:#f58a1f"&gt;Encourage the mother and father to spend time with the child when possible&lt;/span&gt;
</t>
  </si>
  <si>
    <t xml:space="preserve">Hali ya kuwaacha watoto kwa mtu mwengine pia ni moja ya changamoto inayowakumba mama na walezi wengi, orodhesha angalau mtu mmoja (aliye na umri wa zaidi ya miaka 10) ambaye atakuwa anawatunza watoto wako, kuwaandalia na kuwapa upendo. Mtu huyu ni lazima ashauri njia mzuri ya kuwatunza watoto.  Mmoja kati ya changamoto unazoweza kupata ikiwa mtoto wako analelewa na mlezi mwengine na mtoto hataki kukaa mbali nawe, kila mda anapenda awe na wewe tu, kama ukimuacha mtoto  wako atalia hii sana huwa linajitokeza. Ila itafika mda watoto watomzoea mlezi wao mpya, unachopaswa kufanya kuwa na subra. Wala usiogope.
&lt;span style="color:#f58a1f"&gt;Washajihishe mama na baba watenge muda wa kucheza na mtoto ikiwa kuna uwezekano&lt;/span&gt;
</t>
  </si>
  <si>
    <t>selected(${concern_leave_child},"yes")</t>
  </si>
  <si>
    <t>tip_leave_child_concern_no</t>
  </si>
  <si>
    <t>Please be careful when leaving the baby with other caregivers to avoid any potential disasters</t>
  </si>
  <si>
    <t xml:space="preserve">Tafadhali kuwa na tahadhari unapomuacha mtoto na walezi wengine ili kuepuka majanga yanayoweza kutokezea. </t>
  </si>
  <si>
    <t>selected(${concern_leave_child},"no")</t>
  </si>
  <si>
    <t>days_left_alone_more_than_1h</t>
  </si>
  <si>
    <t>Sometimes adults taking care of children have to leave the house to go shopping, wash clothes, or for other reasons and have to leave young children.
On how many days in the past week was the child left alone for more than an hour?</t>
  </si>
  <si>
    <t>Baadhi ya mda walezi huondoka nyumbani na kwenda dukani, kuosha nguo au kwa sababu nyengine tofauti na ikabidi kuwaacha watoto.
Ni siku ngapi nyuma mtoto aliachwa peke yake nyumbani kwa zaidi ya saa moja?</t>
  </si>
  <si>
    <t>. &gt;= 0 and . &lt;= 7</t>
  </si>
  <si>
    <t>days_in_care_of_other_child_more_than_1h</t>
  </si>
  <si>
    <t xml:space="preserve">On how many days in the past week was the child left in the care of another child, that is, someone less than 10 years old, for more than an hour? </t>
  </si>
  <si>
    <t>Ni siku ngapi katika wiki iliyopita mtoto aliachiwa mtoto mwenziwe aliye chini ya miaka 10 amlee kwa zaidi ya saa moja?</t>
  </si>
  <si>
    <t>covid19_play_communication_note</t>
  </si>
  <si>
    <t>&lt;span style="color:#f58a1f"&gt;You have reached a stage where you will coach the caregivers on how they should play/communicate with their children. This activity usually needs direct interaction between you and the client’s family. However, for this interim period, please make sure you are not directly involved in this so as to avoid the possibility of corona virus transmission. So, please don’t touch the children and their belongings such as toys, books, etc. Instead, direct the caregiver to do the exercise on your behalf while you are observing.&lt;/span&gt;</t>
  </si>
  <si>
    <t>&lt;span style="color:#f58a1f"&gt;Umefika hatua ya kuwawezesha walezi jinsi ya kucheza na kuwasiliana na watoto wao. Jambo hili linahitaji maingiliano ya moja kwa moja baina yako na familia. Ingawa kwa kipindi hichi cha mpito,  hakikisha hujihusishi moja kwa moja katika hili, ili kuepusha uwezekano wa kusambaa kwa maambukizi ya korona. Hivyo usiwaguse watoto, usishike midoli yao, vitabu vyao n.k. Tafadhali muombe mlezi afanye mazoezi ya kucheza na kuwasiliana na watoto huku ukiwa unachunguza.&lt;/span&gt;</t>
  </si>
  <si>
    <t>practice_play_comm</t>
  </si>
  <si>
    <t>Now let’s practice some new play and communication activities. These activities will help your child learn through seeing, hearing, touching, moving thinking or feeling.</t>
  </si>
  <si>
    <t>Wacha tujifunze michezo mipya na njia nyengine za kuwasiliana. Mambo haya yatamsaidia mtoto wako kwenye uoni, usikivu, kugusa, kubadilisha mawazo au hisia.</t>
  </si>
  <si>
    <t>instructions_play_comm</t>
  </si>
  <si>
    <t xml:space="preserve">&lt;span style="color:#f58a1f"&gt;Select 1 play and 1 communication activity from the Play and Communication Guide in the age range of the child.
&lt;span style="display:block;padding-left:1em"&gt;Show the parents the picture and explain the activity.&lt;/span&gt;
&lt;span style="display:block;padding-left:1em"&gt;Let caregivers try the activity. Observe the interaction and help caregivers be sensitive and responsive to child's cues. Aim to help the caregiver and child have a successful two-way interaction with caregiver observing, listening and responding to child.&lt;/span&gt;
&lt;span style="display:block;padding-left:1em"&gt;If child is not able to do the activity choose from younger age range or suggest ways to make the play simpler. If child is at end of age range and can easily, suggest ways to help the child learn something new or choose activity from next older age range.&lt;/span&gt;
&lt;span style="display:block;padding-left:1em"&gt;Encourage the caregiver to continue to engage in play and communication activities daily.&lt;/span&gt;
&lt;/span&gt;
</t>
  </si>
  <si>
    <t>&lt;span style="color:#f58a1f"&gt;Chagua mchezo 1 na shughuli moja ya mawasiliano kutoka kwenye muongozo wa michezo na mawasiliano kulingana na umri wa mtoto.
&lt;span style="display:block;padding-left:1em"&gt;Waoneshe wazee picha na waelezee shughuli.&lt;/span&gt;
&lt;span style="display:block;padding-left:1em"&gt;Wape nafasi walezi wafanye shughuli. Chunguza maingiliano na wasaidie walezi wawe  wanafatilia mienendo ya mtoto. Dhamiria kuwasaidia walezi na mtoto kuwa na mafanikio ya maingiliano ya pande mbili jinsi mlezi akiangalia, kusikiliza na kumjibu mtoto.&lt;/span&gt;
&lt;span style="display:block;padding-left:1em"&gt;Ikiwa mtoto hawezi kufanya shughuli yoyote chagua mchezo unaoendana na umri wa mtoto au pendekeza njia ya kufanya mchezo uwe rahisi. Ikiwa mtoto ni mkubwa kidogo  na anaweza kwa urahisi, pendekeza njia za kumsaidia mtoto kujifunza kitu kipya au chagua shughuli kutoka kwa umri mkubwa kidogo unaolingana na yeye.&lt;/span&gt;
&lt;span style="display:block;padding-left:1em"&gt;Muhimize mlezi kuendelea na mchezo na shughuli za mawasiliano.&lt;/span&gt;
&lt;/span&gt;</t>
  </si>
  <si>
    <t>message_for_chv_harsh_treatment</t>
  </si>
  <si>
    <t>concern_harsh_treatment</t>
  </si>
  <si>
    <t>During the visit, did you have any concerns that child is being treated harshly?</t>
  </si>
  <si>
    <t>Wakati wa tembeleo lako je uliona hali yoyote inayoonesha mtoto analelewa vibaya au ukali?</t>
  </si>
  <si>
    <t>tip_harsh_treatment_concern</t>
  </si>
  <si>
    <t>Harsh child discipline will not support healthy development. Correcting and teaching the child in a positive manner is more effectivePraise the child for good behavior. Give the child choices about what to do, instead of saying "don't".</t>
  </si>
  <si>
    <t xml:space="preserve">Adhabu kali kwa mtoto hazitamsaidia kuwa na maendeleo mazuri ya afya. Kuwarekebisha na kuwafundisha watoto kwa namna nzuri ni kitu kinachoshauriwa zaidi. Msifie mtoto akifanya jambo zuri mpe uhuru mtoto achague lipi la kufanya badala ya kusema “usifanye’’.
</t>
  </si>
  <si>
    <t>selected(${concern_harsh_treatment},"yes")</t>
  </si>
  <si>
    <t>refer_child_protection</t>
  </si>
  <si>
    <t>&lt;span style="color:#f58a1f"&gt;If you have concerns that child is not safe due to harsh or physical discipline, refer immediately to the Shehia Women and Children Coordinator or Sheha, who will help you contact the correct authorities or individual. You can also refer to the nearby police station or one stop centre.&lt;/span&gt;</t>
  </si>
  <si>
    <t>&lt;span style="color:#f58a1f"&gt;Ikiwa una shaka kwamba huenda mtoto hayupo salama kutokana na adhabu kali mpe rufaa haraka iwezekanavyo kwa Mratibu wa Wanawake na Watoto wa Shehia au Sheha ambaye atakusaidia kuwasiliana na mamlaka sahihi au mtu sahihi. Pia unaweza kumpeleka kituo cha police kilichopo karibu nawe au kituo cha mkono kwa mkono.&lt;/span&gt;</t>
  </si>
  <si>
    <t>message_for_chv_child_protection</t>
  </si>
  <si>
    <t>concern_stressful_family_environment</t>
  </si>
  <si>
    <t>Is the family environment stressful with a lot of arguments?</t>
  </si>
  <si>
    <t>Je mazingira ya familia ni yenye malumbano na yenye kusabisha msongo wa mawazo?</t>
  </si>
  <si>
    <t>tip_stressul_family_environment_concern</t>
  </si>
  <si>
    <t xml:space="preserve">Children take their cues from parents. Try to control your own stress and anger:
&lt;span style="display:block;padding-left:1em"&gt;Keep children out of the argument.&lt;/span&gt;
&lt;span style="display:block;padding-left:1em"&gt;Reassure your children that the argument is not their fault and that you love them.&lt;/span&gt;
</t>
  </si>
  <si>
    <t xml:space="preserve">Watoto huiga matendo ya wazee. Jaribu kupunguza hasira na msongo wa mawazo:
&lt;span style="display:block;padding-left:1em"&gt;Waepushe watoto na malumbano na migogoro?&lt;/span&gt;
&lt;span style="display:block;padding-left:1em"&gt;Jaribu kuwahakikishia watoto kuwa migogoro na malumbano yanayojitokeza siyo makossa yao na unawapenda sana.&lt;/span&gt;
</t>
  </si>
  <si>
    <t>selected(${concern_stressful_family_environment},"yes")</t>
  </si>
  <si>
    <t>development_concerns</t>
  </si>
  <si>
    <t>Care for child development (CCD): Child Development Concerns</t>
  </si>
  <si>
    <t>Matunzo kwa Maendeleo ya Mtoto (CCD): Mambo Yanayohusu Maendele ya Mtoto</t>
  </si>
  <si>
    <t>concern_slow_to_learn</t>
  </si>
  <si>
    <t>Do you or the caregiver have any concerns that child is not responding or seems slow?</t>
  </si>
  <si>
    <t>Je! Wewe au mlezi ana matatizo yoyote kwamba mtoto hajibu au inaonekana kuwa mgumu wa kujifunza?</t>
  </si>
  <si>
    <t>refer_slow_to_learn_vision</t>
  </si>
  <si>
    <t>&lt;span style="color:#f58a1f"&gt;Refer family for hearing and vision screen if necessary.&lt;/span&gt;</t>
  </si>
  <si>
    <t xml:space="preserve"> &lt;span style="color:#f58a1f"&gt;Ipe rufaa familia kwenye vipimo vya usikivu na uoni kama kuna hitajio.&lt;/span&gt;</t>
  </si>
  <si>
    <t>selected(${concern_slow_to_learn},"yes")</t>
  </si>
  <si>
    <t>details_slow_to_learn</t>
  </si>
  <si>
    <t>I want to ask you some other specific questions about your child’s development.</t>
  </si>
  <si>
    <t>Naomba nikuulize baadhi ya maswali maalumu yanayohusu maendeleo ya mtoto wako</t>
  </si>
  <si>
    <t>selected(${concern_slow_to_learn},"yes") and ${age_days} &gt;= (${month} * 24)</t>
  </si>
  <si>
    <t>slow_to_learn_delay_sitting</t>
  </si>
  <si>
    <t>Compared with other children, does or did your child any serious delay in sitting, standing or walking?</t>
  </si>
  <si>
    <t>Ukilinganisha na watoto wengine je mtoto wako ana tatizo lolote linahusiana na kuchelewa kukaa, kusimama au kutembea?</t>
  </si>
  <si>
    <t>slow_to_learn_difficulty_seeing</t>
  </si>
  <si>
    <t>Compared with other children, does your child have difficulty seeing, either in the daytime or at night?</t>
  </si>
  <si>
    <t>Ukilinganisha na watoto wengine je mtoto wako ana tatizo la uoni nyakati za usiku au machana?.</t>
  </si>
  <si>
    <t>slow_to_learn_difficulty_hearing</t>
  </si>
  <si>
    <t>Does your child have difficulty hearing? (Uses hearing aid, hears with difficulty, completely deaf)</t>
  </si>
  <si>
    <t xml:space="preserve">Je, mtoto wako ana tatizo la kusikia( anatumia kifaa kinachomsaidia kusikia, anasikia kwa shida, hasikii kabisa)?
</t>
  </si>
  <si>
    <t>slow_to_learn_understand_speech</t>
  </si>
  <si>
    <t>When you tell your child to do something, does he/she seem to understand what you are saying?</t>
  </si>
  <si>
    <t>Unapomuambia mtoto wako afanye kitu fulani je anaonekana anakuelewa ulichomwambia?</t>
  </si>
  <si>
    <t>slow_to_learn_difficulty_walking_moving</t>
  </si>
  <si>
    <t>Does your child have difficulty in walking or moving his/her arms, or does he/she have weakness, and/or stiffness in the arms or legs?</t>
  </si>
  <si>
    <t>Je, mtoto wako anapata shida wakati wa kutembea au anapojaribu kuzungusha mikono yake au Je ana udhaifu wowote kwenye miguu na mikono?</t>
  </si>
  <si>
    <t>slow_to_learn_has_fits</t>
  </si>
  <si>
    <t>Does your child sometimes have fits, becomes rigid, or lose consciousness?</t>
  </si>
  <si>
    <t>Je, mtoto wako wakati mwingine ana degedege/kukukutika/mdudu, inakuwa ngumu, au kupoteza fahamu?</t>
  </si>
  <si>
    <t>slow_to_learn_compared_with_kids</t>
  </si>
  <si>
    <t>Does your child learn to do things like other children his/her age?</t>
  </si>
  <si>
    <t xml:space="preserve">Je, mtoto wako anajifunza kufanya baadhi vitu kama vile wanavyofanya watoto wa umri wake?
</t>
  </si>
  <si>
    <t>slow_to_learn_does_speak</t>
  </si>
  <si>
    <t>Does your child speak at all (can he/she make him or herself understood in words; can say any recognizable words)?</t>
  </si>
  <si>
    <t xml:space="preserve">Je, mtoto wako anaweza kuzungumza Je anaweza kuzungumza maneno yanayoeleweka?
</t>
  </si>
  <si>
    <t>slow_to_learn_speech_different</t>
  </si>
  <si>
    <t>Is your child's speech in any way different from normal (not clear enough to be understood by people other than the immediate family)?</t>
  </si>
  <si>
    <t xml:space="preserve">Je, mtoto wako anazungumza tofauti na inavyopaswa kuwa (mazungumzo yake hayaeleweki vizuri na watu wengine isipokuwa watu wa karibu wa familia yake)?
</t>
  </si>
  <si>
    <t>selected(${concern_slow_to_learn},"yes") and ${age_days} &gt;= (${month} * 36)</t>
  </si>
  <si>
    <t>slow_to_learn_can_name_object</t>
  </si>
  <si>
    <t>Can your child name at least one object (for example, an animal, a toy, a cup, a spoon)?</t>
  </si>
  <si>
    <t xml:space="preserve">Je, mtoto wako anaweza kuita jina la kitu japo kimoja (kwa mfano, mnyama, toiz, kikombe au kijiko)?
</t>
  </si>
  <si>
    <t>selected(${concern_slow_to_learn},"yes") and ${age_days} &gt;= (${month} * 24) and ${age_days} &lt; (${month} * 36)</t>
  </si>
  <si>
    <t>slow_to_learn_appears_mentally_backward</t>
  </si>
  <si>
    <t>Compared with other children of the same age, does your child appear in any way mentally backward, dull or slow?</t>
  </si>
  <si>
    <t>Ukilinaganisha na watoto wengine je mtoto wako anaonekana ni mzito kiakili, si mchangamfu au ni mgumu kujifunza?</t>
  </si>
  <si>
    <t>refer_slow_to_learn_specifics_flag</t>
  </si>
  <si>
    <t>if(selected(${slow_to_learn_delay_sitting},"yes") or selected(${slow_to_learn_difficulty_seeing},"yes") or selected(${slow_to_learn_difficulty_hearing},"yes") or selected(${slow_to_learn_understand_speech},"no") or selected(${slow_to_learn_difficulty_walking_moving},"yes") or selected(${slow_to_learn_has_fits},"yes") or selected(${slow_to_learn_compared_with_kids},"no") or selected(${slow_to_learn_does_speak},"no") or selected(${slow_to_learn_speech_different},"yes") or selected(${slow_to_learn_can_name_object},"no") or selected(${slow_to_learn_appears_mentally_backward},"yes"),1,0)</t>
  </si>
  <si>
    <t>refer_slow_to_learn_specifics</t>
  </si>
  <si>
    <t>Having a child who is slow to learn can be stressful. A child with delays in development may require more help with feeding and with learning new things. Extra time spent in helping a slow to learn child with feeding and with playing and communicating can a child develop new abilities.
Thank you for talking about this issues with me today. I noticed a concern that I would advise you see a doctor for. I am going to refer you to the nearest health facility so you can ask them about this concern.</t>
  </si>
  <si>
    <t xml:space="preserve">Kuwa na mtoto ambaye ni mzito wa kujifunza kunaweza kukufanya ujiskie vibaya. Mtoto anayechelewa katika maendeleo anahitaji msaada zaidi wa kulishwa na kujifunza mambo mapya. Muda wa ziada unahitajika kumsaidia kula, kucheza naye na kuwasiliana naye ili mtoto aweze kupata uwezo mpya.  
Asante kwa kueza kuzungumza na mimi leo kuhusu mambo haya, nimegundua tatizo ambalo nakushauri uwende kumuona daktari ili akusaidie, nitakupa rufaa uende kituo cha karibu nawe.
</t>
  </si>
  <si>
    <t>${refer_slow_to_learn_specifics_flag} = 1</t>
  </si>
  <si>
    <t>male_involvement</t>
  </si>
  <si>
    <t>Male Involvement</t>
  </si>
  <si>
    <t>Kuwashirikisha Wanaume</t>
  </si>
  <si>
    <t>message_for_chv_male_present</t>
  </si>
  <si>
    <t>was_male_present</t>
  </si>
  <si>
    <t>Was the partner/male head of household present during the home visit?</t>
  </si>
  <si>
    <t>Je Mume au Mwenza wake ambaye ndio mkuu wa kaya alikuwepo wakati wa tembeleo lako</t>
  </si>
  <si>
    <t>msg_for_chv_male_present_entire_visit</t>
  </si>
  <si>
    <t>selected(${was_male_present},"yes")</t>
  </si>
  <si>
    <t>male_present_entire_visit</t>
  </si>
  <si>
    <t>Did the partner/male head of household stay for the entire visit?</t>
  </si>
  <si>
    <t>Je Mwenza/Mkuu wakaya alikaa mda wote wa temebeleo lako?</t>
  </si>
  <si>
    <t>msg_for_chv_partner_interaction</t>
  </si>
  <si>
    <t>&lt;span style="color:red;font-style: italic"&gt;Usimsomee, jaza wewe. (CHV). &lt;/span&gt;</t>
  </si>
  <si>
    <t>selected(${male_present_entire_visit},"yes")</t>
  </si>
  <si>
    <t>select_one partner_interaction</t>
  </si>
  <si>
    <t>partner_interaction</t>
  </si>
  <si>
    <t>How would you define the partner/male head of household's interaction during the visit?</t>
  </si>
  <si>
    <t>Kivipi unamuona wenza/ mkuu wa kaya alivyoshiriki katika mazungumzo yenu wakati wa tembeleo lako?</t>
  </si>
  <si>
    <t>child_stool_disposal</t>
  </si>
  <si>
    <t>Child Stool Disposal</t>
  </si>
  <si>
    <t>Utupaji wa kinyesi cha mtoto</t>
  </si>
  <si>
    <t>not(selected(${child_consent_today},"no")) and ${refer_neonatal_danger_sign_flag} = 0 and ${refer_child_danger_sign_flag}=0 and ((${age_days} &gt;= 20 and ${age_days} &lt; (${week} * 15)) or (${age_days} &gt;= (${month} * 6) and ${age_days} &lt; (${month} * 9)) or (${age_days} &gt;= (${month} * 12) and ${age_days} &lt; (${month} * 15)))</t>
  </si>
  <si>
    <t>discuss_stool</t>
  </si>
  <si>
    <t>I’d like to discuss disposal of children’s feces with you. A child’s stool can be dangerous and can cause diseases.
Where does your child defecate? Where do you dispose your child feces?</t>
  </si>
  <si>
    <t>Ningependa tujadili jinsi ya kukihifadhi vinyesi vya Watoto, kinyesi cha mtoto kinaweza kuwa hatari au chanzo cha maradhi.
Ni wapi mtoto wako anajisaidia? Ni wapi unapokitupa kinyesi cha mtoto wako?</t>
  </si>
  <si>
    <t>has_latrine</t>
  </si>
  <si>
    <t>Do you have a latrine in your household?</t>
  </si>
  <si>
    <t>Je una choo nyumbani mwako?</t>
  </si>
  <si>
    <t>${age_days} &gt;= 20 and ${age_days} &lt;= (${week} * 11)</t>
  </si>
  <si>
    <t>select_one latrine_type</t>
  </si>
  <si>
    <t>latrine_type</t>
  </si>
  <si>
    <t>What kind of latrine?</t>
  </si>
  <si>
    <t>Ni aina gani ya choo?</t>
  </si>
  <si>
    <t>selected(${has_latrine},"yes")</t>
  </si>
  <si>
    <t>note_latrine</t>
  </si>
  <si>
    <t xml:space="preserve">Using latrines can help prevent the spread of disease. If possible, you should have a latrine in your home. </t>
  </si>
  <si>
    <t xml:space="preserve"> Kutumia choo inaweza kusadia kukuepusha na usambaaji wa maradhi. Ikiwa upo uwezekano, ni vyema ukawa na choo ndani mwako.</t>
  </si>
  <si>
    <t>selected(${has_latrine},"no")</t>
  </si>
  <si>
    <t>note_stool_disposal</t>
  </si>
  <si>
    <t xml:space="preserve">&lt;span style="color:#f58a1f"&gt;Explain to the mother the dangers of child stool and safe disposal:&lt;/span&gt;
&lt;span style="display:block;padding-left:1em"&gt;The safest way to dispose of a child's feces is to help the child use a toilet or latrine or, for very young children, to put or rinse their feces into a toilet or latrine.&lt;/span&gt;
&lt;span style="display:block;padding-left:1em"&gt;There is evidence that children's feces could be riskier than adults' feces.&lt;/span&gt;
&lt;span style="display:block;padding-left:1em"&gt;Children's feces should be treated with the same concern as adult feces, using safe disposal methods that ensure separation from human contact and household contamination.&lt;/span&gt;
</t>
  </si>
  <si>
    <t>&lt;span style="color:#f58a1f"&gt;Mueleze mama hatari ya kinyesi cha mtoto na njia salama ya kukihifadhi:&lt;/span&gt;
&lt;span style="display:block;padding-left:1em"&gt;Njia salama ya kukihifadhi kinyesi cha mtoto ni kumsaidia mtoto aweze kujisaidia chooni au kukitupa kinyesi cha watoto wachanga kwenye shimo la choo.&lt;/span&gt;
&lt;span style="display:block;padding-left:1em"&gt;Upo ushahidi unaoonesha kuwa kinyesi cha mtoto ni hatari zaidi kuliko cha mtu mzima.&lt;/span&gt;
&lt;span style="display:block;padding-left:1em"&gt;Vinyesi vya watoto ni vyema vikahifadhiwa kama vya watu wazima, kutumia njia salama ya kuvitupa ambayo itahakikisha watu hawakutani navyo au havileti uchafuzi kwenye kaya.&lt;/span&gt;</t>
  </si>
  <si>
    <t>llints</t>
  </si>
  <si>
    <t>Mosquito Net</t>
  </si>
  <si>
    <t xml:space="preserve">Kuhusu Chandarua </t>
  </si>
  <si>
    <t>note_malaria</t>
  </si>
  <si>
    <t>Do you know that you and your child are susceptible to malaria? You and your baby are at most risk of malaria. Malaria will continue to be an important danger throughout your child’s early years of life.</t>
  </si>
  <si>
    <t>Je unajua wewe na mtoto wako mupo katika hatari ya kuugua malaria? wewe na mtoto wako mupo katika hali ya hatari zaidi endapo mtaugua malaria, malaria ni moja kati ya maradhi mabaya kwa mtoto wako hasa kipindi cha mwanzoni akiwa mchanga.</t>
  </si>
  <si>
    <t>has_mosquito_net</t>
  </si>
  <si>
    <t>If you sleep under mosquito net you can protect yourself and your child from getting malaria.
Do you have a mosquito net?</t>
  </si>
  <si>
    <t>Munaweza kujikinga na malaria ikiwa mtalala kwenye chandarua chenye dawa.
Je unacho chandarua?</t>
  </si>
  <si>
    <t>free_mosquito_net</t>
  </si>
  <si>
    <t>You can get one for free at the health facility!</t>
  </si>
  <si>
    <t>Unaweza kupata chandarua kimoja bure kituo cha afya.</t>
  </si>
  <si>
    <t>selected(${has_mosquito_net},"no")</t>
  </si>
  <si>
    <t>next_task_reminder</t>
  </si>
  <si>
    <t xml:space="preserve">Pospartum Visit Reminder </t>
  </si>
  <si>
    <t>Ukumbusho wa kufanya tembeleo la mama mjamzito</t>
  </si>
  <si>
    <t>../inputs/visit_id  = "infant_child_0_2_day_pp_visit" or ../inputs/visit_id  = "infant_child_3_19_day_pp_visit"</t>
  </si>
  <si>
    <t>chvnote_next_task</t>
  </si>
  <si>
    <t xml:space="preserve">If you haven't already, and if you've been providing pregnancy services to ${child_name}'s mother , you should conduct the postpartum visit with her as soon as you finish the infant/child visit. </t>
  </si>
  <si>
    <t>Ikiwa ulikuwa unamtebelea mama yake ${child_name} wakati wa ujauzito, basi punde tu utakapomaliza temebeleo la mtoto, tafadhali endelea na tembeleo la baada ya kujifungua.</t>
  </si>
  <si>
    <t xml:space="preserve">${refer_neonatal_danger_sign_flag} = 0 </t>
  </si>
  <si>
    <t>chvnote_next_task_later_date</t>
  </si>
  <si>
    <t>If you've been providing pregnancy services to ${child_name}'s mother and haven't already finished the postpartum visit, you should return to conduct the postpartum visit after three days when you return for ${child_name}'s referral follow up visit.</t>
  </si>
  <si>
    <t>Ikiwa ulikuwa unamtebelea mama yake ${child_name} wakati wa ujauzito, basi utakaporudi baada ya siku tatu kwajili ya temebeleo la rufaa la mtoto,tafadhali pia endelea na tembeleo la baada ya kujifungua</t>
  </si>
  <si>
    <t>${refer_neonatal_danger_sign_flag} = 1</t>
  </si>
  <si>
    <t>group_summary</t>
  </si>
  <si>
    <t xml:space="preserve">Visit Summary </t>
  </si>
  <si>
    <t>Muhtasari wa Tembeleo</t>
  </si>
  <si>
    <t>non_consent_note</t>
  </si>
  <si>
    <t>You've declined to consent for ${child_name} to receive community health services.  He/She won't receive any more visits from me.</t>
  </si>
  <si>
    <t>Umekataa kupata huduma ya Afya ya jamii. Sitofanya tembeleo lolote linalohusu Afya ya jamii kwake ${child_name}.</t>
  </si>
  <si>
    <t>selected(${child_consent_today},"no")</t>
  </si>
  <si>
    <t>any_referral</t>
  </si>
  <si>
    <t>if(${refer_flag_small_baby}=1 or
${refer_neonatal_danger_sign_flag}=1 or
${refer_secondary_neonatal_danger_sign_flag}=1 or 
${refer_child_danger_sign_flag}=1 or
${refer_child_other_danger_sign_flag}=1 or 
${refer_muac_flag}=1 or
${refer_palm_pallor_flag}=1 or
${refer_slow_to_learn_specifics_flag}=1, 1, 0)</t>
  </si>
  <si>
    <t>healthy_note</t>
  </si>
  <si>
    <t>${child_name} is doing well and doesn't need to go to the health facility urgently at this time.  You'll return for another checkup when it's time for the next visit.</t>
  </si>
  <si>
    <t xml:space="preserve">${child_name} anaaendelea vyema na hahitaji kwenda kituo cha Afya kwa sasa. Utarudi kumkagua tena wakati wa tembeleo jengine.  </t>
  </si>
  <si>
    <t>${any_referral}=0 and not(selected(${child_consent_today},"no"))</t>
  </si>
  <si>
    <t>needs_referral_note</t>
  </si>
  <si>
    <t>${child_name} needs to go to the health facility for the following reasons:</t>
  </si>
  <si>
    <t>${child_name} anahitaji kupelekwa kituo cha Afya kwa sababu zifuatazo:</t>
  </si>
  <si>
    <t>${any_referral}=1</t>
  </si>
  <si>
    <t>needs_referral_small_baby_note</t>
  </si>
  <si>
    <t>To receive specialized care for small babies.</t>
  </si>
  <si>
    <t>Apate huduma maalum kwa ajili ya watoto wadogo.</t>
  </si>
  <si>
    <t>${refer_flag_small_baby}=1</t>
  </si>
  <si>
    <t>li</t>
  </si>
  <si>
    <t>needs_referral_neonatal_note</t>
  </si>
  <si>
    <t>To address an urgent neonatal danger sign.</t>
  </si>
  <si>
    <t>Ili kushughulikia dalili za hatari za dharura za mtoto mchanga.</t>
  </si>
  <si>
    <t>needs_referral_secondary_neonatal_note</t>
  </si>
  <si>
    <t>To address a neonatal danger sign.</t>
  </si>
  <si>
    <t>Ili kushughulikia dalili za hatari za mtoto mchanga.</t>
  </si>
  <si>
    <t>needs_referral_child_note</t>
  </si>
  <si>
    <t>To address an urgent child danger sign.</t>
  </si>
  <si>
    <t>Ili kushughulikia dalili za hatari za dharura za mtoto.</t>
  </si>
  <si>
    <t>needs_referral_child_other_note</t>
  </si>
  <si>
    <t xml:space="preserve">To address a child danger sign. </t>
  </si>
  <si>
    <t xml:space="preserve">Ili kushughulikia dalili za hatari za mtoto. </t>
  </si>
  <si>
    <t>needs_referral_muac_note</t>
  </si>
  <si>
    <t>To address issues of malnourishment.</t>
  </si>
  <si>
    <t>Ili kushughulikia utapiamlo.</t>
  </si>
  <si>
    <t>${refer_muac_flag}=1</t>
  </si>
  <si>
    <t>needs_referral_anemia_note</t>
  </si>
  <si>
    <t>To address issues of anemia.</t>
  </si>
  <si>
    <t>Ili kushughulikia upungufu wa damu.</t>
  </si>
  <si>
    <t>${refer_palm_pallor_flag}=1</t>
  </si>
  <si>
    <t>needs_referral_development_note</t>
  </si>
  <si>
    <t>To address issues around learning and child development.</t>
  </si>
  <si>
    <t>Ili kushughulikia maswala ya kujifunza na maendeleo ya mtoto.</t>
  </si>
  <si>
    <t>${refer_slow_to_learn_specifics_flag}=1</t>
  </si>
  <si>
    <t>referral_follow_up_note</t>
  </si>
  <si>
    <t>&lt;span style="color:#f58a1f"&gt;Encourage the parent to take ${child_name} to the facility as soon as possible to receive care.  Let them know that you'll return after 3 days to confirm that they were able to receive the proper care at the facility.&lt;/span&gt;</t>
  </si>
  <si>
    <t>&lt;span style="color:#f58a1f"&gt;Wahamasishe wazazi kumpeleka mtoto ${child_name} kituo cha Afya haraka iwezekanavyo ili kupata huduma. Wataarifu kwamba utarejea baada ya siku tatu kuhakikisha kwamba wameweza kupata huduma stahiki kituo cha Afya.&lt;/span&gt;</t>
  </si>
  <si>
    <t>list_name</t>
  </si>
  <si>
    <t>yes_no</t>
  </si>
  <si>
    <t>Yes</t>
  </si>
  <si>
    <t>Ndiyo</t>
  </si>
  <si>
    <t>no</t>
  </si>
  <si>
    <t>No</t>
  </si>
  <si>
    <t>Hapana</t>
  </si>
  <si>
    <t>at_home</t>
  </si>
  <si>
    <t>At home</t>
  </si>
  <si>
    <t>Nyumbani</t>
  </si>
  <si>
    <t>health_facility</t>
  </si>
  <si>
    <t>In a health facility</t>
  </si>
  <si>
    <t>kituo cha Afya</t>
  </si>
  <si>
    <t>on_way_health_facility</t>
  </si>
  <si>
    <t>On the way to the health facility</t>
  </si>
  <si>
    <t>Njiani kuelekea kituo cha Afya</t>
  </si>
  <si>
    <t>child_size</t>
  </si>
  <si>
    <t>small</t>
  </si>
  <si>
    <t>Small</t>
  </si>
  <si>
    <t>Mdogo</t>
  </si>
  <si>
    <t>regular</t>
  </si>
  <si>
    <t>Regular</t>
  </si>
  <si>
    <t>Kawaida</t>
  </si>
  <si>
    <t>large</t>
  </si>
  <si>
    <t>Large</t>
  </si>
  <si>
    <t>Mkubwa</t>
  </si>
  <si>
    <t>mother</t>
  </si>
  <si>
    <t>Mother</t>
  </si>
  <si>
    <t>Mama</t>
  </si>
  <si>
    <t>other</t>
  </si>
  <si>
    <t>Other person or caregiver</t>
  </si>
  <si>
    <t>Watu wengine au walezi</t>
  </si>
  <si>
    <t>stage_3mo_to_6mo</t>
  </si>
  <si>
    <t>3 – 6 months</t>
  </si>
  <si>
    <t>miezi 3 mpaka 6</t>
  </si>
  <si>
    <t>stage_6mo_to_9mo</t>
  </si>
  <si>
    <t>6 months up to 9 months</t>
  </si>
  <si>
    <t>miezi 6 mpaka 9</t>
  </si>
  <si>
    <t>stage_9mo_to_12mo</t>
  </si>
  <si>
    <t>9 months up to 12 months</t>
  </si>
  <si>
    <t>miezi 9 mpaka 12</t>
  </si>
  <si>
    <t>stage_12mo_to_2yr</t>
  </si>
  <si>
    <t>12 months up to 2 years</t>
  </si>
  <si>
    <t>miezi 12 mpaka miaka 2</t>
  </si>
  <si>
    <t>stage_2yr_plus</t>
  </si>
  <si>
    <t>2 years or older</t>
  </si>
  <si>
    <t>miaka 2 na zaidi</t>
  </si>
  <si>
    <t>above_2</t>
  </si>
  <si>
    <t>Above 2</t>
  </si>
  <si>
    <t>zaidi ya 2</t>
  </si>
  <si>
    <t>btw_2_neg_2</t>
  </si>
  <si>
    <t>Between 2 and -2</t>
  </si>
  <si>
    <t>kati ya 2 na chini ya 2</t>
  </si>
  <si>
    <t>neg_2_neg_3</t>
  </si>
  <si>
    <t>Between -2 and -3</t>
  </si>
  <si>
    <t>kati ya chini ya 2 na chini ya 3</t>
  </si>
  <si>
    <t>lt_neg_3</t>
  </si>
  <si>
    <t>Below -3</t>
  </si>
  <si>
    <t>Chini ya 3</t>
  </si>
  <si>
    <t>card_unavailable</t>
  </si>
  <si>
    <t>Card not available</t>
  </si>
  <si>
    <t>Kadi haipo</t>
  </si>
  <si>
    <t>MUAC_color</t>
  </si>
  <si>
    <t>green</t>
  </si>
  <si>
    <t>Green</t>
  </si>
  <si>
    <t>Kijani</t>
  </si>
  <si>
    <t>yellow</t>
  </si>
  <si>
    <t>Yellow</t>
  </si>
  <si>
    <t>Manjano</t>
  </si>
  <si>
    <t>red</t>
  </si>
  <si>
    <t>Red</t>
  </si>
  <si>
    <t>Nyekundu</t>
  </si>
  <si>
    <t>present</t>
  </si>
  <si>
    <t>Palm is yellow or pale</t>
  </si>
  <si>
    <t>Kiganja ni cha njano au kina mpauko</t>
  </si>
  <si>
    <t>not_present</t>
  </si>
  <si>
    <t>Palm is not yellow or pale</t>
  </si>
  <si>
    <t>Kiganja si cha njano na hakiina mpauko</t>
  </si>
  <si>
    <t>moves_arms_legs</t>
  </si>
  <si>
    <t>Moves the baby’s arms and legs or gently strokes the child</t>
  </si>
  <si>
    <t>Chezesha miguu na mikono ya mtoto au mpige pige mtoto kwa upole sana</t>
  </si>
  <si>
    <t>gets_attention</t>
  </si>
  <si>
    <t>Gets the child’s attention with a shaker toy or other object</t>
  </si>
  <si>
    <t>Mfanye mtoto ashughulike nawe kwa kutumia cherewa au kitu chengine cha kuchezea.</t>
  </si>
  <si>
    <t>does_not_play</t>
  </si>
  <si>
    <t>Does not play with child</t>
  </si>
  <si>
    <t>Hachezi na mtoto</t>
  </si>
  <si>
    <t>looks_talks</t>
  </si>
  <si>
    <t>Looks into baby’s eyes and talks softly to baby</t>
  </si>
  <si>
    <t>Anamuangalia mtoto machoni na anaongea nae kwa upole sana</t>
  </si>
  <si>
    <t>responds_sounds</t>
  </si>
  <si>
    <t>Responds to baby’s sounds and gestures to get baby to smile</t>
  </si>
  <si>
    <t>Anaigiza sauti na vitendo vya mtoto ili kupata tabasamu la mtoto</t>
  </si>
  <si>
    <t>not_responsive</t>
  </si>
  <si>
    <t>Tries to force the smile/ does not talk/does nothing to make the baby smile</t>
  </si>
  <si>
    <t>Anajaribu kulazimisha tabasamu au haongei/hafanyi chochote kufanya mtoto atabasamu.</t>
  </si>
  <si>
    <t>lt_1_hour</t>
  </si>
  <si>
    <t>&lt;1 hour</t>
  </si>
  <si>
    <t>Chini ya saa 1</t>
  </si>
  <si>
    <t>one_two_hours</t>
  </si>
  <si>
    <t>1-2 hours</t>
  </si>
  <si>
    <t>saa 1 mpaka 2</t>
  </si>
  <si>
    <t>three_more_hours</t>
  </si>
  <si>
    <t>3 or more hours</t>
  </si>
  <si>
    <t>masaa 3 au zaidi</t>
  </si>
  <si>
    <t>dont_know</t>
  </si>
  <si>
    <t>Does not know</t>
  </si>
  <si>
    <t>hajui</t>
  </si>
  <si>
    <t>baby_foods</t>
  </si>
  <si>
    <t>infant_formula</t>
  </si>
  <si>
    <t>Infant formula</t>
  </si>
  <si>
    <t>Maziwa ya kopo ya mtoto</t>
  </si>
  <si>
    <t>plan_water</t>
  </si>
  <si>
    <t>Plain water</t>
  </si>
  <si>
    <t>Maji ya kawaida</t>
  </si>
  <si>
    <t>juice</t>
  </si>
  <si>
    <t>Juice</t>
  </si>
  <si>
    <t>Juisi</t>
  </si>
  <si>
    <t>clear_broth</t>
  </si>
  <si>
    <t>Clear broth/soup</t>
  </si>
  <si>
    <t>Supu</t>
  </si>
  <si>
    <t>animal_milk</t>
  </si>
  <si>
    <t>Milk from other animals</t>
  </si>
  <si>
    <t>Maziwa ya wanyama</t>
  </si>
  <si>
    <t>soft_food</t>
  </si>
  <si>
    <t>Soft food</t>
  </si>
  <si>
    <t>vyakula laini</t>
  </si>
  <si>
    <t>Something else</t>
  </si>
  <si>
    <t>kitu chengine</t>
  </si>
  <si>
    <t>none</t>
  </si>
  <si>
    <t>None of the above</t>
  </si>
  <si>
    <t>Hakuna kimoja wapo kati ya hivyo.</t>
  </si>
  <si>
    <t>how_communicate_ge_6mo</t>
  </si>
  <si>
    <t>Looks into child’s eyes and talks softly to child, asks questions</t>
  </si>
  <si>
    <t>Muangalie mtoto machoni n uongee nae kwa upole sana, uliza maswali</t>
  </si>
  <si>
    <t>draws_smile</t>
  </si>
  <si>
    <t>Draws smile out of child</t>
  </si>
  <si>
    <t>Tabasamu kwa mtoto</t>
  </si>
  <si>
    <t>does_not_talk</t>
  </si>
  <si>
    <t>Does not talk to child or talks harshly to child</t>
  </si>
  <si>
    <t>Haongei na mtoto au anaongea kwa ukali na mtoto</t>
  </si>
  <si>
    <t>Tries to force smile or is not responsive to child</t>
  </si>
  <si>
    <t>Anajaribu kulazimisha tabasamu au hamfanyii kazi mtoto.</t>
  </si>
  <si>
    <t>moves</t>
  </si>
  <si>
    <t>Moves toward and with child, and talks to or makes sounds with child, responds to child.</t>
  </si>
  <si>
    <t>anaenda karibu au na kutembea na mtoto, anaongea na mtoto na anamjibu mtoto</t>
  </si>
  <si>
    <t>does_not_move</t>
  </si>
  <si>
    <t>Does not move with child, or controls child’s movements or is not responsive to child.</t>
  </si>
  <si>
    <t>Haendi na mtoto anazuia mwenendo wa mtoto hamjibu mtoto.</t>
  </si>
  <si>
    <t>Looks into child’s eyes and talks softly to child, gently touches child or holds child closely.</t>
  </si>
  <si>
    <t>Ana muangalia mtoto machoni, anaongea na mtoto kwa upole na anamgusa au kumshika mtoto kwa ukaribu.</t>
  </si>
  <si>
    <t>does_not_comfort</t>
  </si>
  <si>
    <t>Is not able to comfort child, and child does not look to caregiver for comfort.</t>
  </si>
  <si>
    <t>Hawezi kufariji mtoto na mtoto hamuangalii mlezi kwa ajili ya kutafuta faraja.</t>
  </si>
  <si>
    <t>distracts</t>
  </si>
  <si>
    <t>Distracts child from unwanted actions with appropriate toy or activity.</t>
  </si>
  <si>
    <t>Muapushe mtoto na vitendo visivyostahiki kwa kutumia vifaa vya kuchezea</t>
  </si>
  <si>
    <t>scolds</t>
  </si>
  <si>
    <t>Scolds child or responds harshly to child.</t>
  </si>
  <si>
    <t>Anamjibu mtoto kwa hasira na kumkaripia.</t>
  </si>
  <si>
    <t>times_breastfed_daily</t>
  </si>
  <si>
    <t>twice_day</t>
  </si>
  <si>
    <t>Twice a day</t>
  </si>
  <si>
    <t>mara mbili kwa siku</t>
  </si>
  <si>
    <t>three_times_day</t>
  </si>
  <si>
    <t>Three times a day</t>
  </si>
  <si>
    <t>mara tatu kwa siku</t>
  </si>
  <si>
    <t>four_times_day</t>
  </si>
  <si>
    <t>Four time a day</t>
  </si>
  <si>
    <t>mara nne kwa siku</t>
  </si>
  <si>
    <t>five_more_times_day</t>
  </si>
  <si>
    <t>More than five times</t>
  </si>
  <si>
    <t>zaidi ya mara tano kwa siku</t>
  </si>
  <si>
    <t>read_books</t>
  </si>
  <si>
    <t>Read books or looked at picture books</t>
  </si>
  <si>
    <t>kusoma vitabu au kuangalia picha za vitabu</t>
  </si>
  <si>
    <t>told_storied</t>
  </si>
  <si>
    <t>Told stories to the child</t>
  </si>
  <si>
    <t>Mtoto husimuliwa hadithi</t>
  </si>
  <si>
    <t>sang</t>
  </si>
  <si>
    <t>Sang to or with the child, including lullabies</t>
  </si>
  <si>
    <t>Mtoto huimbiwa nyimbo</t>
  </si>
  <si>
    <t>took_outside</t>
  </si>
  <si>
    <t>Took the child outside the home</t>
  </si>
  <si>
    <t>Mtoto hutolewa nje ya nyumba.</t>
  </si>
  <si>
    <t>played</t>
  </si>
  <si>
    <t>Played with the child</t>
  </si>
  <si>
    <t>Kufanya michezo na mtoto.</t>
  </si>
  <si>
    <t>named_things</t>
  </si>
  <si>
    <t>Named, counted, or drew things for the child</t>
  </si>
  <si>
    <t>Mtoto ametajiwa, amehesabiwa, amechorewa vitu kwa ajili yake.</t>
  </si>
  <si>
    <t>mama</t>
  </si>
  <si>
    <t>male_figure</t>
  </si>
  <si>
    <t>Male figure (husband/partner/father)</t>
  </si>
  <si>
    <t>Wanaume (mume/mwenza/baba)</t>
  </si>
  <si>
    <t>grandparent</t>
  </si>
  <si>
    <t>Grandparent</t>
  </si>
  <si>
    <t>Bibi na Babu</t>
  </si>
  <si>
    <t>sibling</t>
  </si>
  <si>
    <t>Sibling</t>
  </si>
  <si>
    <t>Ndugu wengine</t>
  </si>
  <si>
    <t>Other</t>
  </si>
  <si>
    <t>wengine</t>
  </si>
  <si>
    <t>reasons_no_vaccine</t>
  </si>
  <si>
    <t>family_refused</t>
  </si>
  <si>
    <t>Family refused</t>
  </si>
  <si>
    <t>familia imekataa</t>
  </si>
  <si>
    <t>clinic_closed</t>
  </si>
  <si>
    <t>Clinic was closed</t>
  </si>
  <si>
    <t>Kliniki ilikuwa imefungwa</t>
  </si>
  <si>
    <t>not_available</t>
  </si>
  <si>
    <t>Vaccinations weren’t available</t>
  </si>
  <si>
    <t>Chanjo ilikuwa hamna</t>
  </si>
  <si>
    <t>asked_to_return</t>
  </si>
  <si>
    <t>That facility asked me to return on a different date</t>
  </si>
  <si>
    <t>Nimeambiwa na wahudumu nirudi tarehe nyengine</t>
  </si>
  <si>
    <t>baby_too_old</t>
  </si>
  <si>
    <t>The baby is too old to receive that vaccination</t>
  </si>
  <si>
    <t>Mtoto ni mkubwa mno kwa chanjo hiyo</t>
  </si>
  <si>
    <t>frustrated_aggressive</t>
  </si>
  <si>
    <t>Partner seemed frustrated or aggressive</t>
  </si>
  <si>
    <t>Mwenza amekasirika</t>
  </si>
  <si>
    <t>indifferent</t>
  </si>
  <si>
    <t>Partner showed no interaction/asked no questions; seemed indifferent about the material</t>
  </si>
  <si>
    <t>Mwenza hakuonesha ushirikiano, hakuuliza maswali au anaonekana hayaafiki maelezo.</t>
  </si>
  <si>
    <t>somewhat_concerned_interested</t>
  </si>
  <si>
    <t>Partner asked minimal questions; seemed somewhat concerned or interested in the material</t>
  </si>
  <si>
    <t>Mwenza ameuliza maswali machache na ameonekana kuzingatia na kufurahishwa na maelezo.</t>
  </si>
  <si>
    <t>very_concerned_interested</t>
  </si>
  <si>
    <t>Partner asked many questions; seemed very concerned and interested in the material</t>
  </si>
  <si>
    <t>Mwenza ameuliza maswali mengi na ameonekana kuzingatia na kufurahishwa na maelezo.</t>
  </si>
  <si>
    <t>latrine_pit</t>
  </si>
  <si>
    <t>Pit latrine (without pipe)</t>
  </si>
  <si>
    <t>Choo cha shimo kisicho na paipu</t>
  </si>
  <si>
    <t>latrine_vip</t>
  </si>
  <si>
    <t>VIP latrine (ventilated pipe)</t>
  </si>
  <si>
    <t>Choo chenye kikalio ambacho kina paipu</t>
  </si>
  <si>
    <t>latrine_flush_toilet</t>
  </si>
  <si>
    <t>Flush toilet</t>
  </si>
  <si>
    <t>Choo cha flashi</t>
  </si>
  <si>
    <t>latrine_other</t>
  </si>
  <si>
    <t>Vyengine</t>
  </si>
  <si>
    <t>type_of_food</t>
  </si>
  <si>
    <t>Milk or products like yogurt or cheese made from milk</t>
  </si>
  <si>
    <t>Maziwa au bidhaa kama mtindi au jibini iliyotengenezwa kwa maziwa.</t>
  </si>
  <si>
    <t>Bread rice noodles porridge or other foods made from grain or Potatoes Yams, Cassava</t>
  </si>
  <si>
    <t>Mikate ya mchele au vyakula vingine vinavyotengenezwa kwa nafaka au viazi mbatata, Muhogo</t>
  </si>
  <si>
    <t>Eggs</t>
  </si>
  <si>
    <t>Mayai</t>
  </si>
  <si>
    <t>Green or orange vegetables or fruits high in Vitamin A</t>
  </si>
  <si>
    <t>Mboga mboga za majani au matunda yenye Vitamini A nyingi.</t>
  </si>
  <si>
    <t>Other fruit and vegetables</t>
  </si>
  <si>
    <t>Matunda mengine na mboga mboga.</t>
  </si>
  <si>
    <t>Beans, peas, lentils or nuts,</t>
  </si>
  <si>
    <t>Maharage, mbaazi, dengu au karanga</t>
  </si>
  <si>
    <t>Any kind of meat , fish, liver, organ</t>
  </si>
  <si>
    <t>Aina yoyote ya nyama ,samaki, Maini, mapafu.</t>
  </si>
  <si>
    <t>many_meals</t>
  </si>
  <si>
    <t>3 - 4 or more</t>
  </si>
  <si>
    <t>3 - 4 au zaidi</t>
  </si>
  <si>
    <t>&lt; 3</t>
  </si>
  <si>
    <t>Don’t know/no answer</t>
  </si>
  <si>
    <t>Sijui/Sina majibu 99</t>
  </si>
  <si>
    <t>health_concerns</t>
  </si>
  <si>
    <t>cleanliness</t>
  </si>
  <si>
    <t>Cleanliness</t>
  </si>
  <si>
    <t>Usafi</t>
  </si>
  <si>
    <t>water</t>
  </si>
  <si>
    <t>Water</t>
  </si>
  <si>
    <t>Maji</t>
  </si>
  <si>
    <t>environment</t>
  </si>
  <si>
    <t>Environment</t>
  </si>
  <si>
    <t>Mazingira</t>
  </si>
  <si>
    <t>form_title</t>
  </si>
  <si>
    <t>form_id</t>
  </si>
  <si>
    <t>version</t>
  </si>
  <si>
    <t>style</t>
  </si>
  <si>
    <t>path</t>
  </si>
  <si>
    <t>instance_name</t>
  </si>
  <si>
    <t>Infant and Child screening</t>
  </si>
  <si>
    <t>infant_child</t>
  </si>
  <si>
    <t>pages</t>
  </si>
  <si>
    <t>data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</si>
</sst>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m/d/yyyy"/>
  </numFmts>
  <fonts count="8">
    <font>
      <sz val="10.0"/>
      <color rgb="FF000000"/>
      <name val="Arial"/>
      <scheme val="minor"/>
    </font>
    <font>
      <sz val="10.0"/>
      <color theme="1"/>
      <name val="Arial"/>
    </font>
    <font>
      <sz val="10.0"/>
      <color rgb="FF000000"/>
      <name val="Roboto"/>
    </font>
    <font>
      <sz val="10.0"/>
      <color rgb="FF000000"/>
      <name val="Sans"/>
    </font>
    <font>
      <sz val="10.0"/>
      <color rgb="FF000000"/>
      <name val="Arial"/>
    </font>
    <font>
      <sz val="10.0"/>
      <color rgb="FF1D1C1D"/>
      <name val="Lato"/>
    </font>
    <font>
      <color theme="1"/>
      <name val="Arial"/>
      <scheme val="minor"/>
    </font>
    <font>
      <sz val="11.0"/>
      <color rgb="FF000000"/>
      <name val="Arial"/>
    </font>
  </fonts>
  <fills count="4">
    <fill>
      <patternFill patternType="none"/>
    </fill>
    <fill>
      <patternFill patternType="lightGray"/>
    </fill>
    <fill>
      <patternFill patternType="solid">
        <fgColor rgb="FFFFFFFF"/>
        <bgColor rgb="FFFFFFFF"/>
      </patternFill>
    </fill>
    <fill>
      <patternFill patternType="solid">
        <fgColor rgb="FFF8F8F8"/>
        <bgColor rgb="FFF8F8F8"/>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4" numFmtId="0" xfId="0" applyFont="1"/>
    <xf borderId="1" fillId="2" fontId="2" numFmtId="0" xfId="0" applyBorder="1" applyFill="1" applyFont="1"/>
    <xf borderId="1" fillId="3" fontId="5" numFmtId="0" xfId="0" applyAlignment="1" applyBorder="1" applyFill="1" applyFont="1">
      <alignment horizontal="left"/>
    </xf>
    <xf borderId="0" fillId="0" fontId="1" numFmtId="0" xfId="0" applyAlignment="1" applyFont="1">
      <alignment shrinkToFit="0" wrapText="1"/>
    </xf>
    <xf borderId="0" fillId="0" fontId="1" numFmtId="0" xfId="0" applyAlignment="1" applyFont="1">
      <alignment readingOrder="0" shrinkToFit="0" wrapText="1"/>
    </xf>
    <xf borderId="1" fillId="2" fontId="4" numFmtId="0" xfId="0" applyBorder="1" applyFont="1"/>
    <xf borderId="0" fillId="0" fontId="4" numFmtId="0" xfId="0" applyAlignment="1" applyFont="1">
      <alignment readingOrder="0"/>
    </xf>
    <xf borderId="0" fillId="0" fontId="4" numFmtId="0" xfId="0" applyAlignment="1" applyFont="1">
      <alignment shrinkToFit="0" vertical="center" wrapText="1"/>
    </xf>
    <xf borderId="0" fillId="0" fontId="4" numFmtId="0" xfId="0" applyAlignment="1" applyFont="1">
      <alignment shrinkToFit="0" wrapText="1"/>
    </xf>
    <xf borderId="0" fillId="0" fontId="6" numFmtId="0" xfId="0" applyFont="1"/>
    <xf borderId="0" fillId="0" fontId="4" numFmtId="0" xfId="0" applyAlignment="1" applyFont="1">
      <alignment horizontal="left"/>
    </xf>
    <xf borderId="0" fillId="0" fontId="1" numFmtId="164" xfId="0" applyFont="1" applyNumberFormat="1"/>
    <xf borderId="0" fillId="0" fontId="2" numFmtId="164" xfId="0" applyFont="1" applyNumberFormat="1"/>
    <xf borderId="0" fillId="0" fontId="7" numFmtId="0" xfId="0" applyFont="1"/>
    <xf borderId="0" fillId="0" fontId="1"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63"/>
    <col customWidth="1" min="2" max="2" width="38.88"/>
    <col customWidth="1" min="3" max="3" width="81.5"/>
    <col customWidth="1" min="4" max="4" width="207.5"/>
    <col customWidth="1" min="5" max="5" width="36.13"/>
    <col customWidth="1" min="6" max="6" width="86.13"/>
    <col customWidth="1" min="7" max="8" width="14.38"/>
    <col customWidth="1" min="9" max="9" width="86.38"/>
    <col customWidth="1" min="10" max="10" width="53.38"/>
    <col customWidth="1" min="11" max="11" width="50.13"/>
    <col customWidth="1" min="12" max="13" width="14.38"/>
    <col customWidth="1" min="14" max="14" width="50.38"/>
    <col customWidth="1" min="15" max="17" width="14.38"/>
    <col customWidth="1" min="18" max="18" width="17.0"/>
    <col customWidth="1" min="19" max="26" width="14.3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12.75" customHeight="1">
      <c r="A2" s="1" t="s">
        <v>21</v>
      </c>
      <c r="B2" s="1" t="s">
        <v>22</v>
      </c>
      <c r="C2" s="1" t="s">
        <v>23</v>
      </c>
      <c r="E2" s="1"/>
      <c r="F2" s="1" t="s">
        <v>24</v>
      </c>
      <c r="G2" s="1" t="s">
        <v>25</v>
      </c>
      <c r="H2" s="1"/>
      <c r="I2" s="1"/>
      <c r="J2" s="1"/>
      <c r="K2" s="1"/>
      <c r="L2" s="1"/>
      <c r="M2" s="1"/>
      <c r="N2" s="1"/>
      <c r="O2" s="1"/>
      <c r="P2" s="1"/>
      <c r="Q2" s="1"/>
    </row>
    <row r="3" ht="12.75" customHeight="1">
      <c r="A3" s="1" t="s">
        <v>26</v>
      </c>
      <c r="B3" s="1" t="s">
        <v>27</v>
      </c>
      <c r="C3" s="1" t="s">
        <v>23</v>
      </c>
      <c r="D3" s="1"/>
      <c r="E3" s="1"/>
      <c r="F3" s="1"/>
      <c r="G3" s="1"/>
      <c r="H3" s="1"/>
      <c r="I3" s="1"/>
      <c r="J3" s="1"/>
      <c r="K3" s="1"/>
      <c r="L3" s="1"/>
      <c r="M3" s="1"/>
      <c r="N3" s="1"/>
      <c r="O3" s="1"/>
      <c r="P3" s="1"/>
      <c r="Q3" s="1"/>
    </row>
    <row r="4" ht="12.75" customHeight="1">
      <c r="A4" s="1" t="s">
        <v>26</v>
      </c>
      <c r="B4" s="1" t="s">
        <v>28</v>
      </c>
      <c r="C4" s="1" t="s">
        <v>23</v>
      </c>
      <c r="D4" s="1"/>
      <c r="E4" s="1"/>
      <c r="F4" s="1"/>
      <c r="G4" s="1"/>
      <c r="H4" s="1"/>
      <c r="I4" s="1"/>
      <c r="J4" s="1"/>
      <c r="K4" s="1"/>
      <c r="L4" s="1"/>
      <c r="M4" s="1"/>
      <c r="N4" s="1"/>
      <c r="O4" s="1"/>
      <c r="P4" s="1"/>
      <c r="Q4" s="1"/>
    </row>
    <row r="5" ht="12.75" customHeight="1">
      <c r="A5" s="1" t="s">
        <v>26</v>
      </c>
      <c r="B5" s="1" t="s">
        <v>29</v>
      </c>
      <c r="C5" s="1" t="s">
        <v>23</v>
      </c>
      <c r="D5" s="1"/>
      <c r="E5" s="1"/>
      <c r="F5" s="1"/>
      <c r="G5" s="1"/>
      <c r="H5" s="1"/>
      <c r="I5" s="1"/>
      <c r="J5" s="1"/>
      <c r="K5" s="1"/>
      <c r="L5" s="1"/>
      <c r="M5" s="1"/>
      <c r="N5" s="1"/>
      <c r="O5" s="1"/>
      <c r="P5" s="1"/>
      <c r="Q5" s="1"/>
    </row>
    <row r="6" ht="12.75" customHeight="1">
      <c r="A6" s="1" t="s">
        <v>26</v>
      </c>
      <c r="B6" s="1" t="s">
        <v>30</v>
      </c>
      <c r="C6" s="1" t="s">
        <v>23</v>
      </c>
      <c r="D6" s="1"/>
      <c r="E6" s="1"/>
      <c r="F6" s="1"/>
      <c r="G6" s="1"/>
      <c r="H6" s="1"/>
      <c r="I6" s="1"/>
      <c r="J6" s="1"/>
      <c r="K6" s="1"/>
      <c r="L6" s="1"/>
      <c r="M6" s="1"/>
      <c r="N6" s="1"/>
      <c r="O6" s="1"/>
      <c r="P6" s="1"/>
      <c r="Q6" s="1"/>
    </row>
    <row r="7" ht="12.75" customHeight="1">
      <c r="A7" s="1" t="s">
        <v>26</v>
      </c>
      <c r="B7" s="1" t="s">
        <v>31</v>
      </c>
      <c r="C7" s="1" t="s">
        <v>23</v>
      </c>
      <c r="D7" s="1"/>
      <c r="E7" s="1"/>
      <c r="F7" s="1"/>
      <c r="G7" s="1"/>
      <c r="H7" s="1"/>
      <c r="I7" s="1"/>
      <c r="J7" s="1"/>
      <c r="K7" s="1"/>
      <c r="L7" s="1"/>
      <c r="M7" s="1"/>
      <c r="N7" s="1"/>
      <c r="O7" s="1"/>
      <c r="P7" s="1"/>
      <c r="Q7" s="1"/>
    </row>
    <row r="8" ht="12.75" customHeight="1">
      <c r="A8" s="1" t="s">
        <v>26</v>
      </c>
      <c r="B8" s="1" t="s">
        <v>32</v>
      </c>
      <c r="C8" s="1" t="s">
        <v>23</v>
      </c>
      <c r="D8" s="1"/>
      <c r="E8" s="1"/>
      <c r="F8" s="1"/>
      <c r="G8" s="1"/>
      <c r="H8" s="1"/>
      <c r="I8" s="1"/>
      <c r="J8" s="1"/>
      <c r="K8" s="1"/>
      <c r="L8" s="1"/>
      <c r="M8" s="1"/>
      <c r="N8" s="1"/>
      <c r="O8" s="1"/>
      <c r="P8" s="1"/>
      <c r="Q8" s="1"/>
    </row>
    <row r="9" ht="12.75" customHeight="1">
      <c r="A9" s="1" t="s">
        <v>26</v>
      </c>
      <c r="B9" s="1" t="s">
        <v>33</v>
      </c>
      <c r="C9" s="1" t="s">
        <v>23</v>
      </c>
      <c r="D9" s="1"/>
      <c r="E9" s="1"/>
      <c r="F9" s="1"/>
      <c r="G9" s="1"/>
      <c r="H9" s="1"/>
      <c r="I9" s="1"/>
      <c r="J9" s="1"/>
      <c r="K9" s="1"/>
      <c r="L9" s="1"/>
      <c r="M9" s="1"/>
      <c r="N9" s="1"/>
      <c r="O9" s="1"/>
      <c r="P9" s="1"/>
      <c r="Q9" s="1"/>
    </row>
    <row r="10" ht="12.75" customHeight="1">
      <c r="A10" s="1" t="s">
        <v>26</v>
      </c>
      <c r="B10" s="1" t="s">
        <v>34</v>
      </c>
      <c r="C10" s="1" t="s">
        <v>23</v>
      </c>
      <c r="D10" s="1"/>
      <c r="E10" s="1"/>
      <c r="F10" s="1"/>
      <c r="G10" s="1"/>
      <c r="H10" s="1"/>
      <c r="I10" s="1"/>
      <c r="J10" s="1"/>
      <c r="K10" s="1"/>
      <c r="L10" s="1"/>
      <c r="M10" s="1"/>
      <c r="N10" s="1"/>
      <c r="O10" s="1"/>
      <c r="P10" s="1"/>
      <c r="Q10" s="1"/>
    </row>
    <row r="11" ht="12.75" customHeight="1">
      <c r="A11" s="1" t="s">
        <v>26</v>
      </c>
      <c r="B11" s="1" t="s">
        <v>35</v>
      </c>
      <c r="C11" s="1" t="s">
        <v>23</v>
      </c>
      <c r="D11" s="1"/>
      <c r="E11" s="1"/>
      <c r="F11" s="1"/>
      <c r="G11" s="1"/>
      <c r="H11" s="1"/>
      <c r="I11" s="1"/>
      <c r="J11" s="1"/>
      <c r="K11" s="1"/>
      <c r="L11" s="1"/>
      <c r="M11" s="1"/>
      <c r="N11" s="1"/>
      <c r="O11" s="1"/>
      <c r="P11" s="1"/>
      <c r="Q11" s="1"/>
    </row>
    <row r="12" ht="12.75" customHeight="1">
      <c r="A12" s="1" t="s">
        <v>26</v>
      </c>
      <c r="B12" s="1" t="s">
        <v>36</v>
      </c>
      <c r="C12" s="1" t="s">
        <v>23</v>
      </c>
      <c r="D12" s="1"/>
      <c r="E12" s="1"/>
      <c r="F12" s="1"/>
      <c r="G12" s="1"/>
      <c r="H12" s="1"/>
      <c r="I12" s="1"/>
      <c r="J12" s="1"/>
      <c r="K12" s="1"/>
      <c r="L12" s="1"/>
      <c r="M12" s="1"/>
      <c r="N12" s="1"/>
      <c r="O12" s="1"/>
      <c r="P12" s="1"/>
      <c r="Q12" s="1"/>
    </row>
    <row r="13" ht="12.75" customHeight="1">
      <c r="A13" s="1" t="s">
        <v>26</v>
      </c>
      <c r="B13" s="1" t="s">
        <v>37</v>
      </c>
      <c r="C13" s="1" t="s">
        <v>23</v>
      </c>
      <c r="D13" s="1"/>
      <c r="E13" s="1"/>
      <c r="F13" s="1"/>
      <c r="G13" s="1"/>
      <c r="H13" s="1"/>
      <c r="I13" s="1"/>
      <c r="J13" s="1"/>
      <c r="K13" s="1"/>
      <c r="L13" s="1"/>
      <c r="M13" s="1"/>
      <c r="N13" s="1"/>
      <c r="O13" s="1"/>
      <c r="P13" s="1"/>
      <c r="Q13" s="1"/>
    </row>
    <row r="14" ht="12.75" customHeight="1">
      <c r="A14" s="1" t="s">
        <v>26</v>
      </c>
      <c r="B14" s="1" t="s">
        <v>38</v>
      </c>
      <c r="C14" s="1" t="s">
        <v>23</v>
      </c>
      <c r="D14" s="1"/>
      <c r="E14" s="1"/>
      <c r="F14" s="1"/>
      <c r="G14" s="1"/>
      <c r="H14" s="1"/>
      <c r="I14" s="1"/>
      <c r="J14" s="1"/>
      <c r="K14" s="1"/>
      <c r="L14" s="1"/>
      <c r="M14" s="1"/>
      <c r="N14" s="1"/>
      <c r="O14" s="1"/>
      <c r="P14" s="1"/>
      <c r="Q14" s="1"/>
    </row>
    <row r="15" ht="12.75" customHeight="1">
      <c r="A15" s="1" t="s">
        <v>26</v>
      </c>
      <c r="B15" s="1" t="s">
        <v>39</v>
      </c>
      <c r="C15" s="1" t="s">
        <v>23</v>
      </c>
      <c r="D15" s="1"/>
      <c r="E15" s="1"/>
      <c r="F15" s="1"/>
      <c r="G15" s="1"/>
      <c r="H15" s="1"/>
      <c r="I15" s="1"/>
      <c r="J15" s="1"/>
      <c r="K15" s="1"/>
      <c r="L15" s="1"/>
      <c r="M15" s="1"/>
      <c r="N15" s="1"/>
      <c r="O15" s="1"/>
      <c r="P15" s="1"/>
      <c r="Q15" s="1"/>
    </row>
    <row r="16" ht="12.75" customHeight="1">
      <c r="A16" s="1" t="s">
        <v>26</v>
      </c>
      <c r="B16" s="1" t="s">
        <v>40</v>
      </c>
      <c r="C16" s="1" t="s">
        <v>23</v>
      </c>
      <c r="D16" s="1"/>
      <c r="E16" s="1"/>
      <c r="F16" s="1"/>
      <c r="G16" s="1"/>
      <c r="H16" s="1"/>
      <c r="I16" s="1"/>
      <c r="J16" s="1"/>
      <c r="K16" s="1"/>
      <c r="L16" s="1"/>
      <c r="M16" s="1"/>
      <c r="N16" s="1"/>
      <c r="O16" s="1"/>
      <c r="P16" s="1"/>
      <c r="Q16" s="1"/>
    </row>
    <row r="17" ht="12.75" customHeight="1">
      <c r="A17" s="1" t="s">
        <v>26</v>
      </c>
      <c r="B17" s="1" t="s">
        <v>41</v>
      </c>
      <c r="C17" s="1" t="s">
        <v>23</v>
      </c>
      <c r="D17" s="1"/>
      <c r="E17" s="1"/>
      <c r="F17" s="1"/>
      <c r="G17" s="1"/>
      <c r="H17" s="1"/>
      <c r="I17" s="1"/>
      <c r="J17" s="1"/>
      <c r="K17" s="1"/>
      <c r="L17" s="1"/>
      <c r="M17" s="1"/>
      <c r="N17" s="1"/>
      <c r="O17" s="1"/>
      <c r="P17" s="1"/>
      <c r="Q17" s="1"/>
    </row>
    <row r="18" ht="12.75" customHeight="1">
      <c r="A18" s="1" t="s">
        <v>26</v>
      </c>
      <c r="B18" s="1" t="s">
        <v>42</v>
      </c>
      <c r="C18" s="1" t="s">
        <v>23</v>
      </c>
      <c r="D18" s="1"/>
      <c r="E18" s="1"/>
      <c r="F18" s="1"/>
      <c r="G18" s="1"/>
      <c r="H18" s="1"/>
      <c r="I18" s="1"/>
      <c r="J18" s="1"/>
      <c r="K18" s="1"/>
      <c r="L18" s="1"/>
      <c r="M18" s="1"/>
      <c r="N18" s="1"/>
      <c r="O18" s="1"/>
      <c r="P18" s="1"/>
      <c r="Q18" s="1"/>
    </row>
    <row r="19" ht="12.75" customHeight="1">
      <c r="A19" s="1" t="s">
        <v>26</v>
      </c>
      <c r="B19" s="1" t="s">
        <v>43</v>
      </c>
      <c r="C19" s="1" t="s">
        <v>23</v>
      </c>
      <c r="D19" s="1"/>
      <c r="E19" s="1"/>
      <c r="F19" s="1"/>
      <c r="G19" s="1"/>
      <c r="H19" s="1"/>
      <c r="I19" s="1"/>
      <c r="J19" s="1"/>
      <c r="K19" s="1"/>
      <c r="L19" s="1"/>
      <c r="M19" s="1"/>
      <c r="N19" s="1"/>
      <c r="O19" s="1"/>
      <c r="P19" s="1"/>
      <c r="Q19" s="1"/>
    </row>
    <row r="20" ht="12.75" customHeight="1">
      <c r="A20" s="1" t="s">
        <v>26</v>
      </c>
      <c r="B20" s="1" t="s">
        <v>44</v>
      </c>
      <c r="C20" s="1" t="s">
        <v>23</v>
      </c>
      <c r="D20" s="1"/>
      <c r="E20" s="1"/>
      <c r="F20" s="1"/>
      <c r="G20" s="1"/>
      <c r="H20" s="1"/>
      <c r="I20" s="1"/>
      <c r="J20" s="1"/>
      <c r="K20" s="1"/>
      <c r="L20" s="1"/>
      <c r="M20" s="1"/>
      <c r="N20" s="1"/>
      <c r="O20" s="1"/>
      <c r="P20" s="1"/>
      <c r="Q20" s="1"/>
    </row>
    <row r="21" ht="12.75" customHeight="1">
      <c r="A21" s="1" t="s">
        <v>45</v>
      </c>
      <c r="B21" s="1" t="s">
        <v>46</v>
      </c>
      <c r="C21" s="1" t="s">
        <v>23</v>
      </c>
      <c r="D21" s="1"/>
      <c r="E21" s="1"/>
      <c r="F21" s="1"/>
      <c r="G21" s="1"/>
      <c r="H21" s="1"/>
      <c r="I21" s="1"/>
      <c r="J21" s="1"/>
      <c r="K21" s="1"/>
      <c r="L21" s="1"/>
      <c r="M21" s="1"/>
      <c r="N21" s="1"/>
      <c r="O21" s="1"/>
      <c r="P21" s="1"/>
      <c r="Q21" s="1"/>
    </row>
    <row r="22" ht="12.75" customHeight="1">
      <c r="A22" s="1" t="s">
        <v>26</v>
      </c>
      <c r="B22" s="1" t="s">
        <v>47</v>
      </c>
      <c r="C22" s="1" t="s">
        <v>23</v>
      </c>
      <c r="D22" s="1"/>
      <c r="E22" s="1"/>
      <c r="F22" s="1"/>
      <c r="G22" s="1"/>
      <c r="H22" s="1"/>
      <c r="I22" s="1"/>
      <c r="J22" s="1"/>
      <c r="K22" s="1"/>
      <c r="L22" s="1"/>
      <c r="M22" s="1"/>
      <c r="N22" s="1"/>
      <c r="O22" s="1"/>
      <c r="P22" s="1"/>
      <c r="Q22" s="1"/>
    </row>
    <row r="23" ht="12.75" customHeight="1">
      <c r="A23" s="1" t="s">
        <v>26</v>
      </c>
      <c r="B23" s="1" t="s">
        <v>48</v>
      </c>
      <c r="C23" s="1" t="s">
        <v>23</v>
      </c>
      <c r="D23" s="1"/>
      <c r="E23" s="1"/>
      <c r="F23" s="1"/>
      <c r="G23" s="1"/>
      <c r="H23" s="1"/>
      <c r="I23" s="1"/>
      <c r="J23" s="1"/>
      <c r="K23" s="1"/>
      <c r="L23" s="1"/>
      <c r="M23" s="1"/>
      <c r="N23" s="1"/>
      <c r="O23" s="1"/>
      <c r="P23" s="1"/>
      <c r="Q23" s="1"/>
    </row>
    <row r="24" ht="12.75" customHeight="1">
      <c r="A24" s="1" t="s">
        <v>21</v>
      </c>
      <c r="B24" s="1" t="s">
        <v>49</v>
      </c>
      <c r="C24" s="1" t="s">
        <v>23</v>
      </c>
      <c r="D24" s="1"/>
      <c r="E24" s="1"/>
      <c r="F24" s="1"/>
      <c r="G24" s="1"/>
      <c r="H24" s="1"/>
      <c r="I24" s="1"/>
      <c r="J24" s="1"/>
      <c r="K24" s="1"/>
      <c r="L24" s="1"/>
      <c r="M24" s="1"/>
      <c r="N24" s="1"/>
      <c r="O24" s="1"/>
      <c r="P24" s="1"/>
      <c r="Q24" s="1"/>
    </row>
    <row r="25" ht="12.75" customHeight="1">
      <c r="A25" s="1" t="s">
        <v>26</v>
      </c>
      <c r="B25" s="1" t="s">
        <v>50</v>
      </c>
      <c r="C25" s="1" t="s">
        <v>51</v>
      </c>
      <c r="D25" s="1"/>
      <c r="E25" s="1"/>
      <c r="F25" s="1"/>
      <c r="G25" s="1"/>
      <c r="H25" s="1"/>
      <c r="I25" s="1"/>
      <c r="J25" s="1"/>
      <c r="K25" s="1"/>
      <c r="L25" s="1"/>
      <c r="M25" s="1"/>
      <c r="N25" s="1"/>
      <c r="O25" s="1"/>
      <c r="P25" s="1"/>
      <c r="Q25" s="1"/>
    </row>
    <row r="26" ht="12.75" customHeight="1">
      <c r="A26" s="1" t="s">
        <v>26</v>
      </c>
      <c r="B26" s="1" t="s">
        <v>52</v>
      </c>
      <c r="C26" s="1" t="s">
        <v>53</v>
      </c>
      <c r="D26" s="1"/>
      <c r="E26" s="1"/>
      <c r="F26" s="1"/>
      <c r="G26" s="1"/>
      <c r="H26" s="1"/>
      <c r="I26" s="1"/>
      <c r="J26" s="1"/>
      <c r="K26" s="1"/>
      <c r="L26" s="1"/>
      <c r="M26" s="1"/>
      <c r="N26" s="1"/>
      <c r="O26" s="1"/>
      <c r="P26" s="1"/>
      <c r="Q26" s="1"/>
    </row>
    <row r="27" ht="12.75" customHeight="1">
      <c r="A27" s="1" t="s">
        <v>26</v>
      </c>
      <c r="B27" s="1" t="s">
        <v>1</v>
      </c>
      <c r="C27" s="1" t="s">
        <v>54</v>
      </c>
      <c r="D27" s="1"/>
      <c r="E27" s="1"/>
      <c r="F27" s="1"/>
      <c r="G27" s="1"/>
      <c r="H27" s="1"/>
      <c r="I27" s="1"/>
      <c r="J27" s="1"/>
      <c r="K27" s="1"/>
      <c r="L27" s="1"/>
      <c r="M27" s="1"/>
      <c r="N27" s="1"/>
      <c r="O27" s="1"/>
      <c r="P27" s="1"/>
      <c r="Q27" s="1"/>
    </row>
    <row r="28" ht="12.75" customHeight="1">
      <c r="A28" s="1" t="s">
        <v>55</v>
      </c>
      <c r="B28" s="1" t="s">
        <v>49</v>
      </c>
      <c r="C28" s="1"/>
      <c r="D28" s="1"/>
      <c r="E28" s="1"/>
      <c r="F28" s="1"/>
      <c r="G28" s="1"/>
      <c r="H28" s="1"/>
      <c r="I28" s="1"/>
      <c r="J28" s="1"/>
      <c r="K28" s="1"/>
      <c r="L28" s="1"/>
      <c r="M28" s="1"/>
      <c r="N28" s="1"/>
      <c r="O28" s="1"/>
      <c r="P28" s="1"/>
      <c r="Q28" s="1"/>
    </row>
    <row r="29" ht="12.75" customHeight="1">
      <c r="A29" s="1" t="s">
        <v>21</v>
      </c>
      <c r="B29" s="1" t="s">
        <v>56</v>
      </c>
      <c r="C29" s="1" t="s">
        <v>23</v>
      </c>
      <c r="D29" s="1"/>
      <c r="E29" s="1"/>
      <c r="F29" s="1"/>
      <c r="G29" s="1"/>
      <c r="H29" s="1"/>
      <c r="I29" s="1"/>
      <c r="J29" s="1"/>
      <c r="K29" s="1"/>
      <c r="L29" s="1"/>
      <c r="M29" s="1"/>
      <c r="N29" s="1"/>
      <c r="O29" s="1"/>
      <c r="P29" s="1"/>
      <c r="Q29" s="1"/>
    </row>
    <row r="30" ht="12.75" customHeight="1">
      <c r="A30" s="1" t="s">
        <v>57</v>
      </c>
      <c r="B30" s="1" t="s">
        <v>58</v>
      </c>
      <c r="C30" s="1" t="s">
        <v>23</v>
      </c>
      <c r="D30" s="1"/>
      <c r="E30" s="1"/>
      <c r="F30" s="1"/>
      <c r="G30" s="1" t="s">
        <v>59</v>
      </c>
      <c r="H30" s="1"/>
      <c r="I30" s="1"/>
      <c r="J30" s="1"/>
      <c r="K30" s="1"/>
      <c r="L30" s="1"/>
      <c r="M30" s="1"/>
      <c r="N30" s="1"/>
      <c r="O30" s="1"/>
      <c r="P30" s="1"/>
      <c r="Q30" s="1"/>
    </row>
    <row r="31" ht="12.75" customHeight="1">
      <c r="A31" s="1" t="s">
        <v>26</v>
      </c>
      <c r="B31" s="1" t="s">
        <v>1</v>
      </c>
      <c r="C31" s="1" t="s">
        <v>23</v>
      </c>
      <c r="D31" s="1"/>
      <c r="E31" s="1"/>
      <c r="F31" s="1"/>
      <c r="G31" s="1"/>
      <c r="H31" s="1"/>
      <c r="I31" s="1"/>
      <c r="J31" s="1"/>
      <c r="K31" s="1"/>
      <c r="L31" s="1"/>
      <c r="M31" s="1"/>
      <c r="N31" s="1"/>
      <c r="O31" s="1"/>
      <c r="P31" s="1"/>
      <c r="Q31" s="1"/>
    </row>
    <row r="32" ht="12.75" customHeight="1">
      <c r="A32" s="1" t="s">
        <v>26</v>
      </c>
      <c r="B32" s="1" t="s">
        <v>60</v>
      </c>
      <c r="C32" s="1" t="s">
        <v>23</v>
      </c>
      <c r="D32" s="1"/>
      <c r="E32" s="1"/>
      <c r="F32" s="1"/>
      <c r="G32" s="1"/>
      <c r="H32" s="1"/>
      <c r="I32" s="1"/>
      <c r="J32" s="1"/>
      <c r="K32" s="1"/>
      <c r="L32" s="1"/>
      <c r="M32" s="1"/>
      <c r="N32" s="1"/>
      <c r="O32" s="1"/>
      <c r="P32" s="1"/>
      <c r="Q32" s="1"/>
    </row>
    <row r="33" ht="12.75" customHeight="1">
      <c r="A33" s="1" t="s">
        <v>26</v>
      </c>
      <c r="B33" s="1" t="s">
        <v>61</v>
      </c>
      <c r="C33" s="1" t="s">
        <v>23</v>
      </c>
      <c r="D33" s="1"/>
      <c r="E33" s="1"/>
      <c r="F33" s="1"/>
      <c r="G33" s="1"/>
      <c r="H33" s="1"/>
      <c r="I33" s="1"/>
      <c r="J33" s="1"/>
      <c r="K33" s="1"/>
      <c r="L33" s="1"/>
      <c r="M33" s="1"/>
      <c r="N33" s="1"/>
      <c r="O33" s="1"/>
      <c r="P33" s="1"/>
      <c r="Q33" s="1"/>
    </row>
    <row r="34" ht="12.75" customHeight="1">
      <c r="A34" s="1" t="s">
        <v>55</v>
      </c>
      <c r="B34" s="1" t="s">
        <v>56</v>
      </c>
      <c r="C34" s="1"/>
      <c r="D34" s="1"/>
      <c r="E34" s="1"/>
      <c r="F34" s="1"/>
      <c r="G34" s="1"/>
      <c r="H34" s="1"/>
      <c r="I34" s="1"/>
      <c r="J34" s="1"/>
      <c r="K34" s="1"/>
      <c r="L34" s="1"/>
      <c r="M34" s="1"/>
      <c r="N34" s="1"/>
      <c r="O34" s="1"/>
      <c r="P34" s="1"/>
      <c r="Q34" s="1"/>
    </row>
    <row r="35" ht="12.75" customHeight="1">
      <c r="A35" s="1" t="s">
        <v>55</v>
      </c>
      <c r="B35" s="1" t="s">
        <v>22</v>
      </c>
      <c r="C35" s="1"/>
      <c r="D35" s="1"/>
      <c r="E35" s="1"/>
      <c r="F35" s="1"/>
      <c r="G35" s="1"/>
      <c r="H35" s="1"/>
      <c r="I35" s="1"/>
      <c r="J35" s="1"/>
      <c r="K35" s="1"/>
      <c r="L35" s="1"/>
      <c r="M35" s="1"/>
      <c r="N35" s="1"/>
      <c r="O35" s="1"/>
      <c r="P35" s="1"/>
      <c r="Q35" s="1"/>
    </row>
    <row r="36" ht="12.75" customHeight="1">
      <c r="A36" s="1" t="s">
        <v>62</v>
      </c>
      <c r="B36" s="1" t="s">
        <v>63</v>
      </c>
      <c r="C36" s="1"/>
      <c r="D36" s="1"/>
      <c r="E36" s="1"/>
      <c r="F36" s="1"/>
      <c r="G36" s="1"/>
      <c r="H36" s="1"/>
      <c r="I36" s="1"/>
      <c r="J36" s="1"/>
      <c r="K36" s="1"/>
      <c r="L36" s="1" t="s">
        <v>64</v>
      </c>
      <c r="M36" s="1"/>
      <c r="N36" s="1"/>
      <c r="O36" s="1"/>
      <c r="P36" s="1"/>
      <c r="Q36" s="1"/>
    </row>
    <row r="37" ht="12.75" customHeight="1">
      <c r="A37" s="1" t="s">
        <v>62</v>
      </c>
      <c r="B37" s="1" t="s">
        <v>65</v>
      </c>
      <c r="C37" s="1"/>
      <c r="D37" s="1"/>
      <c r="E37" s="1"/>
      <c r="F37" s="1"/>
      <c r="G37" s="1"/>
      <c r="H37" s="1"/>
      <c r="I37" s="1"/>
      <c r="J37" s="1"/>
      <c r="K37" s="1"/>
      <c r="L37" s="1" t="s">
        <v>66</v>
      </c>
      <c r="M37" s="1"/>
      <c r="N37" s="1"/>
      <c r="O37" s="1"/>
      <c r="P37" s="1"/>
      <c r="Q37" s="1"/>
    </row>
    <row r="38" ht="12.75" customHeight="1">
      <c r="A38" s="1" t="s">
        <v>62</v>
      </c>
      <c r="B38" s="1" t="s">
        <v>67</v>
      </c>
      <c r="C38" s="1"/>
      <c r="D38" s="1"/>
      <c r="E38" s="1"/>
      <c r="F38" s="1"/>
      <c r="G38" s="1"/>
      <c r="H38" s="1"/>
      <c r="I38" s="1"/>
      <c r="J38" s="1"/>
      <c r="K38" s="1"/>
      <c r="L38" s="1" t="s">
        <v>68</v>
      </c>
      <c r="M38" s="1"/>
      <c r="N38" s="1"/>
      <c r="O38" s="1"/>
      <c r="P38" s="1"/>
      <c r="Q38" s="1"/>
    </row>
    <row r="39" ht="12.75" customHeight="1">
      <c r="A39" s="1" t="s">
        <v>62</v>
      </c>
      <c r="B39" s="1" t="s">
        <v>69</v>
      </c>
      <c r="C39" s="1"/>
      <c r="D39" s="1"/>
      <c r="E39" s="1"/>
      <c r="F39" s="1"/>
      <c r="G39" s="1"/>
      <c r="H39" s="1"/>
      <c r="I39" s="1"/>
      <c r="J39" s="1"/>
      <c r="K39" s="1"/>
      <c r="L39" s="1" t="s">
        <v>70</v>
      </c>
      <c r="M39" s="1"/>
      <c r="N39" s="1"/>
      <c r="O39" s="1"/>
      <c r="P39" s="1"/>
      <c r="Q39" s="1"/>
    </row>
    <row r="40" ht="12.75" customHeight="1">
      <c r="A40" s="1" t="s">
        <v>62</v>
      </c>
      <c r="B40" s="1" t="s">
        <v>71</v>
      </c>
      <c r="C40" s="1"/>
      <c r="D40" s="1"/>
      <c r="E40" s="1"/>
      <c r="F40" s="1"/>
      <c r="G40" s="1"/>
      <c r="H40" s="1"/>
      <c r="I40" s="1"/>
      <c r="J40" s="1"/>
      <c r="K40" s="1"/>
      <c r="L40" s="2" t="s">
        <v>72</v>
      </c>
      <c r="M40" s="1"/>
      <c r="N40" s="1"/>
      <c r="O40" s="1"/>
      <c r="P40" s="1"/>
      <c r="Q40" s="1"/>
    </row>
    <row r="41" ht="12.75" customHeight="1">
      <c r="A41" s="1" t="s">
        <v>62</v>
      </c>
      <c r="B41" s="1" t="s">
        <v>73</v>
      </c>
      <c r="C41" s="1"/>
      <c r="D41" s="1"/>
      <c r="E41" s="1"/>
      <c r="F41" s="1"/>
      <c r="G41" s="1"/>
      <c r="H41" s="1"/>
      <c r="I41" s="1"/>
      <c r="J41" s="1"/>
      <c r="K41" s="1"/>
      <c r="L41" s="1" t="s">
        <v>74</v>
      </c>
      <c r="M41" s="1"/>
      <c r="N41" s="1"/>
      <c r="O41" s="1"/>
      <c r="P41" s="1"/>
      <c r="Q41" s="1"/>
    </row>
    <row r="42" ht="12.75" customHeight="1">
      <c r="A42" s="1" t="s">
        <v>62</v>
      </c>
      <c r="B42" s="1" t="s">
        <v>75</v>
      </c>
      <c r="C42" s="1"/>
      <c r="D42" s="1"/>
      <c r="E42" s="1"/>
      <c r="F42" s="1"/>
      <c r="G42" s="1"/>
      <c r="H42" s="1"/>
      <c r="I42" s="1"/>
      <c r="J42" s="1"/>
      <c r="K42" s="1"/>
      <c r="L42" s="1" t="s">
        <v>76</v>
      </c>
      <c r="M42" s="1"/>
      <c r="N42" s="1"/>
      <c r="O42" s="1"/>
      <c r="P42" s="1"/>
      <c r="Q42" s="1"/>
    </row>
    <row r="43" ht="12.75" customHeight="1">
      <c r="A43" s="1" t="s">
        <v>62</v>
      </c>
      <c r="B43" s="1" t="s">
        <v>77</v>
      </c>
      <c r="C43" s="1"/>
      <c r="D43" s="1"/>
      <c r="E43" s="1"/>
      <c r="F43" s="1"/>
      <c r="G43" s="1"/>
      <c r="H43" s="1"/>
      <c r="I43" s="1"/>
      <c r="J43" s="1"/>
      <c r="K43" s="1"/>
      <c r="L43" s="1" t="s">
        <v>78</v>
      </c>
      <c r="M43" s="1"/>
      <c r="N43" s="1"/>
      <c r="O43" s="1"/>
      <c r="P43" s="1"/>
      <c r="Q43" s="1"/>
    </row>
    <row r="44" ht="12.75" customHeight="1">
      <c r="A44" s="1" t="s">
        <v>62</v>
      </c>
      <c r="B44" s="1" t="s">
        <v>79</v>
      </c>
      <c r="C44" s="1"/>
      <c r="D44" s="1"/>
      <c r="E44" s="1"/>
      <c r="F44" s="1"/>
      <c r="G44" s="1"/>
      <c r="H44" s="1"/>
      <c r="I44" s="1"/>
      <c r="J44" s="1"/>
      <c r="K44" s="1"/>
      <c r="L44" s="1" t="s">
        <v>80</v>
      </c>
      <c r="M44" s="1"/>
      <c r="N44" s="1"/>
      <c r="O44" s="1"/>
      <c r="P44" s="1"/>
      <c r="Q44" s="1"/>
    </row>
    <row r="45" ht="12.75" customHeight="1">
      <c r="A45" s="1" t="s">
        <v>62</v>
      </c>
      <c r="B45" s="1" t="s">
        <v>81</v>
      </c>
      <c r="C45" s="1"/>
      <c r="D45" s="1"/>
      <c r="E45" s="1"/>
      <c r="F45" s="1"/>
      <c r="G45" s="1"/>
      <c r="H45" s="1"/>
      <c r="I45" s="1"/>
      <c r="J45" s="1"/>
      <c r="K45" s="1"/>
      <c r="L45" s="1" t="s">
        <v>82</v>
      </c>
      <c r="M45" s="1"/>
      <c r="N45" s="1"/>
      <c r="O45" s="1"/>
      <c r="P45" s="1"/>
      <c r="Q45" s="1"/>
    </row>
    <row r="46" ht="12.75" customHeight="1">
      <c r="A46" s="1" t="s">
        <v>62</v>
      </c>
      <c r="B46" s="1" t="s">
        <v>83</v>
      </c>
      <c r="C46" s="1"/>
      <c r="D46" s="1"/>
      <c r="E46" s="1"/>
      <c r="F46" s="1"/>
      <c r="G46" s="1"/>
      <c r="H46" s="1"/>
      <c r="I46" s="1"/>
      <c r="J46" s="1"/>
      <c r="K46" s="1"/>
      <c r="L46" s="1" t="s">
        <v>84</v>
      </c>
      <c r="M46" s="1"/>
      <c r="N46" s="1"/>
      <c r="O46" s="1"/>
      <c r="P46" s="1"/>
      <c r="Q46" s="1"/>
    </row>
    <row r="47" ht="12.75" customHeight="1">
      <c r="A47" s="1" t="s">
        <v>62</v>
      </c>
      <c r="B47" s="1" t="s">
        <v>85</v>
      </c>
      <c r="C47" s="1"/>
      <c r="D47" s="1"/>
      <c r="E47" s="1"/>
      <c r="F47" s="1"/>
      <c r="G47" s="1"/>
      <c r="H47" s="1"/>
      <c r="I47" s="1"/>
      <c r="J47" s="1"/>
      <c r="K47" s="1"/>
      <c r="L47" s="1" t="s">
        <v>86</v>
      </c>
      <c r="M47" s="1"/>
      <c r="N47" s="1"/>
      <c r="O47" s="1"/>
      <c r="P47" s="1"/>
      <c r="Q47" s="1"/>
    </row>
    <row r="48" ht="12.75" customHeight="1">
      <c r="A48" s="1" t="s">
        <v>62</v>
      </c>
      <c r="B48" s="1" t="s">
        <v>87</v>
      </c>
      <c r="C48" s="1"/>
      <c r="D48" s="1"/>
      <c r="E48" s="1"/>
      <c r="F48" s="1"/>
      <c r="G48" s="1"/>
      <c r="H48" s="1"/>
      <c r="I48" s="1"/>
      <c r="J48" s="1"/>
      <c r="K48" s="1"/>
      <c r="L48" s="1" t="s">
        <v>88</v>
      </c>
      <c r="M48" s="1"/>
      <c r="N48" s="1"/>
      <c r="O48" s="1"/>
      <c r="P48" s="1"/>
      <c r="Q48" s="1"/>
    </row>
    <row r="49" ht="12.75" customHeight="1">
      <c r="A49" s="1" t="s">
        <v>62</v>
      </c>
      <c r="B49" s="1" t="s">
        <v>89</v>
      </c>
      <c r="C49" s="1"/>
      <c r="D49" s="1"/>
      <c r="E49" s="1"/>
      <c r="F49" s="1"/>
      <c r="G49" s="1"/>
      <c r="H49" s="1"/>
      <c r="I49" s="1"/>
      <c r="J49" s="1"/>
      <c r="K49" s="1"/>
      <c r="L49" s="1" t="s">
        <v>90</v>
      </c>
      <c r="M49" s="1"/>
      <c r="N49" s="1"/>
      <c r="O49" s="1"/>
      <c r="P49" s="1"/>
      <c r="Q49" s="1"/>
    </row>
    <row r="50" ht="12.75" customHeight="1">
      <c r="A50" s="1" t="s">
        <v>62</v>
      </c>
      <c r="B50" s="1" t="s">
        <v>91</v>
      </c>
      <c r="C50" s="1"/>
      <c r="D50" s="1"/>
      <c r="E50" s="1"/>
      <c r="F50" s="1"/>
      <c r="G50" s="1"/>
      <c r="H50" s="1"/>
      <c r="I50" s="1"/>
      <c r="J50" s="1"/>
      <c r="K50" s="1"/>
      <c r="L50" s="1" t="s">
        <v>92</v>
      </c>
      <c r="M50" s="1"/>
      <c r="N50" s="1"/>
      <c r="O50" s="1"/>
      <c r="P50" s="1"/>
      <c r="Q50" s="1"/>
    </row>
    <row r="51" ht="12.75" customHeight="1">
      <c r="A51" s="1" t="s">
        <v>62</v>
      </c>
      <c r="B51" s="1" t="s">
        <v>93</v>
      </c>
      <c r="C51" s="1"/>
      <c r="D51" s="1"/>
      <c r="E51" s="1"/>
      <c r="F51" s="1"/>
      <c r="G51" s="1"/>
      <c r="H51" s="1"/>
      <c r="I51" s="1"/>
      <c r="J51" s="1"/>
      <c r="K51" s="1"/>
      <c r="L51" s="1" t="s">
        <v>94</v>
      </c>
      <c r="M51" s="1"/>
      <c r="N51" s="1"/>
      <c r="O51" s="1"/>
      <c r="P51" s="1"/>
      <c r="Q51" s="1"/>
    </row>
    <row r="52" ht="12.75" customHeight="1">
      <c r="A52" s="1" t="s">
        <v>62</v>
      </c>
      <c r="B52" s="1" t="s">
        <v>95</v>
      </c>
      <c r="C52" s="1"/>
      <c r="D52" s="1"/>
      <c r="E52" s="1"/>
      <c r="F52" s="1"/>
      <c r="G52" s="1"/>
      <c r="H52" s="1"/>
      <c r="I52" s="1"/>
      <c r="J52" s="1"/>
      <c r="K52" s="1"/>
      <c r="L52" s="1" t="s">
        <v>96</v>
      </c>
      <c r="M52" s="1"/>
      <c r="N52" s="1"/>
      <c r="O52" s="1"/>
      <c r="P52" s="1"/>
      <c r="Q52" s="1"/>
    </row>
    <row r="53" ht="12.75" customHeight="1">
      <c r="A53" s="1" t="s">
        <v>62</v>
      </c>
      <c r="B53" s="1" t="s">
        <v>97</v>
      </c>
      <c r="C53" s="1"/>
      <c r="D53" s="1"/>
      <c r="E53" s="1"/>
      <c r="F53" s="1"/>
      <c r="G53" s="1"/>
      <c r="H53" s="1"/>
      <c r="I53" s="1"/>
      <c r="J53" s="1"/>
      <c r="K53" s="1"/>
      <c r="L53" s="1" t="s">
        <v>98</v>
      </c>
      <c r="M53" s="1"/>
      <c r="N53" s="1"/>
      <c r="O53" s="1"/>
      <c r="P53" s="1"/>
      <c r="Q53" s="1"/>
    </row>
    <row r="54" ht="12.75" customHeight="1">
      <c r="A54" s="1" t="s">
        <v>62</v>
      </c>
      <c r="B54" s="1" t="s">
        <v>99</v>
      </c>
      <c r="C54" s="1"/>
      <c r="D54" s="1"/>
      <c r="E54" s="1"/>
      <c r="F54" s="1"/>
      <c r="G54" s="1"/>
      <c r="H54" s="1"/>
      <c r="I54" s="1"/>
      <c r="J54" s="1"/>
      <c r="K54" s="1"/>
      <c r="L54" s="1" t="s">
        <v>100</v>
      </c>
      <c r="M54" s="1"/>
      <c r="N54" s="1"/>
      <c r="O54" s="1"/>
      <c r="P54" s="1"/>
      <c r="Q54" s="1"/>
    </row>
    <row r="55" ht="12.75" customHeight="1">
      <c r="A55" s="1" t="s">
        <v>62</v>
      </c>
      <c r="B55" s="1" t="s">
        <v>101</v>
      </c>
      <c r="C55" s="1"/>
      <c r="D55" s="1"/>
      <c r="E55" s="1"/>
      <c r="F55" s="1"/>
      <c r="G55" s="1"/>
      <c r="H55" s="1"/>
      <c r="I55" s="1"/>
      <c r="J55" s="1"/>
      <c r="K55" s="1"/>
      <c r="L55" s="1" t="s">
        <v>102</v>
      </c>
      <c r="M55" s="1"/>
      <c r="N55" s="1"/>
      <c r="O55" s="1"/>
      <c r="P55" s="1"/>
      <c r="Q55" s="1"/>
    </row>
    <row r="56" ht="12.75" customHeight="1">
      <c r="A56" s="1" t="s">
        <v>62</v>
      </c>
      <c r="B56" s="1" t="s">
        <v>103</v>
      </c>
      <c r="C56" s="1"/>
      <c r="D56" s="1"/>
      <c r="E56" s="1"/>
      <c r="F56" s="1"/>
      <c r="G56" s="1"/>
      <c r="H56" s="1"/>
      <c r="I56" s="1"/>
      <c r="J56" s="1"/>
      <c r="K56" s="1"/>
      <c r="L56" s="1" t="s">
        <v>104</v>
      </c>
      <c r="M56" s="1"/>
      <c r="N56" s="1"/>
      <c r="O56" s="1"/>
      <c r="P56" s="1"/>
      <c r="Q56" s="1"/>
    </row>
    <row r="57" ht="12.75" customHeight="1">
      <c r="A57" s="1" t="s">
        <v>62</v>
      </c>
      <c r="B57" s="1" t="s">
        <v>105</v>
      </c>
      <c r="C57" s="1"/>
      <c r="D57" s="1"/>
      <c r="E57" s="1"/>
      <c r="F57" s="1"/>
      <c r="G57" s="1"/>
      <c r="H57" s="1"/>
      <c r="I57" s="1"/>
      <c r="J57" s="1"/>
      <c r="K57" s="1"/>
      <c r="L57" s="1" t="s">
        <v>106</v>
      </c>
      <c r="M57" s="1"/>
      <c r="N57" s="1"/>
      <c r="O57" s="1"/>
      <c r="P57" s="1"/>
      <c r="Q57" s="1"/>
    </row>
    <row r="58" ht="12.75" customHeight="1">
      <c r="A58" s="1" t="s">
        <v>62</v>
      </c>
      <c r="B58" s="1" t="s">
        <v>107</v>
      </c>
      <c r="C58" s="1"/>
      <c r="D58" s="1"/>
      <c r="E58" s="1"/>
      <c r="F58" s="1"/>
      <c r="G58" s="1"/>
      <c r="H58" s="1"/>
      <c r="I58" s="1"/>
      <c r="J58" s="1"/>
      <c r="K58" s="1"/>
      <c r="L58" s="1" t="s">
        <v>108</v>
      </c>
      <c r="M58" s="1"/>
      <c r="N58" s="1"/>
      <c r="O58" s="1"/>
      <c r="P58" s="1"/>
      <c r="Q58" s="1"/>
    </row>
    <row r="59" ht="12.75" customHeight="1">
      <c r="A59" s="1" t="s">
        <v>62</v>
      </c>
      <c r="B59" s="1" t="s">
        <v>109</v>
      </c>
      <c r="C59" s="1"/>
      <c r="D59" s="1"/>
      <c r="E59" s="1"/>
      <c r="F59" s="1"/>
      <c r="G59" s="1"/>
      <c r="H59" s="1"/>
      <c r="I59" s="1"/>
      <c r="J59" s="1"/>
      <c r="K59" s="1"/>
      <c r="L59" s="1" t="s">
        <v>110</v>
      </c>
      <c r="M59" s="1"/>
      <c r="N59" s="1"/>
      <c r="O59" s="1"/>
      <c r="P59" s="1"/>
      <c r="Q59" s="1"/>
    </row>
    <row r="60" ht="12.75" customHeight="1">
      <c r="A60" s="1" t="s">
        <v>62</v>
      </c>
      <c r="B60" s="1" t="s">
        <v>111</v>
      </c>
      <c r="C60" s="1"/>
      <c r="D60" s="1"/>
      <c r="E60" s="1"/>
      <c r="F60" s="1"/>
      <c r="G60" s="1"/>
      <c r="H60" s="1"/>
      <c r="I60" s="1"/>
      <c r="J60" s="1"/>
      <c r="K60" s="1"/>
      <c r="L60" s="1" t="s">
        <v>112</v>
      </c>
      <c r="M60" s="1"/>
      <c r="N60" s="1"/>
      <c r="O60" s="1"/>
      <c r="P60" s="1"/>
      <c r="Q60" s="1"/>
    </row>
    <row r="61" ht="12.75" customHeight="1">
      <c r="A61" s="1" t="s">
        <v>62</v>
      </c>
      <c r="B61" s="1" t="s">
        <v>46</v>
      </c>
      <c r="C61" s="1"/>
      <c r="D61" s="1"/>
      <c r="E61" s="1"/>
      <c r="F61" s="1"/>
      <c r="G61" s="1"/>
      <c r="H61" s="1"/>
      <c r="I61" s="1"/>
      <c r="J61" s="1"/>
      <c r="K61" s="1"/>
      <c r="L61" s="2" t="s">
        <v>113</v>
      </c>
      <c r="M61" s="1"/>
      <c r="N61" s="1"/>
      <c r="O61" s="1"/>
      <c r="P61" s="1"/>
      <c r="Q61" s="1"/>
    </row>
    <row r="62" ht="12.75" customHeight="1">
      <c r="A62" s="1" t="s">
        <v>62</v>
      </c>
      <c r="B62" s="3" t="s">
        <v>114</v>
      </c>
      <c r="C62" s="1"/>
      <c r="D62" s="1"/>
      <c r="E62" s="1"/>
      <c r="F62" s="1"/>
      <c r="G62" s="1"/>
      <c r="H62" s="1"/>
      <c r="I62" s="1"/>
      <c r="J62" s="1"/>
      <c r="K62" s="1"/>
      <c r="L62" s="4" t="s">
        <v>115</v>
      </c>
      <c r="M62" s="1"/>
      <c r="N62" s="1"/>
      <c r="O62" s="1"/>
      <c r="P62" s="1"/>
      <c r="Q62" s="1"/>
    </row>
    <row r="63" ht="12.75" customHeight="1">
      <c r="A63" s="1" t="s">
        <v>62</v>
      </c>
      <c r="B63" s="1" t="s">
        <v>47</v>
      </c>
      <c r="C63" s="1"/>
      <c r="D63" s="1"/>
      <c r="E63" s="1"/>
      <c r="F63" s="1"/>
      <c r="G63" s="1"/>
      <c r="H63" s="1"/>
      <c r="I63" s="1"/>
      <c r="J63" s="1"/>
      <c r="K63" s="1"/>
      <c r="L63" s="2" t="s">
        <v>116</v>
      </c>
      <c r="M63" s="1"/>
      <c r="N63" s="1"/>
      <c r="O63" s="1"/>
      <c r="P63" s="1"/>
      <c r="Q63" s="1"/>
    </row>
    <row r="64" ht="12.75" customHeight="1">
      <c r="A64" s="1" t="s">
        <v>62</v>
      </c>
      <c r="B64" s="1" t="s">
        <v>117</v>
      </c>
      <c r="C64" s="1"/>
      <c r="D64" s="1"/>
      <c r="E64" s="1"/>
      <c r="F64" s="1"/>
      <c r="G64" s="1"/>
      <c r="H64" s="1"/>
      <c r="I64" s="1"/>
      <c r="J64" s="1"/>
      <c r="K64" s="1"/>
      <c r="L64" s="1" t="s">
        <v>118</v>
      </c>
      <c r="M64" s="1"/>
      <c r="N64" s="1"/>
      <c r="O64" s="1"/>
      <c r="P64" s="1"/>
      <c r="Q64" s="1"/>
    </row>
    <row r="65" ht="12.75" customHeight="1">
      <c r="A65" s="1" t="s">
        <v>62</v>
      </c>
      <c r="B65" s="1" t="s">
        <v>119</v>
      </c>
      <c r="C65" s="1"/>
      <c r="D65" s="1"/>
      <c r="E65" s="1"/>
      <c r="F65" s="1"/>
      <c r="G65" s="1"/>
      <c r="H65" s="1"/>
      <c r="I65" s="1"/>
      <c r="J65" s="1"/>
      <c r="K65" s="1"/>
      <c r="L65" s="1">
        <v>7.0</v>
      </c>
      <c r="M65" s="1"/>
      <c r="N65" s="1"/>
      <c r="O65" s="1"/>
      <c r="P65" s="1"/>
      <c r="Q65" s="1"/>
    </row>
    <row r="66" ht="12.75" customHeight="1">
      <c r="A66" s="1" t="s">
        <v>62</v>
      </c>
      <c r="B66" s="1" t="s">
        <v>120</v>
      </c>
      <c r="C66" s="1"/>
      <c r="D66" s="1"/>
      <c r="E66" s="1"/>
      <c r="F66" s="1"/>
      <c r="G66" s="1"/>
      <c r="H66" s="1"/>
      <c r="I66" s="1"/>
      <c r="J66" s="1"/>
      <c r="K66" s="1"/>
      <c r="L66" s="1">
        <v>30.0</v>
      </c>
      <c r="M66" s="1"/>
      <c r="N66" s="1"/>
      <c r="O66" s="1"/>
      <c r="P66" s="1"/>
      <c r="Q66" s="1"/>
    </row>
    <row r="67" ht="12.75" customHeight="1">
      <c r="A67" s="5" t="s">
        <v>62</v>
      </c>
      <c r="B67" s="5" t="s">
        <v>121</v>
      </c>
      <c r="C67" s="5"/>
      <c r="D67" s="5"/>
      <c r="E67" s="5"/>
      <c r="F67" s="5"/>
      <c r="G67" s="5"/>
      <c r="H67" s="5"/>
      <c r="I67" s="5"/>
      <c r="J67" s="5"/>
      <c r="K67" s="5"/>
      <c r="L67" s="6" t="s">
        <v>122</v>
      </c>
      <c r="M67" s="5"/>
      <c r="N67" s="5"/>
      <c r="O67" s="5"/>
      <c r="P67" s="5"/>
      <c r="Q67" s="5"/>
      <c r="R67" s="5"/>
      <c r="S67" s="5"/>
      <c r="T67" s="5"/>
      <c r="U67" s="5"/>
      <c r="V67" s="5"/>
      <c r="W67" s="5"/>
      <c r="X67" s="5"/>
      <c r="Y67" s="5"/>
      <c r="Z67" s="5"/>
    </row>
    <row r="68" ht="12.75" customHeight="1">
      <c r="A68" s="5" t="s">
        <v>62</v>
      </c>
      <c r="B68" s="5" t="s">
        <v>123</v>
      </c>
      <c r="C68" s="5"/>
      <c r="D68" s="5"/>
      <c r="E68" s="5"/>
      <c r="F68" s="5"/>
      <c r="G68" s="5"/>
      <c r="H68" s="5"/>
      <c r="I68" s="5"/>
      <c r="J68" s="5"/>
      <c r="K68" s="5"/>
      <c r="L68" s="6" t="s">
        <v>124</v>
      </c>
      <c r="M68" s="5"/>
      <c r="N68" s="5"/>
      <c r="O68" s="5"/>
      <c r="P68" s="5"/>
      <c r="Q68" s="5"/>
      <c r="R68" s="5"/>
      <c r="S68" s="5"/>
      <c r="T68" s="5"/>
      <c r="U68" s="5"/>
      <c r="V68" s="5"/>
      <c r="W68" s="5"/>
      <c r="X68" s="5"/>
      <c r="Y68" s="5"/>
      <c r="Z68" s="5"/>
    </row>
    <row r="69" ht="12.75" customHeight="1">
      <c r="A69" s="5" t="s">
        <v>62</v>
      </c>
      <c r="B69" s="5" t="s">
        <v>125</v>
      </c>
      <c r="C69" s="5"/>
      <c r="D69" s="5"/>
      <c r="E69" s="5"/>
      <c r="F69" s="5"/>
      <c r="G69" s="5"/>
      <c r="H69" s="5"/>
      <c r="I69" s="5"/>
      <c r="J69" s="5"/>
      <c r="K69" s="5"/>
      <c r="L69" s="6" t="s">
        <v>126</v>
      </c>
      <c r="M69" s="5"/>
      <c r="N69" s="5"/>
      <c r="O69" s="5"/>
      <c r="P69" s="5"/>
      <c r="Q69" s="5"/>
      <c r="R69" s="5"/>
      <c r="S69" s="5"/>
      <c r="T69" s="5"/>
      <c r="U69" s="5"/>
      <c r="V69" s="5"/>
      <c r="W69" s="5"/>
      <c r="X69" s="5"/>
      <c r="Y69" s="5"/>
      <c r="Z69" s="5"/>
    </row>
    <row r="70" ht="12.75" customHeight="1">
      <c r="A70" s="6" t="s">
        <v>62</v>
      </c>
      <c r="B70" s="6" t="s">
        <v>127</v>
      </c>
      <c r="C70" s="5"/>
      <c r="D70" s="5"/>
      <c r="E70" s="5"/>
      <c r="F70" s="5"/>
      <c r="G70" s="5"/>
      <c r="H70" s="5"/>
      <c r="I70" s="5"/>
      <c r="J70" s="5"/>
      <c r="K70" s="5"/>
      <c r="L70" s="7" t="s">
        <v>128</v>
      </c>
      <c r="M70" s="5"/>
      <c r="N70" s="5"/>
      <c r="O70" s="5"/>
      <c r="P70" s="5"/>
      <c r="Q70" s="5"/>
      <c r="R70" s="5"/>
      <c r="S70" s="5"/>
      <c r="T70" s="5"/>
      <c r="U70" s="5"/>
      <c r="V70" s="5"/>
      <c r="W70" s="5"/>
      <c r="X70" s="5"/>
      <c r="Y70" s="5"/>
      <c r="Z70" s="5"/>
    </row>
    <row r="71" ht="12.75" customHeight="1">
      <c r="A71" s="6" t="s">
        <v>62</v>
      </c>
      <c r="B71" s="6" t="s">
        <v>129</v>
      </c>
      <c r="C71" s="5"/>
      <c r="D71" s="5"/>
      <c r="E71" s="5"/>
      <c r="F71" s="5"/>
      <c r="G71" s="5"/>
      <c r="H71" s="5"/>
      <c r="I71" s="5"/>
      <c r="J71" s="5"/>
      <c r="K71" s="5"/>
      <c r="L71" s="7" t="s">
        <v>130</v>
      </c>
      <c r="M71" s="5"/>
      <c r="N71" s="5"/>
      <c r="O71" s="5"/>
      <c r="P71" s="5"/>
      <c r="Q71" s="5"/>
      <c r="R71" s="5"/>
      <c r="S71" s="5"/>
      <c r="T71" s="5"/>
      <c r="U71" s="5"/>
      <c r="V71" s="5"/>
      <c r="W71" s="5"/>
      <c r="X71" s="5"/>
      <c r="Y71" s="5"/>
      <c r="Z71" s="5"/>
    </row>
    <row r="72" ht="12.75" customHeight="1">
      <c r="A72" s="6" t="s">
        <v>62</v>
      </c>
      <c r="B72" s="6" t="s">
        <v>131</v>
      </c>
      <c r="C72" s="5"/>
      <c r="D72" s="5"/>
      <c r="E72" s="5"/>
      <c r="F72" s="5"/>
      <c r="G72" s="5"/>
      <c r="H72" s="5"/>
      <c r="I72" s="5"/>
      <c r="J72" s="5"/>
      <c r="K72" s="5"/>
      <c r="L72" s="7" t="s">
        <v>132</v>
      </c>
      <c r="M72" s="5"/>
      <c r="N72" s="5"/>
      <c r="O72" s="5"/>
      <c r="P72" s="5"/>
      <c r="Q72" s="5"/>
      <c r="R72" s="5"/>
      <c r="S72" s="5"/>
      <c r="T72" s="5"/>
      <c r="U72" s="5"/>
      <c r="V72" s="5"/>
      <c r="W72" s="5"/>
      <c r="X72" s="5"/>
      <c r="Y72" s="5"/>
      <c r="Z72" s="5"/>
    </row>
    <row r="73" ht="12.75" customHeight="1">
      <c r="A73" s="6" t="s">
        <v>62</v>
      </c>
      <c r="B73" s="6" t="s">
        <v>133</v>
      </c>
      <c r="C73" s="5"/>
      <c r="D73" s="5"/>
      <c r="E73" s="5"/>
      <c r="F73" s="5"/>
      <c r="G73" s="5"/>
      <c r="H73" s="5"/>
      <c r="I73" s="5"/>
      <c r="J73" s="5"/>
      <c r="K73" s="5"/>
      <c r="L73" s="7" t="s">
        <v>134</v>
      </c>
      <c r="M73" s="5"/>
      <c r="N73" s="5"/>
      <c r="O73" s="5"/>
      <c r="P73" s="5"/>
      <c r="Q73" s="5"/>
      <c r="R73" s="5"/>
      <c r="S73" s="5"/>
      <c r="T73" s="5"/>
      <c r="U73" s="5"/>
      <c r="V73" s="5"/>
      <c r="W73" s="5"/>
      <c r="X73" s="5"/>
      <c r="Y73" s="5"/>
      <c r="Z73" s="5"/>
    </row>
    <row r="74" ht="12.75" customHeight="1">
      <c r="A74" s="6" t="s">
        <v>135</v>
      </c>
      <c r="B74" s="6" t="s">
        <v>135</v>
      </c>
      <c r="C74" s="5"/>
      <c r="D74" s="5"/>
      <c r="E74" s="5"/>
      <c r="F74" s="5"/>
      <c r="G74" s="5"/>
      <c r="H74" s="5"/>
      <c r="I74" s="5"/>
      <c r="J74" s="5"/>
      <c r="K74" s="5"/>
      <c r="L74" s="7"/>
      <c r="M74" s="5"/>
      <c r="N74" s="5"/>
      <c r="O74" s="5"/>
      <c r="P74" s="5"/>
      <c r="Q74" s="5"/>
      <c r="R74" s="5"/>
      <c r="S74" s="5"/>
      <c r="T74" s="5"/>
      <c r="U74" s="5"/>
      <c r="V74" s="5"/>
      <c r="W74" s="5"/>
      <c r="X74" s="5"/>
      <c r="Y74" s="5"/>
      <c r="Z74" s="5"/>
    </row>
    <row r="75" ht="12.75" customHeight="1">
      <c r="A75" s="6" t="s">
        <v>136</v>
      </c>
      <c r="B75" s="6" t="s">
        <v>136</v>
      </c>
      <c r="C75" s="5"/>
      <c r="D75" s="5"/>
      <c r="E75" s="5"/>
      <c r="F75" s="5"/>
      <c r="G75" s="5"/>
      <c r="H75" s="5"/>
      <c r="I75" s="5"/>
      <c r="J75" s="5"/>
      <c r="K75" s="5"/>
      <c r="L75" s="7"/>
      <c r="M75" s="5"/>
      <c r="N75" s="5"/>
      <c r="O75" s="5"/>
      <c r="P75" s="5"/>
      <c r="Q75" s="5"/>
      <c r="R75" s="5"/>
      <c r="S75" s="5"/>
      <c r="T75" s="5"/>
      <c r="U75" s="5"/>
      <c r="V75" s="5"/>
      <c r="W75" s="5"/>
      <c r="X75" s="5"/>
      <c r="Y75" s="5"/>
      <c r="Z75" s="5"/>
    </row>
    <row r="76" ht="12.75" customHeight="1">
      <c r="A76" s="1" t="s">
        <v>137</v>
      </c>
      <c r="B76" s="1" t="s">
        <v>138</v>
      </c>
      <c r="C76" s="1" t="s">
        <v>139</v>
      </c>
      <c r="D76" s="8" t="s">
        <v>140</v>
      </c>
      <c r="E76" s="1"/>
      <c r="F76" s="1"/>
      <c r="G76" s="1"/>
      <c r="H76" s="1"/>
      <c r="I76" s="1"/>
      <c r="J76" s="1"/>
      <c r="K76" s="1"/>
      <c r="L76" s="1"/>
      <c r="M76" s="1"/>
      <c r="N76" s="1"/>
      <c r="O76" s="1"/>
      <c r="P76" s="1"/>
      <c r="Q76" s="1"/>
    </row>
    <row r="77" ht="12.75" customHeight="1">
      <c r="A77" s="1" t="s">
        <v>141</v>
      </c>
      <c r="B77" s="1" t="s">
        <v>142</v>
      </c>
      <c r="C77" s="9" t="s">
        <v>143</v>
      </c>
      <c r="D77" s="9" t="s">
        <v>144</v>
      </c>
      <c r="E77" s="1"/>
      <c r="F77" s="1"/>
      <c r="G77" s="1"/>
      <c r="H77" s="1"/>
      <c r="I77" s="1"/>
      <c r="J77" s="1"/>
      <c r="K77" s="1"/>
      <c r="L77" s="1"/>
      <c r="M77" s="1"/>
      <c r="N77" s="1"/>
      <c r="O77" s="1"/>
      <c r="P77" s="1"/>
      <c r="Q77" s="1"/>
    </row>
    <row r="78" ht="12.75" customHeight="1">
      <c r="A78" s="1" t="s">
        <v>145</v>
      </c>
      <c r="B78" s="1" t="s">
        <v>138</v>
      </c>
      <c r="C78" s="1"/>
      <c r="D78" s="1"/>
      <c r="E78" s="1"/>
      <c r="F78" s="1"/>
      <c r="G78" s="1"/>
      <c r="H78" s="1"/>
      <c r="I78" s="1"/>
      <c r="J78" s="1"/>
      <c r="K78" s="1"/>
      <c r="L78" s="1"/>
      <c r="M78" s="1"/>
      <c r="N78" s="1"/>
      <c r="O78" s="1"/>
      <c r="P78" s="1"/>
      <c r="Q78" s="1"/>
    </row>
    <row r="79" ht="12.75" customHeight="1">
      <c r="A79" s="1" t="s">
        <v>21</v>
      </c>
      <c r="B79" s="1" t="s">
        <v>146</v>
      </c>
      <c r="C79" s="1" t="s">
        <v>147</v>
      </c>
      <c r="D79" s="1" t="s">
        <v>148</v>
      </c>
      <c r="E79" s="1"/>
      <c r="F79" s="1"/>
      <c r="G79" s="1" t="s">
        <v>149</v>
      </c>
      <c r="H79" s="1"/>
      <c r="I79" s="1"/>
      <c r="J79" s="1"/>
      <c r="K79" s="1"/>
      <c r="L79" s="1"/>
      <c r="M79" s="1"/>
      <c r="N79" s="1"/>
      <c r="O79" s="1"/>
      <c r="P79" s="1"/>
      <c r="Q79" s="1"/>
    </row>
    <row r="80" ht="12.75" customHeight="1">
      <c r="A80" s="1" t="s">
        <v>141</v>
      </c>
      <c r="B80" s="1" t="s">
        <v>150</v>
      </c>
      <c r="C80" s="1" t="s">
        <v>151</v>
      </c>
      <c r="D80" s="1" t="s">
        <v>152</v>
      </c>
      <c r="E80" s="1"/>
      <c r="F80" s="1"/>
      <c r="G80" s="1"/>
      <c r="H80" s="1"/>
      <c r="I80" s="1"/>
      <c r="J80" s="1"/>
      <c r="K80" s="1"/>
      <c r="L80" s="1"/>
      <c r="M80" s="1"/>
      <c r="N80" s="1"/>
      <c r="O80" s="1"/>
      <c r="P80" s="1"/>
      <c r="Q80" s="1"/>
    </row>
    <row r="81" ht="12.75" customHeight="1">
      <c r="A81" s="1" t="s">
        <v>141</v>
      </c>
      <c r="B81" s="1" t="s">
        <v>153</v>
      </c>
      <c r="C81" s="10" t="s">
        <v>154</v>
      </c>
      <c r="D81" s="9" t="s">
        <v>155</v>
      </c>
      <c r="E81" s="1"/>
      <c r="F81" s="1"/>
      <c r="G81" s="1"/>
      <c r="H81" s="1"/>
      <c r="I81" s="1"/>
      <c r="J81" s="1"/>
      <c r="K81" s="1"/>
      <c r="L81" s="1"/>
      <c r="M81" s="1"/>
      <c r="N81" s="1"/>
      <c r="O81" s="1"/>
      <c r="P81" s="1"/>
      <c r="Q81" s="1"/>
    </row>
    <row r="82" ht="12.75" customHeight="1">
      <c r="A82" s="1" t="s">
        <v>141</v>
      </c>
      <c r="B82" s="1" t="s">
        <v>156</v>
      </c>
      <c r="C82" s="1" t="s">
        <v>157</v>
      </c>
      <c r="D82" s="1" t="s">
        <v>158</v>
      </c>
      <c r="E82" s="1"/>
      <c r="F82" s="1"/>
      <c r="G82" s="1"/>
      <c r="H82" s="1"/>
      <c r="I82" s="1"/>
      <c r="J82" s="1"/>
      <c r="K82" s="1"/>
      <c r="L82" s="1"/>
      <c r="M82" s="1"/>
      <c r="N82" s="1"/>
      <c r="O82" s="1"/>
      <c r="P82" s="1"/>
      <c r="Q82" s="1"/>
    </row>
    <row r="83" ht="12.75" customHeight="1">
      <c r="A83" s="1" t="s">
        <v>141</v>
      </c>
      <c r="B83" s="1" t="s">
        <v>159</v>
      </c>
      <c r="C83" s="1" t="s">
        <v>160</v>
      </c>
      <c r="D83" s="1" t="s">
        <v>161</v>
      </c>
      <c r="E83" s="1"/>
      <c r="F83" s="1"/>
      <c r="G83" s="1"/>
      <c r="H83" s="1"/>
      <c r="I83" s="1"/>
      <c r="J83" s="1"/>
      <c r="K83" s="1"/>
      <c r="L83" s="1"/>
      <c r="M83" s="1"/>
      <c r="N83" s="1"/>
      <c r="O83" s="1"/>
      <c r="P83" s="1"/>
      <c r="Q83" s="1"/>
    </row>
    <row r="84" ht="12.75" customHeight="1">
      <c r="A84" s="1" t="s">
        <v>55</v>
      </c>
      <c r="B84" s="1" t="s">
        <v>146</v>
      </c>
      <c r="C84" s="1"/>
      <c r="D84" s="1"/>
      <c r="E84" s="1"/>
      <c r="F84" s="1"/>
      <c r="G84" s="1"/>
      <c r="H84" s="1"/>
      <c r="I84" s="1"/>
      <c r="J84" s="1"/>
      <c r="K84" s="1"/>
      <c r="L84" s="1"/>
      <c r="M84" s="1"/>
      <c r="N84" s="1"/>
      <c r="O84" s="1"/>
      <c r="P84" s="1"/>
      <c r="Q84" s="1"/>
    </row>
    <row r="85" ht="12.75" customHeight="1">
      <c r="A85" s="1" t="s">
        <v>21</v>
      </c>
      <c r="B85" s="1" t="s">
        <v>162</v>
      </c>
      <c r="C85" s="1" t="s">
        <v>163</v>
      </c>
      <c r="D85" s="1" t="s">
        <v>164</v>
      </c>
      <c r="E85" s="1"/>
      <c r="F85" s="1" t="s">
        <v>165</v>
      </c>
      <c r="G85" s="1" t="s">
        <v>149</v>
      </c>
      <c r="H85" s="1"/>
      <c r="I85" s="1"/>
      <c r="J85" s="1"/>
      <c r="K85" s="1"/>
      <c r="L85" s="1"/>
      <c r="M85" s="1"/>
      <c r="N85" s="1"/>
      <c r="O85" s="1"/>
      <c r="P85" s="1"/>
      <c r="Q85" s="1"/>
    </row>
    <row r="86" ht="12.75" customHeight="1">
      <c r="A86" s="1" t="s">
        <v>141</v>
      </c>
      <c r="B86" s="1" t="s">
        <v>166</v>
      </c>
      <c r="C86" s="2" t="s">
        <v>167</v>
      </c>
      <c r="D86" s="2" t="s">
        <v>168</v>
      </c>
      <c r="E86" s="1"/>
      <c r="F86" s="1" t="b">
        <f>FALSE()</f>
        <v>0</v>
      </c>
      <c r="G86" s="1"/>
      <c r="H86" s="1"/>
      <c r="I86" s="1"/>
      <c r="J86" s="1"/>
      <c r="K86" s="1"/>
      <c r="L86" s="1"/>
      <c r="M86" s="1"/>
      <c r="N86" s="1"/>
      <c r="O86" s="1"/>
      <c r="P86" s="1"/>
      <c r="Q86" s="1"/>
    </row>
    <row r="87" ht="12.75" customHeight="1">
      <c r="A87" s="1" t="s">
        <v>169</v>
      </c>
      <c r="B87" s="1" t="s">
        <v>170</v>
      </c>
      <c r="C87" s="1" t="s">
        <v>171</v>
      </c>
      <c r="D87" s="9" t="s">
        <v>172</v>
      </c>
      <c r="E87" s="1" t="s">
        <v>173</v>
      </c>
      <c r="F87" s="1"/>
      <c r="G87" s="1"/>
      <c r="H87" s="1"/>
      <c r="I87" s="1"/>
      <c r="J87" s="1"/>
      <c r="K87" s="1"/>
      <c r="L87" s="1"/>
      <c r="M87" s="1"/>
      <c r="N87" s="1"/>
      <c r="O87" s="1"/>
      <c r="P87" s="1"/>
      <c r="Q87" s="1"/>
    </row>
    <row r="88" ht="12.75" customHeight="1">
      <c r="A88" s="1" t="s">
        <v>55</v>
      </c>
      <c r="B88" s="1" t="s">
        <v>162</v>
      </c>
      <c r="C88" s="1"/>
      <c r="D88" s="1"/>
      <c r="E88" s="1"/>
      <c r="F88" s="1"/>
      <c r="G88" s="1"/>
      <c r="H88" s="1"/>
      <c r="I88" s="1"/>
      <c r="J88" s="1"/>
      <c r="K88" s="1"/>
      <c r="L88" s="1"/>
      <c r="M88" s="1"/>
      <c r="N88" s="1"/>
      <c r="O88" s="1"/>
      <c r="P88" s="1"/>
      <c r="Q88" s="1"/>
    </row>
    <row r="89" ht="12.75" customHeight="1">
      <c r="A89" s="1" t="s">
        <v>141</v>
      </c>
      <c r="B89" s="1" t="s">
        <v>174</v>
      </c>
      <c r="C89" s="1" t="s">
        <v>175</v>
      </c>
      <c r="D89" s="1" t="s">
        <v>176</v>
      </c>
      <c r="E89" s="1"/>
      <c r="F89" s="1" t="s">
        <v>177</v>
      </c>
      <c r="G89" s="1"/>
      <c r="H89" s="1"/>
      <c r="I89" s="1"/>
      <c r="J89" s="1"/>
      <c r="K89" s="1"/>
      <c r="L89" s="1"/>
      <c r="M89" s="1"/>
      <c r="N89" s="1"/>
      <c r="O89" s="1"/>
      <c r="P89" s="1"/>
      <c r="Q89" s="1"/>
    </row>
    <row r="90" ht="12.75" customHeight="1">
      <c r="A90" s="1" t="s">
        <v>21</v>
      </c>
      <c r="B90" s="1" t="s">
        <v>178</v>
      </c>
      <c r="C90" s="1" t="s">
        <v>179</v>
      </c>
      <c r="D90" s="1" t="s">
        <v>180</v>
      </c>
      <c r="E90" s="1"/>
      <c r="F90" s="1" t="s">
        <v>181</v>
      </c>
      <c r="G90" s="1" t="s">
        <v>149</v>
      </c>
      <c r="H90" s="1"/>
      <c r="I90" s="1"/>
      <c r="J90" s="1"/>
      <c r="K90" s="1"/>
      <c r="L90" s="1"/>
      <c r="M90" s="1"/>
      <c r="N90" s="1"/>
      <c r="O90" s="1"/>
      <c r="P90" s="1"/>
      <c r="Q90" s="1"/>
    </row>
    <row r="91" ht="12.75" customHeight="1">
      <c r="A91" s="1" t="s">
        <v>182</v>
      </c>
      <c r="B91" s="1" t="s">
        <v>183</v>
      </c>
      <c r="C91" s="1" t="s">
        <v>184</v>
      </c>
      <c r="D91" s="1" t="s">
        <v>185</v>
      </c>
      <c r="E91" s="1" t="s">
        <v>173</v>
      </c>
      <c r="F91" s="1"/>
      <c r="G91" s="1"/>
      <c r="H91" s="1"/>
      <c r="I91" s="1"/>
      <c r="J91" s="1"/>
      <c r="K91" s="1"/>
      <c r="L91" s="1"/>
      <c r="M91" s="1"/>
      <c r="N91" s="1"/>
      <c r="O91" s="1"/>
      <c r="P91" s="1"/>
      <c r="Q91" s="1"/>
    </row>
    <row r="92" ht="12.75" customHeight="1">
      <c r="A92" s="1" t="s">
        <v>169</v>
      </c>
      <c r="B92" s="1" t="s">
        <v>186</v>
      </c>
      <c r="C92" s="1" t="s">
        <v>187</v>
      </c>
      <c r="D92" s="1" t="s">
        <v>188</v>
      </c>
      <c r="E92" s="1" t="s">
        <v>173</v>
      </c>
      <c r="F92" s="1"/>
      <c r="G92" s="1"/>
      <c r="H92" s="1"/>
      <c r="I92" s="1"/>
      <c r="J92" s="1"/>
      <c r="K92" s="1"/>
      <c r="L92" s="1"/>
      <c r="M92" s="1"/>
      <c r="N92" s="1"/>
      <c r="O92" s="1"/>
      <c r="P92" s="1"/>
      <c r="Q92" s="1"/>
    </row>
    <row r="93" ht="12.75" customHeight="1">
      <c r="A93" s="1" t="s">
        <v>169</v>
      </c>
      <c r="B93" s="1" t="s">
        <v>189</v>
      </c>
      <c r="C93" s="1" t="s">
        <v>190</v>
      </c>
      <c r="D93" s="1" t="s">
        <v>191</v>
      </c>
      <c r="E93" s="1" t="s">
        <v>173</v>
      </c>
      <c r="F93" s="1" t="s">
        <v>192</v>
      </c>
      <c r="G93" s="1"/>
      <c r="H93" s="1"/>
      <c r="I93" s="1"/>
      <c r="J93" s="1"/>
      <c r="K93" s="1"/>
      <c r="L93" s="1"/>
      <c r="M93" s="1"/>
      <c r="N93" s="1"/>
      <c r="O93" s="1"/>
      <c r="P93" s="1"/>
      <c r="Q93" s="1"/>
    </row>
    <row r="94" ht="12.75" customHeight="1">
      <c r="A94" s="1" t="s">
        <v>193</v>
      </c>
      <c r="B94" s="1" t="s">
        <v>194</v>
      </c>
      <c r="C94" s="1" t="s">
        <v>195</v>
      </c>
      <c r="D94" s="1" t="s">
        <v>196</v>
      </c>
      <c r="E94" s="1" t="s">
        <v>173</v>
      </c>
      <c r="F94" s="1" t="s">
        <v>197</v>
      </c>
      <c r="G94" s="1"/>
      <c r="H94" s="1"/>
      <c r="I94" s="1" t="s">
        <v>198</v>
      </c>
      <c r="J94" s="1" t="s">
        <v>199</v>
      </c>
      <c r="K94" s="1" t="s">
        <v>200</v>
      </c>
      <c r="L94" s="1"/>
      <c r="M94" s="1"/>
      <c r="N94" s="1" t="s">
        <v>201</v>
      </c>
      <c r="O94" s="1" t="s">
        <v>202</v>
      </c>
      <c r="P94" s="1"/>
      <c r="Q94" s="1"/>
    </row>
    <row r="95" ht="12.75" customHeight="1">
      <c r="A95" s="1" t="s">
        <v>203</v>
      </c>
      <c r="B95" s="1" t="s">
        <v>204</v>
      </c>
      <c r="C95" s="1" t="s">
        <v>205</v>
      </c>
      <c r="D95" s="1" t="s">
        <v>206</v>
      </c>
      <c r="E95" s="1" t="s">
        <v>173</v>
      </c>
      <c r="F95" s="1" t="s">
        <v>207</v>
      </c>
      <c r="G95" s="1"/>
      <c r="H95" s="1"/>
      <c r="I95" s="1"/>
      <c r="J95" s="1"/>
      <c r="K95" s="1"/>
      <c r="L95" s="1"/>
      <c r="M95" s="1"/>
      <c r="N95" s="1"/>
      <c r="O95" s="1"/>
      <c r="P95" s="1"/>
      <c r="Q95" s="1"/>
    </row>
    <row r="96" ht="12.75" customHeight="1">
      <c r="A96" s="1" t="s">
        <v>141</v>
      </c>
      <c r="B96" s="1" t="s">
        <v>208</v>
      </c>
      <c r="C96" s="1" t="s">
        <v>209</v>
      </c>
      <c r="D96" s="1" t="s">
        <v>210</v>
      </c>
      <c r="E96" s="1"/>
      <c r="F96" s="1" t="s">
        <v>211</v>
      </c>
      <c r="G96" s="1"/>
      <c r="H96" s="1"/>
      <c r="I96" s="1"/>
      <c r="J96" s="1"/>
      <c r="K96" s="1"/>
      <c r="L96" s="1"/>
      <c r="M96" s="1"/>
      <c r="N96" s="1"/>
      <c r="O96" s="1"/>
      <c r="P96" s="1"/>
      <c r="Q96" s="1"/>
    </row>
    <row r="97" ht="12.75" customHeight="1">
      <c r="A97" s="1" t="s">
        <v>62</v>
      </c>
      <c r="B97" s="1" t="s">
        <v>212</v>
      </c>
      <c r="C97" s="1"/>
      <c r="D97" s="1"/>
      <c r="E97" s="1"/>
      <c r="F97" s="1"/>
      <c r="G97" s="1"/>
      <c r="H97" s="1"/>
      <c r="I97" s="1"/>
      <c r="J97" s="1"/>
      <c r="K97" s="1"/>
      <c r="L97" s="1" t="s">
        <v>213</v>
      </c>
      <c r="M97" s="1"/>
      <c r="N97" s="1"/>
      <c r="O97" s="1"/>
      <c r="P97" s="1"/>
      <c r="Q97" s="1"/>
    </row>
    <row r="98" ht="12.75" customHeight="1">
      <c r="A98" s="1" t="s">
        <v>141</v>
      </c>
      <c r="B98" s="1" t="s">
        <v>214</v>
      </c>
      <c r="C98" s="1" t="s">
        <v>215</v>
      </c>
      <c r="D98" s="1" t="s">
        <v>216</v>
      </c>
      <c r="E98" s="1"/>
      <c r="F98" s="1" t="s">
        <v>217</v>
      </c>
      <c r="G98" s="1"/>
      <c r="H98" s="1"/>
      <c r="I98" s="1"/>
      <c r="J98" s="1"/>
      <c r="K98" s="1"/>
      <c r="L98" s="1"/>
      <c r="M98" s="1"/>
      <c r="N98" s="1"/>
      <c r="O98" s="1"/>
      <c r="P98" s="1"/>
      <c r="Q98" s="1"/>
    </row>
    <row r="99" ht="12.75" customHeight="1">
      <c r="A99" s="1" t="s">
        <v>169</v>
      </c>
      <c r="B99" s="1" t="s">
        <v>218</v>
      </c>
      <c r="C99" s="1" t="s">
        <v>219</v>
      </c>
      <c r="D99" s="1" t="s">
        <v>220</v>
      </c>
      <c r="E99" s="1" t="s">
        <v>173</v>
      </c>
      <c r="F99" s="1" t="s">
        <v>217</v>
      </c>
      <c r="G99" s="1"/>
      <c r="H99" s="1"/>
      <c r="I99" s="1"/>
      <c r="J99" s="1"/>
      <c r="K99" s="1"/>
      <c r="L99" s="1"/>
      <c r="M99" s="1"/>
      <c r="N99" s="1"/>
      <c r="O99" s="1"/>
      <c r="P99" s="1"/>
      <c r="Q99" s="1"/>
    </row>
    <row r="100" ht="12.75" customHeight="1">
      <c r="A100" s="1" t="s">
        <v>141</v>
      </c>
      <c r="B100" s="1" t="s">
        <v>221</v>
      </c>
      <c r="C100" s="1" t="s">
        <v>222</v>
      </c>
      <c r="D100" s="1" t="s">
        <v>223</v>
      </c>
      <c r="E100" s="1"/>
      <c r="F100" s="1" t="s">
        <v>224</v>
      </c>
      <c r="G100" s="1"/>
      <c r="H100" s="1"/>
      <c r="I100" s="1"/>
      <c r="J100" s="1"/>
      <c r="K100" s="1"/>
      <c r="L100" s="1"/>
      <c r="M100" s="1"/>
      <c r="N100" s="1"/>
      <c r="O100" s="1"/>
      <c r="P100" s="1"/>
      <c r="Q100" s="1"/>
    </row>
    <row r="101" ht="12.75" customHeight="1">
      <c r="A101" s="1" t="s">
        <v>62</v>
      </c>
      <c r="B101" s="1" t="s">
        <v>225</v>
      </c>
      <c r="C101" s="1"/>
      <c r="D101" s="1"/>
      <c r="E101" s="1"/>
      <c r="F101" s="1"/>
      <c r="G101" s="1"/>
      <c r="H101" s="1"/>
      <c r="I101" s="1"/>
      <c r="J101" s="1"/>
      <c r="K101" s="1"/>
      <c r="L101" s="1" t="s">
        <v>226</v>
      </c>
      <c r="M101" s="1"/>
      <c r="N101" s="1"/>
      <c r="O101" s="1"/>
      <c r="P101" s="1"/>
      <c r="Q101" s="1"/>
    </row>
    <row r="102" ht="12.75" customHeight="1">
      <c r="A102" s="1" t="s">
        <v>141</v>
      </c>
      <c r="B102" s="1" t="s">
        <v>227</v>
      </c>
      <c r="C102" s="1" t="s">
        <v>228</v>
      </c>
      <c r="D102" s="1" t="s">
        <v>229</v>
      </c>
      <c r="E102" s="1"/>
      <c r="F102" s="1" t="s">
        <v>230</v>
      </c>
      <c r="G102" s="1"/>
      <c r="H102" s="1"/>
      <c r="I102" s="1"/>
      <c r="J102" s="1"/>
      <c r="K102" s="1"/>
      <c r="L102" s="1"/>
      <c r="M102" s="1"/>
      <c r="N102" s="1"/>
      <c r="O102" s="1"/>
      <c r="P102" s="1"/>
      <c r="Q102" s="1"/>
    </row>
    <row r="103" ht="12.75" customHeight="1">
      <c r="A103" s="1" t="s">
        <v>55</v>
      </c>
      <c r="B103" s="1" t="s">
        <v>178</v>
      </c>
      <c r="C103" s="1"/>
      <c r="D103" s="1"/>
      <c r="E103" s="1"/>
      <c r="F103" s="1"/>
      <c r="G103" s="1"/>
      <c r="H103" s="1"/>
      <c r="I103" s="1"/>
      <c r="J103" s="1"/>
      <c r="K103" s="1"/>
      <c r="L103" s="1"/>
      <c r="M103" s="1"/>
      <c r="N103" s="1"/>
      <c r="O103" s="1"/>
      <c r="P103" s="1"/>
      <c r="Q103" s="1"/>
    </row>
    <row r="104" ht="12.75" customHeight="1">
      <c r="A104" s="1" t="s">
        <v>21</v>
      </c>
      <c r="B104" s="1" t="s">
        <v>231</v>
      </c>
      <c r="C104" s="1" t="s">
        <v>232</v>
      </c>
      <c r="D104" s="1" t="s">
        <v>233</v>
      </c>
      <c r="E104" s="1"/>
      <c r="F104" s="1" t="s">
        <v>234</v>
      </c>
      <c r="G104" s="1" t="s">
        <v>235</v>
      </c>
      <c r="H104" s="1"/>
      <c r="I104" s="1"/>
      <c r="J104" s="1"/>
      <c r="K104" s="1"/>
      <c r="L104" s="1"/>
      <c r="M104" s="1"/>
      <c r="N104" s="1"/>
      <c r="O104" s="1"/>
      <c r="P104" s="1"/>
      <c r="Q104" s="1"/>
    </row>
    <row r="105" ht="12.75" customHeight="1">
      <c r="A105" s="1" t="s">
        <v>141</v>
      </c>
      <c r="B105" s="1" t="s">
        <v>236</v>
      </c>
      <c r="C105" s="1" t="s">
        <v>237</v>
      </c>
      <c r="D105" s="1" t="s">
        <v>238</v>
      </c>
      <c r="E105" s="1"/>
      <c r="F105" s="1"/>
      <c r="G105" s="1"/>
      <c r="H105" s="1"/>
      <c r="I105" s="1"/>
      <c r="J105" s="1"/>
      <c r="K105" s="1"/>
      <c r="L105" s="1"/>
      <c r="M105" s="1"/>
      <c r="N105" s="1"/>
      <c r="O105" s="1"/>
      <c r="P105" s="1"/>
      <c r="Q105" s="1"/>
    </row>
    <row r="106" ht="12.75" customHeight="1">
      <c r="A106" s="1" t="s">
        <v>141</v>
      </c>
      <c r="B106" s="1" t="s">
        <v>239</v>
      </c>
      <c r="C106" s="1" t="s">
        <v>240</v>
      </c>
      <c r="D106" s="1" t="s">
        <v>241</v>
      </c>
      <c r="E106" s="1"/>
      <c r="F106" s="1"/>
      <c r="G106" s="1"/>
      <c r="H106" s="1"/>
      <c r="I106" s="1"/>
      <c r="J106" s="1"/>
      <c r="K106" s="1"/>
      <c r="L106" s="1"/>
      <c r="M106" s="1"/>
      <c r="N106" s="1"/>
      <c r="O106" s="1"/>
      <c r="P106" s="1"/>
      <c r="Q106" s="1"/>
    </row>
    <row r="107" ht="12.75" customHeight="1">
      <c r="A107" s="1" t="s">
        <v>141</v>
      </c>
      <c r="B107" s="1" t="s">
        <v>242</v>
      </c>
      <c r="C107" s="1" t="s">
        <v>243</v>
      </c>
      <c r="D107" s="1" t="s">
        <v>244</v>
      </c>
      <c r="E107" s="1"/>
      <c r="F107" s="1"/>
      <c r="G107" s="1"/>
      <c r="H107" s="1"/>
      <c r="I107" s="1"/>
      <c r="J107" s="1"/>
      <c r="K107" s="1"/>
      <c r="L107" s="1"/>
      <c r="M107" s="1"/>
      <c r="N107" s="1"/>
      <c r="O107" s="1"/>
      <c r="P107" s="1"/>
      <c r="Q107" s="1"/>
    </row>
    <row r="108" ht="12.75" customHeight="1">
      <c r="A108" s="1" t="s">
        <v>169</v>
      </c>
      <c r="B108" s="1" t="s">
        <v>245</v>
      </c>
      <c r="C108" s="1" t="s">
        <v>246</v>
      </c>
      <c r="D108" s="1" t="s">
        <v>247</v>
      </c>
      <c r="E108" s="1" t="s">
        <v>173</v>
      </c>
      <c r="F108" s="1"/>
      <c r="G108" s="1"/>
      <c r="H108" s="1"/>
      <c r="I108" s="1"/>
      <c r="J108" s="1"/>
      <c r="K108" s="1"/>
      <c r="L108" s="1"/>
      <c r="M108" s="1"/>
      <c r="N108" s="1"/>
      <c r="O108" s="1"/>
      <c r="P108" s="1"/>
      <c r="Q108" s="1"/>
    </row>
    <row r="109" ht="12.75" customHeight="1">
      <c r="A109" s="1" t="s">
        <v>169</v>
      </c>
      <c r="B109" s="1" t="s">
        <v>248</v>
      </c>
      <c r="C109" s="1" t="s">
        <v>249</v>
      </c>
      <c r="D109" s="1" t="s">
        <v>250</v>
      </c>
      <c r="E109" s="1" t="s">
        <v>173</v>
      </c>
      <c r="F109" s="1"/>
      <c r="G109" s="1"/>
      <c r="H109" s="1"/>
      <c r="I109" s="1"/>
      <c r="J109" s="1"/>
      <c r="K109" s="1"/>
      <c r="L109" s="1"/>
      <c r="M109" s="1"/>
      <c r="N109" s="1"/>
      <c r="O109" s="1"/>
      <c r="P109" s="1"/>
      <c r="Q109" s="1"/>
    </row>
    <row r="110" ht="12.75" customHeight="1">
      <c r="A110" s="1" t="s">
        <v>169</v>
      </c>
      <c r="B110" s="1" t="s">
        <v>251</v>
      </c>
      <c r="C110" s="1" t="s">
        <v>252</v>
      </c>
      <c r="D110" s="1" t="s">
        <v>253</v>
      </c>
      <c r="E110" s="1" t="s">
        <v>173</v>
      </c>
      <c r="F110" s="1"/>
      <c r="G110" s="1"/>
      <c r="H110" s="1"/>
      <c r="I110" s="1"/>
      <c r="J110" s="1"/>
      <c r="K110" s="1"/>
      <c r="L110" s="1"/>
      <c r="M110" s="1"/>
      <c r="N110" s="1"/>
      <c r="O110" s="1"/>
      <c r="P110" s="1"/>
      <c r="Q110" s="1"/>
    </row>
    <row r="111" ht="12.75" customHeight="1">
      <c r="A111" s="1" t="s">
        <v>169</v>
      </c>
      <c r="B111" s="1" t="s">
        <v>254</v>
      </c>
      <c r="C111" s="1" t="s">
        <v>255</v>
      </c>
      <c r="D111" s="1" t="s">
        <v>256</v>
      </c>
      <c r="E111" s="1" t="s">
        <v>173</v>
      </c>
      <c r="F111" s="1"/>
      <c r="G111" s="1"/>
      <c r="H111" s="1"/>
      <c r="I111" s="1"/>
      <c r="J111" s="1"/>
      <c r="K111" s="1"/>
      <c r="L111" s="1"/>
      <c r="M111" s="1"/>
      <c r="N111" s="1"/>
      <c r="O111" s="1"/>
      <c r="P111" s="1"/>
      <c r="Q111" s="1"/>
    </row>
    <row r="112" ht="12.75" customHeight="1">
      <c r="A112" s="1" t="s">
        <v>169</v>
      </c>
      <c r="B112" s="1" t="s">
        <v>257</v>
      </c>
      <c r="C112" s="1" t="s">
        <v>258</v>
      </c>
      <c r="D112" s="1" t="s">
        <v>259</v>
      </c>
      <c r="E112" s="1" t="s">
        <v>173</v>
      </c>
      <c r="F112" s="1"/>
      <c r="G112" s="1"/>
      <c r="H112" s="1"/>
      <c r="I112" s="1"/>
      <c r="J112" s="1"/>
      <c r="K112" s="1"/>
      <c r="L112" s="1"/>
      <c r="M112" s="1"/>
      <c r="N112" s="1"/>
      <c r="O112" s="1"/>
      <c r="P112" s="1"/>
      <c r="Q112" s="1"/>
    </row>
    <row r="113" ht="12.75" customHeight="1">
      <c r="A113" s="1" t="s">
        <v>169</v>
      </c>
      <c r="B113" s="1" t="s">
        <v>260</v>
      </c>
      <c r="C113" s="1" t="s">
        <v>261</v>
      </c>
      <c r="D113" s="1" t="s">
        <v>262</v>
      </c>
      <c r="E113" s="1" t="s">
        <v>173</v>
      </c>
      <c r="F113" s="1"/>
      <c r="G113" s="1"/>
      <c r="H113" s="1"/>
      <c r="I113" s="1"/>
      <c r="J113" s="1"/>
      <c r="K113" s="1"/>
      <c r="L113" s="1"/>
      <c r="M113" s="1"/>
      <c r="N113" s="1"/>
      <c r="O113" s="1"/>
      <c r="P113" s="1"/>
      <c r="Q113" s="1"/>
    </row>
    <row r="114" ht="12.75" customHeight="1">
      <c r="A114" s="1" t="s">
        <v>169</v>
      </c>
      <c r="B114" s="1" t="s">
        <v>263</v>
      </c>
      <c r="C114" s="1" t="s">
        <v>264</v>
      </c>
      <c r="D114" s="1" t="s">
        <v>265</v>
      </c>
      <c r="E114" s="1" t="s">
        <v>173</v>
      </c>
      <c r="F114" s="1"/>
      <c r="G114" s="1"/>
      <c r="H114" s="1"/>
      <c r="I114" s="1"/>
      <c r="J114" s="1"/>
      <c r="K114" s="1"/>
      <c r="L114" s="1"/>
      <c r="M114" s="1"/>
      <c r="N114" s="1"/>
      <c r="O114" s="1"/>
      <c r="P114" s="1"/>
      <c r="Q114" s="1"/>
    </row>
    <row r="115" ht="12.75" customHeight="1">
      <c r="A115" s="1" t="s">
        <v>169</v>
      </c>
      <c r="B115" s="1" t="s">
        <v>266</v>
      </c>
      <c r="C115" s="1" t="s">
        <v>267</v>
      </c>
      <c r="D115" s="1" t="s">
        <v>268</v>
      </c>
      <c r="E115" s="1" t="s">
        <v>173</v>
      </c>
      <c r="F115" s="1"/>
      <c r="G115" s="1"/>
      <c r="H115" s="1"/>
      <c r="I115" s="1"/>
      <c r="J115" s="1"/>
      <c r="K115" s="1"/>
      <c r="L115" s="1"/>
      <c r="M115" s="1"/>
      <c r="N115" s="1"/>
      <c r="O115" s="1"/>
      <c r="P115" s="1"/>
      <c r="Q115" s="1"/>
    </row>
    <row r="116" ht="12.75" customHeight="1">
      <c r="A116" s="1" t="s">
        <v>169</v>
      </c>
      <c r="B116" s="1" t="s">
        <v>269</v>
      </c>
      <c r="C116" s="1" t="s">
        <v>270</v>
      </c>
      <c r="D116" s="1" t="s">
        <v>271</v>
      </c>
      <c r="E116" s="1" t="s">
        <v>173</v>
      </c>
      <c r="F116" s="1"/>
      <c r="G116" s="1"/>
      <c r="H116" s="1"/>
      <c r="I116" s="1"/>
      <c r="J116" s="1"/>
      <c r="K116" s="1"/>
      <c r="L116" s="1"/>
      <c r="M116" s="1"/>
      <c r="N116" s="1"/>
      <c r="O116" s="1"/>
      <c r="P116" s="1"/>
      <c r="Q116" s="1"/>
    </row>
    <row r="117" ht="12.75" customHeight="1">
      <c r="A117" s="1" t="s">
        <v>169</v>
      </c>
      <c r="B117" s="1" t="s">
        <v>272</v>
      </c>
      <c r="C117" s="1" t="s">
        <v>273</v>
      </c>
      <c r="D117" s="1" t="s">
        <v>274</v>
      </c>
      <c r="E117" s="1" t="s">
        <v>173</v>
      </c>
      <c r="F117" s="1"/>
      <c r="G117" s="1"/>
      <c r="H117" s="1"/>
      <c r="I117" s="1"/>
      <c r="J117" s="1"/>
      <c r="K117" s="1"/>
      <c r="L117" s="1"/>
      <c r="M117" s="1"/>
      <c r="N117" s="1"/>
      <c r="O117" s="1"/>
      <c r="P117" s="1"/>
      <c r="Q117" s="1"/>
    </row>
    <row r="118" ht="12.75" customHeight="1">
      <c r="A118" s="1" t="s">
        <v>169</v>
      </c>
      <c r="B118" s="1" t="s">
        <v>275</v>
      </c>
      <c r="C118" s="1" t="s">
        <v>276</v>
      </c>
      <c r="D118" s="1" t="s">
        <v>277</v>
      </c>
      <c r="E118" s="1" t="s">
        <v>173</v>
      </c>
      <c r="F118" s="1"/>
      <c r="G118" s="1"/>
      <c r="H118" s="1"/>
      <c r="I118" s="1"/>
      <c r="J118" s="1"/>
      <c r="K118" s="1"/>
      <c r="L118" s="1"/>
      <c r="M118" s="1"/>
      <c r="N118" s="1"/>
      <c r="O118" s="1"/>
      <c r="P118" s="1"/>
      <c r="Q118" s="1"/>
    </row>
    <row r="119" ht="12.75" customHeight="1">
      <c r="A119" s="1" t="s">
        <v>62</v>
      </c>
      <c r="B119" s="1" t="s">
        <v>278</v>
      </c>
      <c r="C119" s="1"/>
      <c r="D119" s="1"/>
      <c r="E119" s="1"/>
      <c r="F119" s="1"/>
      <c r="G119" s="1"/>
      <c r="H119" s="1"/>
      <c r="I119" s="1"/>
      <c r="J119" s="1"/>
      <c r="K119" s="1"/>
      <c r="L119" s="9" t="s">
        <v>279</v>
      </c>
      <c r="M119" s="1"/>
      <c r="N119" s="1"/>
      <c r="O119" s="1"/>
      <c r="P119" s="1"/>
      <c r="Q119" s="1"/>
    </row>
    <row r="120" ht="12.75" customHeight="1">
      <c r="A120" s="1" t="s">
        <v>141</v>
      </c>
      <c r="B120" s="1" t="s">
        <v>280</v>
      </c>
      <c r="C120" s="1" t="s">
        <v>281</v>
      </c>
      <c r="D120" s="1" t="s">
        <v>282</v>
      </c>
      <c r="E120" s="1"/>
      <c r="F120" s="1" t="s">
        <v>283</v>
      </c>
      <c r="G120" s="1"/>
      <c r="H120" s="1"/>
      <c r="I120" s="1"/>
      <c r="J120" s="1"/>
      <c r="K120" s="1"/>
      <c r="L120" s="1"/>
      <c r="M120" s="1"/>
      <c r="N120" s="1"/>
      <c r="O120" s="1"/>
      <c r="P120" s="1"/>
      <c r="Q120" s="1"/>
    </row>
    <row r="121" ht="12.75" customHeight="1">
      <c r="A121" s="1" t="s">
        <v>55</v>
      </c>
      <c r="B121" s="1" t="s">
        <v>231</v>
      </c>
      <c r="C121" s="1"/>
      <c r="D121" s="1"/>
      <c r="E121" s="1"/>
      <c r="F121" s="1"/>
      <c r="G121" s="1"/>
      <c r="H121" s="1"/>
      <c r="I121" s="1"/>
      <c r="J121" s="1"/>
      <c r="K121" s="1"/>
      <c r="L121" s="1"/>
      <c r="M121" s="1"/>
      <c r="N121" s="1"/>
      <c r="O121" s="1"/>
      <c r="P121" s="1"/>
      <c r="Q121" s="1"/>
    </row>
    <row r="122" ht="12.75" customHeight="1">
      <c r="A122" s="1" t="s">
        <v>21</v>
      </c>
      <c r="B122" s="1" t="s">
        <v>284</v>
      </c>
      <c r="C122" s="1" t="s">
        <v>285</v>
      </c>
      <c r="D122" s="1" t="s">
        <v>286</v>
      </c>
      <c r="E122" s="1"/>
      <c r="F122" s="1" t="s">
        <v>287</v>
      </c>
      <c r="G122" s="1" t="s">
        <v>235</v>
      </c>
      <c r="H122" s="1"/>
      <c r="I122" s="1"/>
      <c r="J122" s="1"/>
      <c r="K122" s="1"/>
      <c r="L122" s="1"/>
      <c r="M122" s="1"/>
      <c r="N122" s="1"/>
      <c r="O122" s="1"/>
      <c r="P122" s="1"/>
      <c r="Q122" s="1"/>
    </row>
    <row r="123" ht="12.75" customHeight="1">
      <c r="A123" s="1" t="s">
        <v>169</v>
      </c>
      <c r="B123" s="1" t="s">
        <v>288</v>
      </c>
      <c r="C123" s="1" t="s">
        <v>289</v>
      </c>
      <c r="D123" s="1" t="s">
        <v>290</v>
      </c>
      <c r="E123" s="1" t="s">
        <v>173</v>
      </c>
      <c r="F123" s="1"/>
      <c r="G123" s="1"/>
      <c r="H123" s="1"/>
      <c r="I123" s="1"/>
      <c r="J123" s="1"/>
      <c r="K123" s="1"/>
      <c r="L123" s="1"/>
      <c r="M123" s="1"/>
      <c r="N123" s="1"/>
      <c r="O123" s="1"/>
      <c r="P123" s="1"/>
      <c r="Q123" s="1"/>
    </row>
    <row r="124" ht="12.75" customHeight="1">
      <c r="A124" s="1" t="s">
        <v>169</v>
      </c>
      <c r="B124" s="1" t="s">
        <v>291</v>
      </c>
      <c r="C124" s="1" t="s">
        <v>292</v>
      </c>
      <c r="D124" s="1" t="s">
        <v>293</v>
      </c>
      <c r="E124" s="1" t="s">
        <v>173</v>
      </c>
      <c r="F124" s="1"/>
      <c r="G124" s="1"/>
      <c r="H124" s="1"/>
      <c r="I124" s="1"/>
      <c r="J124" s="1"/>
      <c r="K124" s="1"/>
      <c r="L124" s="1"/>
      <c r="M124" s="1"/>
      <c r="N124" s="1"/>
      <c r="O124" s="1"/>
      <c r="P124" s="1"/>
      <c r="Q124" s="1"/>
    </row>
    <row r="125" ht="12.75" customHeight="1">
      <c r="A125" s="1" t="s">
        <v>169</v>
      </c>
      <c r="B125" s="1" t="s">
        <v>294</v>
      </c>
      <c r="C125" s="1" t="s">
        <v>295</v>
      </c>
      <c r="D125" s="1" t="s">
        <v>296</v>
      </c>
      <c r="E125" s="1" t="s">
        <v>173</v>
      </c>
      <c r="F125" s="1"/>
      <c r="G125" s="1"/>
      <c r="H125" s="1"/>
      <c r="I125" s="1"/>
      <c r="J125" s="1"/>
      <c r="K125" s="1"/>
      <c r="L125" s="1"/>
      <c r="M125" s="1"/>
      <c r="N125" s="1"/>
      <c r="O125" s="1"/>
      <c r="P125" s="1"/>
      <c r="Q125" s="1"/>
    </row>
    <row r="126" ht="12.75" customHeight="1">
      <c r="A126" s="1" t="s">
        <v>169</v>
      </c>
      <c r="B126" s="1" t="s">
        <v>297</v>
      </c>
      <c r="C126" s="1" t="s">
        <v>298</v>
      </c>
      <c r="D126" s="1" t="s">
        <v>299</v>
      </c>
      <c r="E126" s="1" t="s">
        <v>173</v>
      </c>
      <c r="F126" s="1"/>
      <c r="G126" s="1"/>
      <c r="H126" s="1"/>
      <c r="I126" s="1"/>
      <c r="J126" s="1"/>
      <c r="K126" s="1"/>
      <c r="L126" s="1"/>
      <c r="M126" s="1"/>
      <c r="N126" s="1"/>
      <c r="O126" s="1"/>
      <c r="P126" s="1"/>
      <c r="Q126" s="1"/>
    </row>
    <row r="127" ht="12.75" customHeight="1">
      <c r="A127" s="1" t="s">
        <v>169</v>
      </c>
      <c r="B127" s="1" t="s">
        <v>300</v>
      </c>
      <c r="C127" s="1" t="s">
        <v>301</v>
      </c>
      <c r="D127" s="1" t="s">
        <v>302</v>
      </c>
      <c r="E127" s="1" t="s">
        <v>173</v>
      </c>
      <c r="F127" s="1"/>
      <c r="G127" s="1"/>
      <c r="H127" s="1"/>
      <c r="I127" s="1"/>
      <c r="J127" s="1"/>
      <c r="K127" s="1"/>
      <c r="L127" s="1"/>
      <c r="M127" s="1"/>
      <c r="N127" s="1"/>
      <c r="O127" s="1"/>
      <c r="P127" s="1"/>
      <c r="Q127" s="1"/>
    </row>
    <row r="128" ht="12.75" customHeight="1">
      <c r="A128" s="1" t="s">
        <v>169</v>
      </c>
      <c r="B128" s="1" t="s">
        <v>303</v>
      </c>
      <c r="C128" s="1" t="s">
        <v>304</v>
      </c>
      <c r="D128" s="1" t="s">
        <v>305</v>
      </c>
      <c r="E128" s="1" t="s">
        <v>173</v>
      </c>
      <c r="F128" s="1"/>
      <c r="G128" s="1"/>
      <c r="H128" s="1"/>
      <c r="I128" s="1"/>
      <c r="J128" s="1"/>
      <c r="K128" s="1"/>
      <c r="L128" s="1"/>
      <c r="M128" s="1"/>
      <c r="N128" s="1"/>
      <c r="O128" s="1"/>
      <c r="P128" s="1"/>
      <c r="Q128" s="1"/>
    </row>
    <row r="129" ht="12.75" customHeight="1">
      <c r="A129" s="1" t="s">
        <v>169</v>
      </c>
      <c r="B129" s="1" t="s">
        <v>306</v>
      </c>
      <c r="C129" s="1" t="s">
        <v>307</v>
      </c>
      <c r="D129" s="1" t="s">
        <v>308</v>
      </c>
      <c r="E129" s="1" t="s">
        <v>173</v>
      </c>
      <c r="F129" s="1"/>
      <c r="G129" s="1"/>
      <c r="H129" s="1"/>
      <c r="I129" s="1"/>
      <c r="J129" s="1"/>
      <c r="K129" s="1"/>
      <c r="L129" s="1"/>
      <c r="M129" s="1"/>
      <c r="N129" s="1"/>
      <c r="O129" s="1"/>
      <c r="P129" s="1"/>
      <c r="Q129" s="1"/>
    </row>
    <row r="130" ht="12.75" customHeight="1">
      <c r="A130" s="1" t="s">
        <v>169</v>
      </c>
      <c r="B130" s="1" t="s">
        <v>309</v>
      </c>
      <c r="C130" s="1" t="s">
        <v>310</v>
      </c>
      <c r="D130" s="1" t="s">
        <v>311</v>
      </c>
      <c r="E130" s="1" t="s">
        <v>173</v>
      </c>
      <c r="F130" s="1"/>
      <c r="G130" s="1"/>
      <c r="H130" s="1"/>
      <c r="I130" s="1"/>
      <c r="J130" s="1"/>
      <c r="K130" s="1"/>
      <c r="L130" s="1"/>
      <c r="M130" s="1"/>
      <c r="N130" s="1"/>
      <c r="O130" s="1"/>
      <c r="P130" s="1"/>
      <c r="Q130" s="1"/>
    </row>
    <row r="131" ht="12.75" customHeight="1">
      <c r="A131" s="1" t="s">
        <v>169</v>
      </c>
      <c r="B131" s="1" t="s">
        <v>312</v>
      </c>
      <c r="C131" s="1" t="s">
        <v>313</v>
      </c>
      <c r="D131" s="1" t="s">
        <v>314</v>
      </c>
      <c r="E131" s="1" t="s">
        <v>173</v>
      </c>
      <c r="F131" s="1"/>
      <c r="G131" s="1"/>
      <c r="H131" s="1"/>
      <c r="I131" s="1"/>
      <c r="J131" s="1"/>
      <c r="K131" s="1"/>
      <c r="L131" s="1"/>
      <c r="M131" s="1"/>
      <c r="N131" s="1"/>
      <c r="O131" s="1"/>
      <c r="P131" s="1"/>
      <c r="Q131" s="1"/>
    </row>
    <row r="132" ht="12.75" customHeight="1">
      <c r="A132" s="1" t="s">
        <v>169</v>
      </c>
      <c r="B132" s="1" t="s">
        <v>315</v>
      </c>
      <c r="C132" s="1" t="s">
        <v>316</v>
      </c>
      <c r="D132" s="1" t="s">
        <v>317</v>
      </c>
      <c r="E132" s="1" t="s">
        <v>173</v>
      </c>
      <c r="F132" s="1"/>
      <c r="G132" s="1"/>
      <c r="H132" s="1"/>
      <c r="I132" s="1"/>
      <c r="J132" s="1"/>
      <c r="K132" s="1"/>
      <c r="L132" s="1"/>
      <c r="M132" s="1"/>
      <c r="N132" s="1"/>
      <c r="O132" s="1"/>
      <c r="P132" s="1"/>
      <c r="Q132" s="1"/>
    </row>
    <row r="133" ht="12.75" customHeight="1">
      <c r="A133" s="1" t="s">
        <v>169</v>
      </c>
      <c r="B133" s="1" t="s">
        <v>318</v>
      </c>
      <c r="C133" s="1" t="s">
        <v>319</v>
      </c>
      <c r="D133" s="1" t="s">
        <v>320</v>
      </c>
      <c r="E133" s="1" t="s">
        <v>173</v>
      </c>
      <c r="F133" s="1"/>
      <c r="G133" s="1"/>
      <c r="H133" s="1"/>
      <c r="I133" s="1"/>
      <c r="J133" s="1"/>
      <c r="K133" s="1"/>
      <c r="L133" s="1"/>
      <c r="M133" s="1"/>
      <c r="N133" s="1"/>
      <c r="O133" s="1"/>
      <c r="P133" s="1"/>
      <c r="Q133" s="1"/>
    </row>
    <row r="134" ht="12.75" customHeight="1">
      <c r="A134" s="1" t="s">
        <v>169</v>
      </c>
      <c r="B134" s="1" t="s">
        <v>321</v>
      </c>
      <c r="C134" s="1" t="s">
        <v>322</v>
      </c>
      <c r="D134" s="1" t="s">
        <v>323</v>
      </c>
      <c r="E134" s="1" t="s">
        <v>173</v>
      </c>
      <c r="F134" s="1"/>
      <c r="G134" s="1"/>
      <c r="H134" s="1"/>
      <c r="I134" s="1"/>
      <c r="J134" s="1"/>
      <c r="K134" s="1"/>
      <c r="L134" s="1"/>
      <c r="M134" s="1"/>
      <c r="N134" s="1"/>
      <c r="O134" s="1"/>
      <c r="P134" s="1"/>
      <c r="Q134" s="1"/>
    </row>
    <row r="135" ht="12.75" customHeight="1">
      <c r="A135" s="1" t="s">
        <v>169</v>
      </c>
      <c r="B135" s="1" t="s">
        <v>324</v>
      </c>
      <c r="C135" s="1" t="s">
        <v>325</v>
      </c>
      <c r="D135" s="1" t="s">
        <v>326</v>
      </c>
      <c r="E135" s="1" t="s">
        <v>173</v>
      </c>
      <c r="F135" s="1"/>
      <c r="G135" s="1"/>
      <c r="H135" s="1"/>
      <c r="I135" s="1"/>
      <c r="J135" s="1"/>
      <c r="K135" s="1"/>
      <c r="L135" s="1"/>
      <c r="M135" s="1"/>
      <c r="N135" s="1"/>
      <c r="O135" s="1"/>
      <c r="P135" s="1"/>
      <c r="Q135" s="1"/>
    </row>
    <row r="136" ht="12.75" customHeight="1">
      <c r="A136" s="1" t="s">
        <v>62</v>
      </c>
      <c r="B136" s="1" t="s">
        <v>327</v>
      </c>
      <c r="C136" s="1"/>
      <c r="D136" s="1"/>
      <c r="E136" s="1"/>
      <c r="F136" s="1"/>
      <c r="G136" s="1"/>
      <c r="H136" s="1"/>
      <c r="I136" s="1"/>
      <c r="J136" s="1"/>
      <c r="K136" s="1"/>
      <c r="L136" s="9" t="s">
        <v>328</v>
      </c>
      <c r="M136" s="1"/>
      <c r="N136" s="1"/>
      <c r="O136" s="1"/>
      <c r="P136" s="1"/>
      <c r="Q136" s="1"/>
    </row>
    <row r="137" ht="12.75" customHeight="1">
      <c r="A137" s="1" t="s">
        <v>141</v>
      </c>
      <c r="B137" s="1" t="s">
        <v>329</v>
      </c>
      <c r="C137" s="1" t="s">
        <v>330</v>
      </c>
      <c r="D137" s="1" t="s">
        <v>331</v>
      </c>
      <c r="E137" s="1"/>
      <c r="F137" s="1" t="s">
        <v>332</v>
      </c>
      <c r="G137" s="1"/>
      <c r="H137" s="1"/>
      <c r="I137" s="1"/>
      <c r="J137" s="1"/>
      <c r="K137" s="1"/>
      <c r="L137" s="1"/>
      <c r="M137" s="1"/>
      <c r="N137" s="1"/>
      <c r="O137" s="1"/>
      <c r="P137" s="1"/>
      <c r="Q137" s="1"/>
    </row>
    <row r="138" ht="12.75" customHeight="1">
      <c r="A138" s="1" t="s">
        <v>141</v>
      </c>
      <c r="B138" s="1" t="s">
        <v>333</v>
      </c>
      <c r="C138" s="1" t="s">
        <v>334</v>
      </c>
      <c r="D138" s="1" t="s">
        <v>335</v>
      </c>
      <c r="E138" s="1"/>
      <c r="F138" s="9" t="s">
        <v>336</v>
      </c>
      <c r="G138" s="1"/>
      <c r="H138" s="1"/>
      <c r="I138" s="1"/>
      <c r="J138" s="1"/>
      <c r="K138" s="1"/>
      <c r="L138" s="1"/>
      <c r="M138" s="1"/>
      <c r="N138" s="1"/>
      <c r="O138" s="1"/>
      <c r="P138" s="1"/>
      <c r="Q138" s="1"/>
    </row>
    <row r="139" ht="12.75" customHeight="1">
      <c r="A139" s="1" t="s">
        <v>55</v>
      </c>
      <c r="B139" s="1" t="s">
        <v>284</v>
      </c>
      <c r="C139" s="1"/>
      <c r="D139" s="1"/>
      <c r="E139" s="1"/>
      <c r="F139" s="1"/>
      <c r="G139" s="1"/>
      <c r="H139" s="1"/>
      <c r="I139" s="1"/>
      <c r="J139" s="1"/>
      <c r="K139" s="1"/>
      <c r="L139" s="1"/>
      <c r="M139" s="1"/>
      <c r="N139" s="1"/>
      <c r="O139" s="1"/>
      <c r="P139" s="1"/>
      <c r="Q139" s="1"/>
    </row>
    <row r="140" ht="12.75" customHeight="1">
      <c r="A140" s="1" t="s">
        <v>21</v>
      </c>
      <c r="B140" s="1" t="s">
        <v>337</v>
      </c>
      <c r="C140" s="1" t="s">
        <v>338</v>
      </c>
      <c r="D140" s="1" t="s">
        <v>339</v>
      </c>
      <c r="E140" s="1"/>
      <c r="F140" s="1" t="s">
        <v>340</v>
      </c>
      <c r="G140" s="1" t="s">
        <v>235</v>
      </c>
      <c r="H140" s="1"/>
      <c r="I140" s="1"/>
      <c r="J140" s="1"/>
      <c r="K140" s="1"/>
      <c r="L140" s="1"/>
      <c r="M140" s="1"/>
      <c r="N140" s="1"/>
      <c r="O140" s="1"/>
      <c r="P140" s="1"/>
      <c r="Q140" s="1"/>
    </row>
    <row r="141" ht="12.75" customHeight="1">
      <c r="A141" s="1" t="s">
        <v>141</v>
      </c>
      <c r="B141" s="1" t="s">
        <v>341</v>
      </c>
      <c r="C141" s="1" t="s">
        <v>240</v>
      </c>
      <c r="D141" s="1" t="s">
        <v>241</v>
      </c>
      <c r="E141" s="1"/>
      <c r="F141" s="1"/>
      <c r="G141" s="1"/>
      <c r="H141" s="1"/>
      <c r="I141" s="1"/>
      <c r="J141" s="1"/>
      <c r="K141" s="1"/>
      <c r="L141" s="1"/>
      <c r="M141" s="1"/>
      <c r="N141" s="1"/>
      <c r="O141" s="1"/>
      <c r="P141" s="1"/>
      <c r="Q141" s="1"/>
    </row>
    <row r="142" ht="12.75" customHeight="1">
      <c r="A142" s="1" t="s">
        <v>141</v>
      </c>
      <c r="B142" s="1" t="s">
        <v>342</v>
      </c>
      <c r="C142" s="1" t="s">
        <v>343</v>
      </c>
      <c r="D142" s="1" t="s">
        <v>344</v>
      </c>
      <c r="E142" s="1"/>
      <c r="F142" s="1"/>
      <c r="G142" s="1"/>
      <c r="H142" s="1"/>
      <c r="I142" s="1"/>
      <c r="J142" s="1"/>
      <c r="K142" s="1"/>
      <c r="L142" s="1"/>
      <c r="M142" s="1"/>
      <c r="N142" s="1"/>
      <c r="O142" s="1"/>
      <c r="P142" s="1"/>
      <c r="Q142" s="1"/>
    </row>
    <row r="143" ht="12.75" customHeight="1">
      <c r="A143" s="1" t="s">
        <v>169</v>
      </c>
      <c r="B143" s="1" t="s">
        <v>345</v>
      </c>
      <c r="C143" s="1" t="s">
        <v>346</v>
      </c>
      <c r="D143" s="1" t="s">
        <v>347</v>
      </c>
      <c r="E143" s="1" t="s">
        <v>173</v>
      </c>
      <c r="F143" s="1"/>
      <c r="G143" s="1"/>
      <c r="H143" s="1"/>
      <c r="I143" s="1"/>
      <c r="J143" s="1"/>
      <c r="K143" s="1"/>
      <c r="L143" s="1"/>
      <c r="M143" s="1"/>
      <c r="N143" s="1"/>
      <c r="O143" s="1"/>
      <c r="P143" s="1"/>
      <c r="Q143" s="1"/>
    </row>
    <row r="144" ht="12.75" customHeight="1">
      <c r="A144" s="1" t="s">
        <v>169</v>
      </c>
      <c r="B144" s="1" t="s">
        <v>348</v>
      </c>
      <c r="C144" s="1" t="s">
        <v>349</v>
      </c>
      <c r="D144" s="1" t="s">
        <v>350</v>
      </c>
      <c r="E144" s="1" t="s">
        <v>173</v>
      </c>
      <c r="F144" s="1"/>
      <c r="G144" s="1"/>
      <c r="H144" s="1"/>
      <c r="I144" s="1"/>
      <c r="J144" s="1"/>
      <c r="K144" s="1"/>
      <c r="L144" s="1"/>
      <c r="M144" s="1"/>
      <c r="N144" s="1"/>
      <c r="O144" s="1"/>
      <c r="P144" s="1"/>
      <c r="Q144" s="1"/>
    </row>
    <row r="145" ht="12.75" customHeight="1">
      <c r="A145" s="1" t="s">
        <v>169</v>
      </c>
      <c r="B145" s="1" t="s">
        <v>351</v>
      </c>
      <c r="C145" s="1" t="s">
        <v>352</v>
      </c>
      <c r="D145" s="1" t="s">
        <v>353</v>
      </c>
      <c r="E145" s="1" t="s">
        <v>173</v>
      </c>
      <c r="F145" s="1"/>
      <c r="G145" s="1"/>
      <c r="H145" s="1"/>
      <c r="I145" s="1"/>
      <c r="J145" s="1"/>
      <c r="K145" s="1"/>
      <c r="L145" s="1"/>
      <c r="M145" s="1"/>
      <c r="N145" s="1"/>
      <c r="O145" s="1"/>
      <c r="P145" s="1"/>
      <c r="Q145" s="1"/>
    </row>
    <row r="146" ht="12.75" customHeight="1">
      <c r="A146" s="1" t="s">
        <v>169</v>
      </c>
      <c r="B146" s="1" t="s">
        <v>354</v>
      </c>
      <c r="C146" s="1" t="s">
        <v>355</v>
      </c>
      <c r="D146" s="1" t="s">
        <v>356</v>
      </c>
      <c r="E146" s="1" t="s">
        <v>173</v>
      </c>
      <c r="F146" s="1"/>
      <c r="G146" s="1"/>
      <c r="H146" s="1"/>
      <c r="I146" s="1"/>
      <c r="J146" s="1"/>
      <c r="K146" s="1"/>
      <c r="L146" s="1"/>
      <c r="M146" s="1"/>
      <c r="N146" s="1"/>
      <c r="O146" s="1"/>
      <c r="P146" s="1"/>
      <c r="Q146" s="1"/>
    </row>
    <row r="147" ht="12.75" customHeight="1">
      <c r="A147" s="1" t="s">
        <v>169</v>
      </c>
      <c r="B147" s="1" t="s">
        <v>357</v>
      </c>
      <c r="C147" s="1" t="s">
        <v>358</v>
      </c>
      <c r="D147" s="1" t="s">
        <v>253</v>
      </c>
      <c r="E147" s="1" t="s">
        <v>173</v>
      </c>
      <c r="F147" s="1"/>
      <c r="G147" s="1"/>
      <c r="H147" s="1"/>
      <c r="I147" s="1"/>
      <c r="J147" s="1"/>
      <c r="K147" s="1"/>
      <c r="L147" s="1"/>
      <c r="M147" s="1"/>
      <c r="N147" s="1"/>
      <c r="O147" s="1"/>
      <c r="P147" s="1"/>
      <c r="Q147" s="1"/>
    </row>
    <row r="148" ht="12.75" customHeight="1">
      <c r="A148" s="1" t="s">
        <v>169</v>
      </c>
      <c r="B148" s="1" t="s">
        <v>359</v>
      </c>
      <c r="C148" s="1" t="s">
        <v>360</v>
      </c>
      <c r="D148" s="1" t="s">
        <v>277</v>
      </c>
      <c r="E148" s="1" t="s">
        <v>173</v>
      </c>
      <c r="F148" s="1"/>
      <c r="G148" s="1"/>
      <c r="H148" s="1"/>
      <c r="I148" s="1"/>
      <c r="J148" s="1"/>
      <c r="K148" s="1"/>
      <c r="L148" s="1"/>
      <c r="M148" s="1"/>
      <c r="N148" s="1"/>
      <c r="O148" s="1"/>
      <c r="P148" s="1"/>
      <c r="Q148" s="1"/>
    </row>
    <row r="149" ht="12.75" customHeight="1">
      <c r="A149" s="1" t="s">
        <v>62</v>
      </c>
      <c r="B149" s="1" t="s">
        <v>361</v>
      </c>
      <c r="C149" s="1"/>
      <c r="D149" s="1"/>
      <c r="E149" s="1"/>
      <c r="F149" s="1"/>
      <c r="G149" s="1"/>
      <c r="H149" s="1"/>
      <c r="I149" s="1"/>
      <c r="J149" s="1"/>
      <c r="K149" s="1"/>
      <c r="L149" s="9" t="s">
        <v>362</v>
      </c>
      <c r="M149" s="1"/>
      <c r="N149" s="1"/>
      <c r="O149" s="1"/>
      <c r="P149" s="1"/>
      <c r="Q149" s="1"/>
    </row>
    <row r="150" ht="12.75" customHeight="1">
      <c r="A150" s="1" t="s">
        <v>141</v>
      </c>
      <c r="B150" s="1" t="s">
        <v>363</v>
      </c>
      <c r="C150" s="1" t="s">
        <v>364</v>
      </c>
      <c r="D150" s="1" t="s">
        <v>365</v>
      </c>
      <c r="E150" s="1"/>
      <c r="F150" s="1" t="s">
        <v>366</v>
      </c>
      <c r="G150" s="1"/>
      <c r="H150" s="1"/>
      <c r="I150" s="1"/>
      <c r="J150" s="1"/>
      <c r="K150" s="1"/>
      <c r="L150" s="1"/>
      <c r="M150" s="1"/>
      <c r="N150" s="1"/>
      <c r="O150" s="1"/>
      <c r="P150" s="1"/>
      <c r="Q150" s="1"/>
    </row>
    <row r="151" ht="12.75" customHeight="1">
      <c r="A151" s="1" t="s">
        <v>55</v>
      </c>
      <c r="B151" s="1" t="s">
        <v>337</v>
      </c>
      <c r="C151" s="1"/>
      <c r="D151" s="1"/>
      <c r="E151" s="1"/>
      <c r="F151" s="1"/>
      <c r="G151" s="1"/>
      <c r="H151" s="1"/>
      <c r="I151" s="1"/>
      <c r="J151" s="1"/>
      <c r="K151" s="1"/>
      <c r="L151" s="1"/>
      <c r="M151" s="1"/>
      <c r="N151" s="1"/>
      <c r="O151" s="1"/>
      <c r="P151" s="1"/>
      <c r="Q151" s="1"/>
    </row>
    <row r="152" ht="12.75" customHeight="1">
      <c r="A152" s="1" t="s">
        <v>21</v>
      </c>
      <c r="B152" s="1" t="s">
        <v>367</v>
      </c>
      <c r="C152" s="1" t="s">
        <v>368</v>
      </c>
      <c r="D152" s="1" t="s">
        <v>369</v>
      </c>
      <c r="E152" s="1"/>
      <c r="F152" s="7" t="s">
        <v>370</v>
      </c>
      <c r="G152" s="1" t="s">
        <v>235</v>
      </c>
      <c r="H152" s="1"/>
      <c r="I152" s="1"/>
      <c r="J152" s="1"/>
      <c r="K152" s="1"/>
      <c r="L152" s="1"/>
      <c r="M152" s="1"/>
      <c r="N152" s="1"/>
      <c r="O152" s="1"/>
      <c r="P152" s="1"/>
      <c r="Q152" s="1"/>
    </row>
    <row r="153" ht="12.75" customHeight="1">
      <c r="A153" s="1" t="s">
        <v>169</v>
      </c>
      <c r="B153" s="1" t="s">
        <v>371</v>
      </c>
      <c r="C153" s="1" t="s">
        <v>372</v>
      </c>
      <c r="D153" s="1" t="s">
        <v>373</v>
      </c>
      <c r="E153" s="1" t="s">
        <v>173</v>
      </c>
      <c r="F153" s="7" t="s">
        <v>374</v>
      </c>
      <c r="G153" s="1"/>
      <c r="H153" s="1"/>
      <c r="I153" s="1"/>
      <c r="J153" s="1"/>
      <c r="K153" s="1"/>
      <c r="L153" s="1"/>
      <c r="M153" s="1"/>
      <c r="N153" s="1"/>
      <c r="O153" s="1"/>
      <c r="P153" s="1"/>
      <c r="Q153" s="1"/>
    </row>
    <row r="154" ht="12.75" customHeight="1">
      <c r="A154" s="1" t="s">
        <v>169</v>
      </c>
      <c r="B154" s="1" t="s">
        <v>375</v>
      </c>
      <c r="C154" s="1" t="s">
        <v>376</v>
      </c>
      <c r="D154" s="7" t="s">
        <v>377</v>
      </c>
      <c r="E154" s="1" t="s">
        <v>173</v>
      </c>
      <c r="F154" s="7" t="s">
        <v>378</v>
      </c>
      <c r="G154" s="1"/>
      <c r="H154" s="1"/>
      <c r="I154" s="1"/>
      <c r="J154" s="1"/>
      <c r="K154" s="1"/>
      <c r="L154" s="1"/>
      <c r="M154" s="1"/>
      <c r="N154" s="1"/>
      <c r="O154" s="1"/>
      <c r="P154" s="1"/>
      <c r="Q154" s="1"/>
    </row>
    <row r="155" ht="12.75" customHeight="1">
      <c r="A155" s="1" t="s">
        <v>169</v>
      </c>
      <c r="B155" s="1" t="s">
        <v>379</v>
      </c>
      <c r="C155" s="1" t="s">
        <v>380</v>
      </c>
      <c r="D155" s="7" t="s">
        <v>381</v>
      </c>
      <c r="E155" s="1" t="s">
        <v>173</v>
      </c>
      <c r="F155" s="7" t="s">
        <v>382</v>
      </c>
      <c r="G155" s="1"/>
      <c r="H155" s="1"/>
      <c r="I155" s="1"/>
      <c r="J155" s="1"/>
      <c r="K155" s="1"/>
      <c r="L155" s="1"/>
      <c r="M155" s="1"/>
      <c r="N155" s="1"/>
      <c r="O155" s="1"/>
      <c r="P155" s="1"/>
      <c r="Q155" s="1"/>
    </row>
    <row r="156" ht="12.75" customHeight="1">
      <c r="A156" s="1" t="s">
        <v>169</v>
      </c>
      <c r="B156" s="1" t="s">
        <v>383</v>
      </c>
      <c r="C156" s="1" t="s">
        <v>384</v>
      </c>
      <c r="D156" s="1" t="s">
        <v>385</v>
      </c>
      <c r="E156" s="1" t="s">
        <v>173</v>
      </c>
      <c r="F156" s="1"/>
      <c r="G156" s="1"/>
      <c r="H156" s="1"/>
      <c r="I156" s="1"/>
      <c r="J156" s="1"/>
      <c r="K156" s="1"/>
      <c r="L156" s="1"/>
      <c r="M156" s="1"/>
      <c r="N156" s="1"/>
      <c r="O156" s="1"/>
      <c r="P156" s="1"/>
      <c r="Q156" s="1"/>
    </row>
    <row r="157" ht="12.75" customHeight="1">
      <c r="A157" s="1" t="s">
        <v>169</v>
      </c>
      <c r="B157" s="1" t="s">
        <v>386</v>
      </c>
      <c r="C157" s="1" t="s">
        <v>387</v>
      </c>
      <c r="D157" s="1" t="s">
        <v>388</v>
      </c>
      <c r="E157" s="1" t="s">
        <v>173</v>
      </c>
      <c r="F157" s="1"/>
      <c r="G157" s="1"/>
      <c r="H157" s="1"/>
      <c r="I157" s="1"/>
      <c r="J157" s="1"/>
      <c r="K157" s="1"/>
      <c r="L157" s="1"/>
      <c r="M157" s="1"/>
      <c r="N157" s="1"/>
      <c r="O157" s="1"/>
      <c r="P157" s="1"/>
      <c r="Q157" s="1"/>
      <c r="R157" s="1"/>
      <c r="S157" s="1"/>
      <c r="T157" s="1"/>
      <c r="U157" s="1"/>
      <c r="V157" s="1"/>
      <c r="W157" s="1"/>
      <c r="X157" s="1"/>
      <c r="Y157" s="1"/>
      <c r="Z157" s="1"/>
    </row>
    <row r="158" ht="12.75" customHeight="1">
      <c r="A158" s="1" t="s">
        <v>169</v>
      </c>
      <c r="B158" s="1" t="s">
        <v>389</v>
      </c>
      <c r="C158" s="1" t="s">
        <v>390</v>
      </c>
      <c r="D158" s="1" t="s">
        <v>268</v>
      </c>
      <c r="E158" s="1" t="s">
        <v>173</v>
      </c>
      <c r="F158" s="1"/>
      <c r="G158" s="1"/>
      <c r="H158" s="1"/>
      <c r="I158" s="1"/>
      <c r="J158" s="1"/>
      <c r="K158" s="1"/>
      <c r="L158" s="1"/>
      <c r="M158" s="1"/>
      <c r="N158" s="1"/>
      <c r="O158" s="1"/>
      <c r="P158" s="1"/>
      <c r="Q158" s="1"/>
    </row>
    <row r="159" ht="12.75" customHeight="1">
      <c r="A159" s="1" t="s">
        <v>169</v>
      </c>
      <c r="B159" s="1" t="s">
        <v>391</v>
      </c>
      <c r="C159" s="1" t="s">
        <v>392</v>
      </c>
      <c r="D159" s="1" t="s">
        <v>302</v>
      </c>
      <c r="E159" s="1" t="s">
        <v>173</v>
      </c>
      <c r="F159" s="1"/>
      <c r="G159" s="1"/>
      <c r="H159" s="1"/>
      <c r="I159" s="1"/>
      <c r="J159" s="1"/>
      <c r="K159" s="1"/>
      <c r="L159" s="1"/>
      <c r="M159" s="1"/>
      <c r="N159" s="1"/>
      <c r="O159" s="1"/>
      <c r="P159" s="1"/>
      <c r="Q159" s="1"/>
    </row>
    <row r="160" ht="12.75" customHeight="1">
      <c r="A160" s="1" t="s">
        <v>62</v>
      </c>
      <c r="B160" s="1" t="s">
        <v>393</v>
      </c>
      <c r="C160" s="1"/>
      <c r="D160" s="1"/>
      <c r="E160" s="1"/>
      <c r="F160" s="1"/>
      <c r="G160" s="1"/>
      <c r="H160" s="1"/>
      <c r="I160" s="1"/>
      <c r="J160" s="1"/>
      <c r="K160" s="1"/>
      <c r="L160" s="9" t="s">
        <v>394</v>
      </c>
      <c r="M160" s="1"/>
      <c r="N160" s="1"/>
      <c r="O160" s="1"/>
      <c r="P160" s="1"/>
      <c r="Q160" s="1"/>
    </row>
    <row r="161" ht="12.75" customHeight="1">
      <c r="A161" s="1" t="s">
        <v>141</v>
      </c>
      <c r="B161" s="1" t="s">
        <v>395</v>
      </c>
      <c r="C161" s="1" t="s">
        <v>330</v>
      </c>
      <c r="D161" s="1" t="s">
        <v>331</v>
      </c>
      <c r="E161" s="1"/>
      <c r="F161" s="1" t="s">
        <v>396</v>
      </c>
      <c r="G161" s="1"/>
      <c r="H161" s="1"/>
      <c r="I161" s="1"/>
      <c r="J161" s="1"/>
      <c r="K161" s="1"/>
      <c r="L161" s="1"/>
      <c r="M161" s="1"/>
      <c r="N161" s="1"/>
      <c r="O161" s="1"/>
      <c r="P161" s="1"/>
      <c r="Q161" s="1"/>
    </row>
    <row r="162" ht="12.75" customHeight="1">
      <c r="A162" s="1" t="s">
        <v>141</v>
      </c>
      <c r="B162" s="1" t="s">
        <v>397</v>
      </c>
      <c r="C162" s="1" t="s">
        <v>398</v>
      </c>
      <c r="D162" s="1" t="s">
        <v>399</v>
      </c>
      <c r="E162" s="1"/>
      <c r="F162" s="9" t="s">
        <v>400</v>
      </c>
      <c r="G162" s="1"/>
      <c r="H162" s="1"/>
      <c r="I162" s="1"/>
      <c r="J162" s="1"/>
      <c r="K162" s="1"/>
      <c r="L162" s="1"/>
      <c r="M162" s="1"/>
      <c r="N162" s="1"/>
      <c r="O162" s="1"/>
      <c r="P162" s="1"/>
      <c r="Q162" s="1"/>
    </row>
    <row r="163" ht="12.75" customHeight="1">
      <c r="A163" s="1" t="s">
        <v>55</v>
      </c>
      <c r="B163" s="1" t="s">
        <v>367</v>
      </c>
      <c r="C163" s="1"/>
      <c r="D163" s="1"/>
      <c r="E163" s="1"/>
      <c r="F163" s="1"/>
      <c r="G163" s="1"/>
      <c r="H163" s="1"/>
      <c r="I163" s="1"/>
      <c r="J163" s="1"/>
      <c r="K163" s="1"/>
      <c r="L163" s="1"/>
      <c r="M163" s="1"/>
      <c r="N163" s="1"/>
      <c r="O163" s="1"/>
      <c r="P163" s="1"/>
      <c r="Q163" s="1"/>
    </row>
    <row r="164" ht="12.75" customHeight="1">
      <c r="A164" s="1" t="s">
        <v>21</v>
      </c>
      <c r="B164" s="1" t="s">
        <v>401</v>
      </c>
      <c r="C164" s="1" t="s">
        <v>402</v>
      </c>
      <c r="D164" s="1" t="s">
        <v>403</v>
      </c>
      <c r="E164" s="1"/>
      <c r="F164" s="1" t="s">
        <v>404</v>
      </c>
      <c r="G164" s="1" t="s">
        <v>149</v>
      </c>
      <c r="H164" s="1"/>
      <c r="I164" s="1"/>
      <c r="J164" s="1"/>
      <c r="K164" s="1"/>
      <c r="L164" s="1"/>
      <c r="M164" s="1"/>
      <c r="N164" s="1"/>
      <c r="O164" s="1"/>
      <c r="P164" s="1"/>
      <c r="Q164" s="1"/>
    </row>
    <row r="165" ht="12.75" customHeight="1">
      <c r="A165" s="1" t="s">
        <v>141</v>
      </c>
      <c r="B165" s="2" t="s">
        <v>405</v>
      </c>
      <c r="C165" s="11" t="s">
        <v>406</v>
      </c>
      <c r="D165" s="11" t="s">
        <v>407</v>
      </c>
      <c r="E165" s="1"/>
      <c r="F165" s="1" t="s">
        <v>408</v>
      </c>
      <c r="G165" s="1"/>
      <c r="H165" s="1"/>
      <c r="I165" s="1"/>
      <c r="J165" s="1"/>
      <c r="K165" s="1"/>
      <c r="L165" s="1"/>
      <c r="M165" s="1"/>
      <c r="N165" s="1"/>
      <c r="O165" s="1"/>
      <c r="P165" s="1"/>
      <c r="Q165" s="1"/>
    </row>
    <row r="166" ht="12.75" customHeight="1">
      <c r="A166" s="1" t="s">
        <v>409</v>
      </c>
      <c r="B166" s="2" t="s">
        <v>410</v>
      </c>
      <c r="C166" s="2" t="s">
        <v>411</v>
      </c>
      <c r="D166" s="1" t="s">
        <v>412</v>
      </c>
      <c r="E166" s="1" t="s">
        <v>173</v>
      </c>
      <c r="F166" s="1" t="s">
        <v>408</v>
      </c>
      <c r="G166" s="1"/>
      <c r="H166" s="1"/>
      <c r="I166" s="1"/>
      <c r="J166" s="1"/>
      <c r="K166" s="1"/>
      <c r="L166" s="1"/>
      <c r="M166" s="1"/>
      <c r="N166" s="1"/>
      <c r="O166" s="1"/>
      <c r="P166" s="1"/>
      <c r="Q166" s="1"/>
    </row>
    <row r="167" ht="12.75" customHeight="1">
      <c r="A167" s="1" t="s">
        <v>141</v>
      </c>
      <c r="B167" s="1" t="s">
        <v>413</v>
      </c>
      <c r="C167" s="1" t="s">
        <v>414</v>
      </c>
      <c r="D167" s="1" t="s">
        <v>415</v>
      </c>
      <c r="E167" s="1"/>
      <c r="F167" s="1" t="s">
        <v>416</v>
      </c>
      <c r="G167" s="1"/>
      <c r="H167" s="1"/>
      <c r="I167" s="1"/>
      <c r="J167" s="1"/>
      <c r="K167" s="1"/>
      <c r="L167" s="1"/>
      <c r="M167" s="1"/>
      <c r="N167" s="1"/>
      <c r="O167" s="1"/>
      <c r="P167" s="1"/>
      <c r="Q167" s="1"/>
    </row>
    <row r="168" ht="12.75" customHeight="1">
      <c r="A168" s="1" t="s">
        <v>417</v>
      </c>
      <c r="B168" s="1" t="s">
        <v>418</v>
      </c>
      <c r="C168" s="2" t="s">
        <v>419</v>
      </c>
      <c r="D168" s="1" t="s">
        <v>420</v>
      </c>
      <c r="E168" s="1" t="s">
        <v>173</v>
      </c>
      <c r="F168" s="1" t="s">
        <v>421</v>
      </c>
      <c r="G168" s="1"/>
      <c r="H168" s="1"/>
      <c r="I168" s="1"/>
      <c r="J168" s="1"/>
      <c r="K168" s="1"/>
      <c r="L168" s="1"/>
      <c r="M168" s="1"/>
      <c r="N168" s="1"/>
      <c r="O168" s="1"/>
      <c r="P168" s="1"/>
      <c r="Q168" s="1"/>
    </row>
    <row r="169" ht="12.75" customHeight="1">
      <c r="A169" s="1" t="s">
        <v>141</v>
      </c>
      <c r="B169" s="1" t="s">
        <v>422</v>
      </c>
      <c r="C169" s="2" t="s">
        <v>423</v>
      </c>
      <c r="D169" s="1" t="s">
        <v>424</v>
      </c>
      <c r="E169" s="1"/>
      <c r="F169" s="1" t="s">
        <v>425</v>
      </c>
      <c r="G169" s="1"/>
      <c r="H169" s="1"/>
      <c r="I169" s="1"/>
      <c r="J169" s="1"/>
      <c r="K169" s="1"/>
      <c r="L169" s="1"/>
      <c r="M169" s="1"/>
      <c r="N169" s="1"/>
      <c r="O169" s="1"/>
      <c r="P169" s="1"/>
      <c r="Q169" s="1"/>
    </row>
    <row r="170" ht="12.75" customHeight="1">
      <c r="A170" s="1" t="s">
        <v>141</v>
      </c>
      <c r="B170" s="1" t="s">
        <v>426</v>
      </c>
      <c r="C170" s="9" t="s">
        <v>427</v>
      </c>
      <c r="D170" s="9" t="s">
        <v>428</v>
      </c>
      <c r="E170" s="1"/>
      <c r="F170" s="1" t="s">
        <v>429</v>
      </c>
      <c r="G170" s="1"/>
      <c r="H170" s="1"/>
      <c r="I170" s="1"/>
      <c r="J170" s="1"/>
      <c r="K170" s="1"/>
      <c r="L170" s="1"/>
      <c r="M170" s="1"/>
      <c r="N170" s="1"/>
      <c r="O170" s="1"/>
      <c r="P170" s="1"/>
      <c r="Q170" s="1"/>
    </row>
    <row r="171" ht="12.75" customHeight="1">
      <c r="A171" s="1" t="s">
        <v>141</v>
      </c>
      <c r="B171" s="1" t="s">
        <v>430</v>
      </c>
      <c r="C171" s="2" t="s">
        <v>431</v>
      </c>
      <c r="D171" s="1" t="s">
        <v>432</v>
      </c>
      <c r="E171" s="1"/>
      <c r="F171" s="1" t="s">
        <v>433</v>
      </c>
      <c r="G171" s="1"/>
      <c r="H171" s="1"/>
      <c r="I171" s="1"/>
      <c r="J171" s="1"/>
      <c r="K171" s="1"/>
      <c r="L171" s="1"/>
      <c r="M171" s="1"/>
      <c r="N171" s="1"/>
      <c r="O171" s="1"/>
      <c r="P171" s="1"/>
      <c r="Q171" s="1"/>
    </row>
    <row r="172" ht="12.75" customHeight="1">
      <c r="A172" s="1" t="s">
        <v>62</v>
      </c>
      <c r="B172" s="1" t="s">
        <v>434</v>
      </c>
      <c r="C172" s="1"/>
      <c r="D172" s="1"/>
      <c r="E172" s="1"/>
      <c r="F172" s="1"/>
      <c r="G172" s="1"/>
      <c r="H172" s="1"/>
      <c r="I172" s="1"/>
      <c r="J172" s="1"/>
      <c r="K172" s="1"/>
      <c r="L172" s="1" t="s">
        <v>435</v>
      </c>
      <c r="M172" s="1"/>
      <c r="N172" s="1"/>
      <c r="O172" s="1"/>
      <c r="P172" s="1"/>
      <c r="Q172" s="1"/>
    </row>
    <row r="173" ht="12.75" customHeight="1">
      <c r="A173" s="1" t="s">
        <v>141</v>
      </c>
      <c r="B173" s="1" t="s">
        <v>436</v>
      </c>
      <c r="C173" s="7" t="s">
        <v>437</v>
      </c>
      <c r="D173" s="7" t="s">
        <v>438</v>
      </c>
      <c r="E173" s="1"/>
      <c r="F173" s="1" t="s">
        <v>439</v>
      </c>
      <c r="G173" s="1"/>
      <c r="H173" s="1"/>
      <c r="I173" s="1"/>
      <c r="J173" s="1"/>
      <c r="K173" s="1"/>
      <c r="L173" s="1"/>
      <c r="M173" s="1"/>
      <c r="N173" s="1"/>
      <c r="O173" s="1"/>
      <c r="P173" s="1"/>
      <c r="Q173" s="1"/>
    </row>
    <row r="174" ht="12.75" customHeight="1">
      <c r="A174" s="1" t="s">
        <v>440</v>
      </c>
      <c r="B174" s="1" t="s">
        <v>441</v>
      </c>
      <c r="C174" s="9" t="s">
        <v>442</v>
      </c>
      <c r="D174" s="1" t="s">
        <v>443</v>
      </c>
      <c r="E174" s="1" t="s">
        <v>173</v>
      </c>
      <c r="F174" s="1" t="s">
        <v>439</v>
      </c>
      <c r="G174" s="1"/>
      <c r="H174" s="1"/>
      <c r="I174" s="1"/>
      <c r="J174" s="1"/>
      <c r="K174" s="1"/>
      <c r="L174" s="1"/>
      <c r="M174" s="1"/>
      <c r="N174" s="1"/>
      <c r="O174" s="1"/>
      <c r="P174" s="1"/>
      <c r="Q174" s="1"/>
    </row>
    <row r="175" ht="12.75" customHeight="1">
      <c r="A175" s="1" t="s">
        <v>141</v>
      </c>
      <c r="B175" s="1" t="s">
        <v>444</v>
      </c>
      <c r="C175" s="2" t="s">
        <v>445</v>
      </c>
      <c r="D175" s="1" t="s">
        <v>446</v>
      </c>
      <c r="E175" s="1"/>
      <c r="F175" s="1" t="s">
        <v>447</v>
      </c>
      <c r="G175" s="1"/>
      <c r="H175" s="1"/>
      <c r="I175" s="1"/>
      <c r="J175" s="1"/>
      <c r="K175" s="1"/>
      <c r="L175" s="1"/>
      <c r="M175" s="1"/>
      <c r="N175" s="1"/>
      <c r="O175" s="1"/>
      <c r="P175" s="1"/>
      <c r="Q175" s="1"/>
    </row>
    <row r="176" ht="12.75" customHeight="1">
      <c r="A176" s="1" t="s">
        <v>62</v>
      </c>
      <c r="B176" s="1" t="s">
        <v>448</v>
      </c>
      <c r="C176" s="1"/>
      <c r="D176" s="1"/>
      <c r="E176" s="1"/>
      <c r="F176" s="1"/>
      <c r="G176" s="1"/>
      <c r="H176" s="1"/>
      <c r="I176" s="1"/>
      <c r="J176" s="1"/>
      <c r="K176" s="1"/>
      <c r="L176" s="1" t="s">
        <v>449</v>
      </c>
      <c r="M176" s="1"/>
      <c r="N176" s="1"/>
      <c r="O176" s="1"/>
      <c r="P176" s="1"/>
      <c r="Q176" s="1"/>
    </row>
    <row r="177" ht="12.75" customHeight="1">
      <c r="A177" s="1" t="s">
        <v>450</v>
      </c>
      <c r="B177" s="1" t="s">
        <v>451</v>
      </c>
      <c r="C177" s="1" t="s">
        <v>452</v>
      </c>
      <c r="D177" s="1" t="s">
        <v>453</v>
      </c>
      <c r="E177" s="1" t="s">
        <v>173</v>
      </c>
      <c r="F177" s="1" t="s">
        <v>454</v>
      </c>
      <c r="G177" s="1"/>
      <c r="H177" s="1"/>
      <c r="I177" s="1"/>
      <c r="J177" s="1"/>
      <c r="K177" s="1"/>
      <c r="L177" s="1"/>
      <c r="M177" s="1"/>
      <c r="N177" s="1"/>
      <c r="O177" s="1"/>
      <c r="P177" s="1"/>
      <c r="Q177" s="1"/>
    </row>
    <row r="178" ht="12.75" customHeight="1">
      <c r="A178" s="1" t="s">
        <v>62</v>
      </c>
      <c r="B178" s="1" t="s">
        <v>455</v>
      </c>
      <c r="C178" s="1"/>
      <c r="D178" s="1"/>
      <c r="E178" s="1"/>
      <c r="F178" s="1"/>
      <c r="G178" s="1"/>
      <c r="H178" s="1"/>
      <c r="I178" s="1"/>
      <c r="J178" s="1"/>
      <c r="K178" s="1"/>
      <c r="L178" s="1" t="s">
        <v>456</v>
      </c>
      <c r="M178" s="1"/>
      <c r="N178" s="1"/>
      <c r="O178" s="1"/>
      <c r="P178" s="1"/>
      <c r="Q178" s="1"/>
    </row>
    <row r="179" ht="12.75" customHeight="1">
      <c r="A179" s="1" t="s">
        <v>62</v>
      </c>
      <c r="B179" s="1" t="s">
        <v>457</v>
      </c>
      <c r="C179" s="1"/>
      <c r="D179" s="1"/>
      <c r="E179" s="1"/>
      <c r="F179" s="1"/>
      <c r="G179" s="1"/>
      <c r="H179" s="1"/>
      <c r="I179" s="1"/>
      <c r="J179" s="1"/>
      <c r="K179" s="1"/>
      <c r="L179" s="9" t="s">
        <v>458</v>
      </c>
      <c r="M179" s="1"/>
      <c r="N179" s="1"/>
      <c r="O179" s="1"/>
      <c r="P179" s="1"/>
      <c r="Q179" s="1"/>
    </row>
    <row r="180" ht="12.75" customHeight="1">
      <c r="A180" s="1" t="s">
        <v>459</v>
      </c>
      <c r="B180" s="1" t="s">
        <v>460</v>
      </c>
      <c r="C180" s="9" t="s">
        <v>461</v>
      </c>
      <c r="D180" s="1" t="s">
        <v>462</v>
      </c>
      <c r="E180" s="1" t="s">
        <v>463</v>
      </c>
      <c r="F180" s="1" t="s">
        <v>454</v>
      </c>
      <c r="G180" s="1"/>
      <c r="H180" s="1"/>
      <c r="I180" s="1"/>
      <c r="J180" s="1"/>
      <c r="K180" s="1"/>
      <c r="L180" s="1"/>
      <c r="M180" s="1"/>
      <c r="N180" s="1"/>
      <c r="O180" s="1"/>
      <c r="P180" s="1"/>
      <c r="Q180" s="1"/>
    </row>
    <row r="181" ht="12.75" customHeight="1">
      <c r="A181" s="1" t="s">
        <v>55</v>
      </c>
      <c r="B181" s="1" t="s">
        <v>401</v>
      </c>
      <c r="C181" s="1"/>
      <c r="D181" s="1"/>
      <c r="E181" s="1"/>
      <c r="F181" s="1"/>
      <c r="G181" s="1"/>
      <c r="H181" s="1"/>
      <c r="I181" s="1"/>
      <c r="J181" s="1"/>
      <c r="K181" s="1"/>
      <c r="L181" s="1"/>
      <c r="M181" s="1"/>
      <c r="N181" s="1"/>
      <c r="O181" s="1"/>
      <c r="P181" s="1"/>
      <c r="Q181" s="1"/>
    </row>
    <row r="182" ht="12.75" customHeight="1">
      <c r="A182" s="1" t="s">
        <v>62</v>
      </c>
      <c r="B182" s="1" t="s">
        <v>464</v>
      </c>
      <c r="C182" s="1"/>
      <c r="D182" s="1"/>
      <c r="E182" s="1"/>
      <c r="F182" s="1"/>
      <c r="G182" s="1"/>
      <c r="H182" s="1"/>
      <c r="I182" s="1"/>
      <c r="J182" s="1"/>
      <c r="K182" s="1"/>
      <c r="L182" s="1" t="s">
        <v>465</v>
      </c>
      <c r="M182" s="1"/>
      <c r="N182" s="1"/>
      <c r="O182" s="1"/>
      <c r="P182" s="1"/>
      <c r="Q182" s="1"/>
    </row>
    <row r="183" ht="12.75" customHeight="1">
      <c r="A183" s="6" t="s">
        <v>21</v>
      </c>
      <c r="B183" s="6" t="s">
        <v>466</v>
      </c>
      <c r="C183" s="5"/>
      <c r="D183" s="5"/>
      <c r="E183" s="5"/>
      <c r="F183" s="12" t="s">
        <v>467</v>
      </c>
      <c r="G183" s="5"/>
      <c r="H183" s="5"/>
      <c r="I183" s="5"/>
      <c r="J183" s="5"/>
      <c r="K183" s="5"/>
      <c r="L183" s="7"/>
      <c r="M183" s="5"/>
      <c r="N183" s="5"/>
      <c r="O183" s="5"/>
      <c r="P183" s="5"/>
      <c r="Q183" s="5"/>
      <c r="R183" s="5"/>
      <c r="S183" s="5"/>
      <c r="T183" s="5"/>
      <c r="U183" s="5"/>
      <c r="V183" s="5"/>
      <c r="W183" s="5"/>
      <c r="X183" s="5"/>
      <c r="Y183" s="5"/>
      <c r="Z183" s="5"/>
    </row>
    <row r="184" ht="36.0" customHeight="1">
      <c r="A184" s="1" t="s">
        <v>21</v>
      </c>
      <c r="B184" s="1" t="s">
        <v>468</v>
      </c>
      <c r="C184" s="1"/>
      <c r="D184" s="1"/>
      <c r="E184" s="1"/>
      <c r="G184" s="1" t="s">
        <v>149</v>
      </c>
      <c r="H184" s="1"/>
      <c r="I184" s="1"/>
      <c r="J184" s="1"/>
      <c r="K184" s="1"/>
      <c r="L184" s="1"/>
      <c r="M184" s="1"/>
      <c r="N184" s="1"/>
      <c r="O184" s="1"/>
      <c r="P184" s="1"/>
      <c r="Q184" s="1"/>
    </row>
    <row r="185" ht="36.0" customHeight="1">
      <c r="A185" s="1" t="s">
        <v>141</v>
      </c>
      <c r="B185" s="1" t="s">
        <v>469</v>
      </c>
      <c r="C185" s="1"/>
      <c r="D185" s="9" t="s">
        <v>470</v>
      </c>
      <c r="E185" s="1"/>
      <c r="F185" s="1"/>
      <c r="G185" s="1"/>
      <c r="H185" s="1"/>
      <c r="I185" s="1"/>
      <c r="J185" s="1"/>
      <c r="K185" s="1"/>
      <c r="L185" s="1"/>
      <c r="M185" s="1"/>
      <c r="N185" s="1"/>
      <c r="O185" s="1"/>
      <c r="P185" s="1"/>
      <c r="Q185" s="1"/>
    </row>
    <row r="186" ht="36.0" customHeight="1">
      <c r="A186" s="1" t="s">
        <v>145</v>
      </c>
      <c r="B186" s="1" t="s">
        <v>468</v>
      </c>
      <c r="C186" s="1"/>
      <c r="D186" s="9"/>
      <c r="E186" s="1"/>
      <c r="F186" s="1"/>
      <c r="G186" s="1"/>
      <c r="H186" s="1"/>
      <c r="I186" s="1"/>
      <c r="J186" s="1"/>
      <c r="K186" s="1"/>
      <c r="L186" s="1"/>
      <c r="M186" s="1"/>
      <c r="N186" s="1"/>
      <c r="O186" s="1"/>
      <c r="P186" s="1"/>
      <c r="Q186" s="1"/>
    </row>
    <row r="187" ht="36.0" customHeight="1">
      <c r="A187" s="1" t="s">
        <v>137</v>
      </c>
      <c r="B187" s="1" t="s">
        <v>471</v>
      </c>
      <c r="C187" s="1"/>
      <c r="D187" s="9"/>
      <c r="E187" s="1"/>
      <c r="F187" s="1"/>
      <c r="G187" s="1" t="s">
        <v>149</v>
      </c>
      <c r="H187" s="1"/>
      <c r="I187" s="1"/>
      <c r="J187" s="1"/>
      <c r="K187" s="1"/>
      <c r="L187" s="1"/>
      <c r="M187" s="1"/>
      <c r="N187" s="1"/>
      <c r="O187" s="1"/>
      <c r="P187" s="1"/>
      <c r="Q187" s="1"/>
    </row>
    <row r="188" ht="36.0" customHeight="1">
      <c r="A188" s="1" t="s">
        <v>141</v>
      </c>
      <c r="B188" s="1" t="s">
        <v>472</v>
      </c>
      <c r="C188" s="1"/>
      <c r="D188" s="13" t="s">
        <v>473</v>
      </c>
      <c r="E188" s="1"/>
      <c r="F188" s="1"/>
      <c r="G188" s="1"/>
      <c r="H188" s="1"/>
      <c r="I188" s="1"/>
      <c r="J188" s="1"/>
      <c r="K188" s="1"/>
      <c r="L188" s="1"/>
      <c r="M188" s="1"/>
      <c r="N188" s="1"/>
      <c r="O188" s="1"/>
      <c r="P188" s="1"/>
      <c r="Q188" s="1"/>
    </row>
    <row r="189" ht="36.0" customHeight="1">
      <c r="A189" s="1" t="s">
        <v>141</v>
      </c>
      <c r="B189" s="1" t="s">
        <v>474</v>
      </c>
      <c r="C189" s="1"/>
      <c r="D189" s="13" t="s">
        <v>475</v>
      </c>
      <c r="E189" s="1"/>
      <c r="F189" s="1"/>
      <c r="G189" s="1"/>
      <c r="H189" s="1"/>
      <c r="I189" s="1"/>
      <c r="J189" s="1"/>
      <c r="K189" s="1"/>
      <c r="L189" s="1"/>
      <c r="M189" s="1"/>
      <c r="N189" s="1"/>
      <c r="O189" s="1"/>
      <c r="P189" s="1"/>
      <c r="Q189" s="1"/>
    </row>
    <row r="190" ht="36.0" customHeight="1">
      <c r="A190" s="1" t="s">
        <v>55</v>
      </c>
      <c r="B190" s="1" t="s">
        <v>471</v>
      </c>
      <c r="C190" s="1"/>
      <c r="D190" s="13"/>
      <c r="E190" s="1"/>
      <c r="F190" s="1"/>
      <c r="G190" s="1"/>
      <c r="H190" s="1"/>
      <c r="I190" s="1"/>
      <c r="J190" s="1"/>
      <c r="K190" s="1"/>
      <c r="L190" s="1"/>
      <c r="M190" s="1"/>
      <c r="N190" s="1"/>
      <c r="O190" s="1"/>
      <c r="P190" s="1"/>
      <c r="Q190" s="1"/>
    </row>
    <row r="191" ht="36.0" customHeight="1">
      <c r="A191" s="1" t="s">
        <v>137</v>
      </c>
      <c r="B191" s="1" t="s">
        <v>476</v>
      </c>
      <c r="C191" s="1"/>
      <c r="D191" s="13"/>
      <c r="E191" s="1"/>
      <c r="F191" s="1"/>
      <c r="G191" s="1" t="s">
        <v>477</v>
      </c>
      <c r="H191" s="1"/>
      <c r="I191" s="1"/>
      <c r="J191" s="1"/>
      <c r="K191" s="1"/>
      <c r="L191" s="1"/>
      <c r="M191" s="1"/>
      <c r="N191" s="1"/>
      <c r="O191" s="1"/>
      <c r="P191" s="1"/>
      <c r="Q191" s="1"/>
    </row>
    <row r="192" ht="36.0" customHeight="1">
      <c r="A192" s="1" t="s">
        <v>141</v>
      </c>
      <c r="B192" s="1" t="s">
        <v>478</v>
      </c>
      <c r="C192" s="1"/>
      <c r="D192" s="13" t="s">
        <v>479</v>
      </c>
      <c r="E192" s="1" t="s">
        <v>480</v>
      </c>
      <c r="F192" s="1"/>
      <c r="G192" s="1"/>
      <c r="H192" s="1"/>
      <c r="I192" s="1"/>
      <c r="J192" s="1"/>
      <c r="K192" s="1"/>
      <c r="L192" s="1"/>
      <c r="M192" s="1"/>
      <c r="N192" s="1"/>
      <c r="O192" s="1"/>
      <c r="P192" s="1"/>
      <c r="Q192" s="1"/>
    </row>
    <row r="193" ht="36.0" customHeight="1">
      <c r="A193" s="1" t="s">
        <v>145</v>
      </c>
      <c r="B193" s="1" t="s">
        <v>476</v>
      </c>
      <c r="C193" s="1"/>
      <c r="D193" s="13"/>
      <c r="E193" s="1"/>
      <c r="F193" s="1"/>
      <c r="G193" s="1"/>
      <c r="H193" s="1"/>
      <c r="I193" s="1"/>
      <c r="J193" s="1"/>
      <c r="K193" s="1"/>
      <c r="L193" s="1"/>
      <c r="M193" s="1"/>
      <c r="N193" s="1"/>
      <c r="O193" s="1"/>
      <c r="P193" s="1"/>
      <c r="Q193" s="1"/>
    </row>
    <row r="194" ht="36.0" customHeight="1">
      <c r="A194" s="1" t="s">
        <v>21</v>
      </c>
      <c r="B194" s="1" t="s">
        <v>481</v>
      </c>
      <c r="C194" s="1"/>
      <c r="D194" s="13"/>
      <c r="E194" s="1"/>
      <c r="F194" s="1"/>
      <c r="G194" s="1" t="s">
        <v>149</v>
      </c>
      <c r="H194" s="1"/>
      <c r="I194" s="1"/>
      <c r="J194" s="1"/>
      <c r="K194" s="1"/>
      <c r="L194" s="1"/>
      <c r="M194" s="1"/>
      <c r="N194" s="1"/>
      <c r="O194" s="1"/>
      <c r="P194" s="1"/>
      <c r="Q194" s="1"/>
    </row>
    <row r="195" ht="36.0" customHeight="1">
      <c r="A195" s="1" t="s">
        <v>141</v>
      </c>
      <c r="B195" s="1" t="s">
        <v>482</v>
      </c>
      <c r="C195" s="1"/>
      <c r="D195" s="13" t="s">
        <v>483</v>
      </c>
      <c r="E195" s="1"/>
      <c r="F195" s="1"/>
      <c r="G195" s="1"/>
      <c r="H195" s="1"/>
      <c r="I195" s="1"/>
      <c r="J195" s="1"/>
      <c r="K195" s="1"/>
      <c r="L195" s="1"/>
      <c r="M195" s="1"/>
      <c r="N195" s="1"/>
      <c r="O195" s="1"/>
      <c r="P195" s="1"/>
      <c r="Q195" s="1"/>
    </row>
    <row r="196" ht="36.0" customHeight="1">
      <c r="A196" s="1" t="s">
        <v>484</v>
      </c>
      <c r="B196" s="1" t="s">
        <v>485</v>
      </c>
      <c r="C196" s="1"/>
      <c r="D196" s="13" t="s">
        <v>486</v>
      </c>
      <c r="E196" s="1" t="s">
        <v>173</v>
      </c>
      <c r="F196" s="1"/>
      <c r="G196" s="1"/>
      <c r="H196" s="1"/>
      <c r="I196" s="1"/>
      <c r="J196" s="1"/>
      <c r="K196" s="1"/>
      <c r="L196" s="1"/>
      <c r="M196" s="1"/>
      <c r="N196" s="1"/>
      <c r="O196" s="1"/>
      <c r="P196" s="1"/>
      <c r="Q196" s="1"/>
    </row>
    <row r="197" ht="36.0" customHeight="1">
      <c r="A197" s="1" t="s">
        <v>55</v>
      </c>
      <c r="B197" s="1" t="s">
        <v>481</v>
      </c>
      <c r="C197" s="1"/>
      <c r="D197" s="13"/>
      <c r="E197" s="1"/>
      <c r="F197" s="1"/>
      <c r="G197" s="1"/>
      <c r="H197" s="1"/>
      <c r="I197" s="1"/>
      <c r="J197" s="1"/>
      <c r="K197" s="1"/>
      <c r="L197" s="1"/>
      <c r="M197" s="1"/>
      <c r="N197" s="1"/>
      <c r="O197" s="1"/>
      <c r="P197" s="1"/>
      <c r="Q197" s="1"/>
    </row>
    <row r="198" ht="36.0" customHeight="1">
      <c r="A198" s="1" t="s">
        <v>21</v>
      </c>
      <c r="B198" s="1" t="s">
        <v>487</v>
      </c>
      <c r="C198" s="1"/>
      <c r="D198" s="13"/>
      <c r="E198" s="1"/>
      <c r="F198" s="1" t="s">
        <v>488</v>
      </c>
      <c r="G198" s="1" t="s">
        <v>149</v>
      </c>
      <c r="H198" s="1"/>
      <c r="I198" s="1"/>
      <c r="J198" s="1"/>
      <c r="K198" s="1"/>
      <c r="L198" s="1"/>
      <c r="M198" s="1"/>
      <c r="N198" s="1"/>
      <c r="O198" s="1"/>
      <c r="P198" s="1"/>
      <c r="Q198" s="1"/>
    </row>
    <row r="199" ht="36.0" customHeight="1">
      <c r="A199" s="1" t="s">
        <v>141</v>
      </c>
      <c r="B199" s="1" t="s">
        <v>489</v>
      </c>
      <c r="C199" s="1"/>
      <c r="D199" s="13" t="s">
        <v>490</v>
      </c>
      <c r="E199" s="1"/>
      <c r="F199" s="1"/>
      <c r="G199" s="1"/>
      <c r="H199" s="1"/>
      <c r="I199" s="1"/>
      <c r="J199" s="1"/>
      <c r="K199" s="1"/>
      <c r="L199" s="1"/>
      <c r="M199" s="1"/>
      <c r="N199" s="1"/>
      <c r="O199" s="1"/>
      <c r="P199" s="1"/>
      <c r="Q199" s="1"/>
    </row>
    <row r="200" ht="36.0" customHeight="1">
      <c r="A200" s="1" t="s">
        <v>169</v>
      </c>
      <c r="B200" s="1" t="s">
        <v>491</v>
      </c>
      <c r="C200" s="1"/>
      <c r="D200" s="13" t="s">
        <v>492</v>
      </c>
      <c r="E200" s="1" t="s">
        <v>173</v>
      </c>
      <c r="F200" s="1"/>
      <c r="G200" s="1"/>
      <c r="H200" s="1"/>
      <c r="I200" s="1"/>
      <c r="J200" s="1"/>
      <c r="K200" s="1"/>
      <c r="L200" s="1"/>
      <c r="M200" s="1"/>
      <c r="N200" s="1"/>
      <c r="O200" s="1"/>
      <c r="P200" s="1"/>
      <c r="Q200" s="1"/>
    </row>
    <row r="201" ht="36.0" customHeight="1">
      <c r="A201" s="1" t="s">
        <v>141</v>
      </c>
      <c r="B201" s="1" t="s">
        <v>493</v>
      </c>
      <c r="C201" s="1"/>
      <c r="D201" s="13" t="s">
        <v>494</v>
      </c>
      <c r="E201" s="1"/>
      <c r="F201" s="1"/>
      <c r="G201" s="1"/>
      <c r="H201" s="1"/>
      <c r="I201" s="1"/>
      <c r="J201" s="1"/>
      <c r="K201" s="1"/>
      <c r="L201" s="1"/>
      <c r="M201" s="1"/>
      <c r="N201" s="1"/>
      <c r="O201" s="1"/>
      <c r="P201" s="1"/>
      <c r="Q201" s="1"/>
    </row>
    <row r="202" ht="36.0" customHeight="1">
      <c r="A202" s="1" t="s">
        <v>141</v>
      </c>
      <c r="B202" s="1" t="s">
        <v>495</v>
      </c>
      <c r="C202" s="1"/>
      <c r="D202" s="13" t="s">
        <v>496</v>
      </c>
      <c r="E202" s="1"/>
      <c r="F202" s="1"/>
      <c r="G202" s="1"/>
      <c r="H202" s="1"/>
      <c r="I202" s="1"/>
      <c r="J202" s="1"/>
      <c r="K202" s="1"/>
      <c r="L202" s="1"/>
      <c r="M202" s="1"/>
      <c r="N202" s="1"/>
      <c r="O202" s="1"/>
      <c r="P202" s="1"/>
      <c r="Q202" s="1"/>
    </row>
    <row r="203" ht="36.0" customHeight="1">
      <c r="A203" s="1" t="s">
        <v>141</v>
      </c>
      <c r="B203" s="1" t="s">
        <v>497</v>
      </c>
      <c r="C203" s="1"/>
      <c r="D203" s="13" t="s">
        <v>498</v>
      </c>
      <c r="E203" s="1"/>
      <c r="F203" s="1"/>
      <c r="G203" s="1"/>
      <c r="H203" s="1"/>
      <c r="I203" s="1"/>
      <c r="J203" s="1"/>
      <c r="K203" s="1"/>
      <c r="L203" s="1"/>
      <c r="M203" s="1"/>
      <c r="N203" s="1"/>
      <c r="O203" s="1"/>
      <c r="P203" s="1"/>
      <c r="Q203" s="1"/>
    </row>
    <row r="204" ht="36.0" customHeight="1">
      <c r="A204" s="1" t="s">
        <v>141</v>
      </c>
      <c r="B204" s="1" t="s">
        <v>499</v>
      </c>
      <c r="C204" s="1"/>
      <c r="D204" s="1"/>
      <c r="E204" s="1"/>
      <c r="F204" s="1"/>
      <c r="G204" s="1"/>
      <c r="H204" s="1"/>
      <c r="I204" s="1"/>
      <c r="J204" s="1"/>
      <c r="K204" s="1"/>
      <c r="L204" s="1"/>
      <c r="M204" s="1"/>
      <c r="N204" s="1"/>
      <c r="O204" s="1"/>
      <c r="P204" s="1"/>
      <c r="Q204" s="1"/>
      <c r="R204" s="1" t="s">
        <v>500</v>
      </c>
      <c r="S204" s="7" t="s">
        <v>500</v>
      </c>
    </row>
    <row r="205" ht="36.0" customHeight="1">
      <c r="A205" s="1" t="s">
        <v>55</v>
      </c>
      <c r="B205" s="1" t="s">
        <v>487</v>
      </c>
      <c r="C205" s="1"/>
      <c r="D205" s="13"/>
      <c r="E205" s="1"/>
      <c r="F205" s="1"/>
      <c r="G205" s="1"/>
      <c r="H205" s="1"/>
      <c r="I205" s="1"/>
      <c r="J205" s="1"/>
      <c r="K205" s="1"/>
      <c r="L205" s="1"/>
      <c r="M205" s="1"/>
      <c r="N205" s="1"/>
      <c r="O205" s="1"/>
      <c r="P205" s="1"/>
      <c r="Q205" s="1"/>
    </row>
    <row r="206" ht="36.0" customHeight="1">
      <c r="A206" s="1" t="s">
        <v>21</v>
      </c>
      <c r="B206" s="1" t="s">
        <v>501</v>
      </c>
      <c r="C206" s="1"/>
      <c r="D206" s="13"/>
      <c r="E206" s="1"/>
      <c r="F206" s="1" t="s">
        <v>502</v>
      </c>
      <c r="G206" s="1" t="s">
        <v>149</v>
      </c>
      <c r="H206" s="1"/>
      <c r="I206" s="1"/>
      <c r="J206" s="1"/>
      <c r="K206" s="1"/>
      <c r="L206" s="1"/>
      <c r="M206" s="1"/>
      <c r="N206" s="1"/>
      <c r="O206" s="1"/>
      <c r="P206" s="1"/>
      <c r="Q206" s="1"/>
    </row>
    <row r="207" ht="36.0" customHeight="1">
      <c r="A207" s="1" t="s">
        <v>141</v>
      </c>
      <c r="B207" s="1" t="s">
        <v>503</v>
      </c>
      <c r="C207" s="1"/>
      <c r="D207" s="13" t="s">
        <v>504</v>
      </c>
      <c r="E207" s="1"/>
      <c r="F207" s="1"/>
      <c r="G207" s="1"/>
      <c r="H207" s="1"/>
      <c r="I207" s="1"/>
      <c r="J207" s="1"/>
      <c r="K207" s="1"/>
      <c r="L207" s="1"/>
      <c r="M207" s="1"/>
      <c r="N207" s="1"/>
      <c r="O207" s="1"/>
      <c r="P207" s="1"/>
      <c r="Q207" s="1"/>
    </row>
    <row r="208" ht="36.0" customHeight="1">
      <c r="A208" s="1" t="s">
        <v>141</v>
      </c>
      <c r="B208" s="1" t="s">
        <v>505</v>
      </c>
      <c r="C208" s="9"/>
      <c r="D208" s="9" t="s">
        <v>506</v>
      </c>
      <c r="E208" s="1"/>
      <c r="F208" s="1"/>
      <c r="G208" s="1"/>
      <c r="H208" s="1"/>
      <c r="I208" s="1"/>
      <c r="J208" s="1"/>
      <c r="K208" s="1"/>
      <c r="L208" s="1"/>
      <c r="M208" s="1"/>
      <c r="N208" s="1"/>
      <c r="O208" s="1"/>
      <c r="P208" s="1"/>
      <c r="Q208" s="1"/>
      <c r="T208" s="6" t="s">
        <v>507</v>
      </c>
      <c r="U208" s="6" t="s">
        <v>507</v>
      </c>
    </row>
    <row r="209" ht="36.0" customHeight="1">
      <c r="A209" s="1" t="s">
        <v>55</v>
      </c>
      <c r="B209" s="1" t="s">
        <v>501</v>
      </c>
      <c r="C209" s="1"/>
      <c r="D209" s="13"/>
      <c r="E209" s="1"/>
      <c r="F209" s="1"/>
      <c r="G209" s="1"/>
      <c r="H209" s="1"/>
      <c r="I209" s="1"/>
      <c r="J209" s="1"/>
      <c r="K209" s="1"/>
      <c r="L209" s="1"/>
      <c r="M209" s="1"/>
      <c r="N209" s="1"/>
      <c r="O209" s="1"/>
      <c r="P209" s="1"/>
      <c r="Q209" s="1"/>
    </row>
    <row r="210" ht="36.0" customHeight="1">
      <c r="A210" s="1" t="s">
        <v>21</v>
      </c>
      <c r="B210" s="1" t="s">
        <v>508</v>
      </c>
      <c r="C210" s="1"/>
      <c r="D210" s="13"/>
      <c r="E210" s="1"/>
      <c r="F210" s="1" t="s">
        <v>509</v>
      </c>
      <c r="G210" s="1" t="s">
        <v>477</v>
      </c>
      <c r="H210" s="1"/>
      <c r="I210" s="1"/>
      <c r="J210" s="1"/>
      <c r="K210" s="1"/>
      <c r="L210" s="1"/>
      <c r="M210" s="1"/>
      <c r="N210" s="1"/>
      <c r="O210" s="1"/>
      <c r="P210" s="1"/>
      <c r="Q210" s="1"/>
    </row>
    <row r="211" ht="36.0" customHeight="1">
      <c r="A211" s="1" t="s">
        <v>141</v>
      </c>
      <c r="B211" s="1" t="s">
        <v>510</v>
      </c>
      <c r="C211" s="1"/>
      <c r="D211" s="13" t="s">
        <v>511</v>
      </c>
      <c r="E211" s="1"/>
      <c r="F211" s="1"/>
      <c r="G211" s="1"/>
      <c r="H211" s="1"/>
      <c r="I211" s="1"/>
      <c r="J211" s="1"/>
      <c r="K211" s="1"/>
      <c r="L211" s="1"/>
      <c r="M211" s="1"/>
      <c r="N211" s="1"/>
      <c r="O211" s="1"/>
      <c r="P211" s="1"/>
      <c r="Q211" s="1"/>
    </row>
    <row r="212" ht="36.0" customHeight="1">
      <c r="A212" s="1" t="s">
        <v>55</v>
      </c>
      <c r="B212" s="1" t="s">
        <v>508</v>
      </c>
      <c r="C212" s="1"/>
      <c r="D212" s="13"/>
      <c r="E212" s="1"/>
      <c r="F212" s="1"/>
      <c r="G212" s="1"/>
      <c r="H212" s="1"/>
      <c r="I212" s="1"/>
      <c r="J212" s="1"/>
      <c r="K212" s="1"/>
      <c r="L212" s="1"/>
      <c r="M212" s="1"/>
      <c r="N212" s="1"/>
      <c r="O212" s="1"/>
      <c r="P212" s="1"/>
      <c r="Q212" s="1"/>
    </row>
    <row r="213" ht="36.0" customHeight="1">
      <c r="A213" s="1" t="s">
        <v>55</v>
      </c>
      <c r="B213" s="1" t="s">
        <v>466</v>
      </c>
      <c r="E213" s="1"/>
      <c r="F213" s="1"/>
      <c r="G213" s="1"/>
      <c r="H213" s="1"/>
      <c r="I213" s="1"/>
      <c r="J213" s="1"/>
      <c r="K213" s="1"/>
      <c r="L213" s="1"/>
      <c r="M213" s="1"/>
      <c r="N213" s="1"/>
      <c r="O213" s="1"/>
      <c r="P213" s="1"/>
      <c r="Q213" s="1"/>
    </row>
    <row r="214" ht="12.75" customHeight="1">
      <c r="A214" s="1" t="s">
        <v>21</v>
      </c>
      <c r="B214" s="1" t="s">
        <v>512</v>
      </c>
      <c r="C214" s="9" t="s">
        <v>513</v>
      </c>
      <c r="D214" s="1" t="s">
        <v>514</v>
      </c>
      <c r="F214" s="1" t="s">
        <v>404</v>
      </c>
    </row>
    <row r="215" ht="12.75" customHeight="1">
      <c r="A215" s="1" t="s">
        <v>141</v>
      </c>
      <c r="B215" s="1" t="s">
        <v>515</v>
      </c>
      <c r="C215" s="9" t="s">
        <v>516</v>
      </c>
      <c r="D215" s="9" t="s">
        <v>517</v>
      </c>
      <c r="F215" s="1" t="s">
        <v>518</v>
      </c>
    </row>
    <row r="216" ht="12.75" customHeight="1">
      <c r="A216" s="1" t="s">
        <v>141</v>
      </c>
      <c r="B216" s="1" t="s">
        <v>519</v>
      </c>
      <c r="C216" s="9" t="s">
        <v>520</v>
      </c>
      <c r="D216" s="9" t="s">
        <v>521</v>
      </c>
      <c r="E216" s="1"/>
      <c r="F216" s="1" t="s">
        <v>522</v>
      </c>
      <c r="G216" s="1"/>
      <c r="H216" s="1"/>
      <c r="I216" s="1"/>
      <c r="J216" s="1"/>
      <c r="K216" s="1"/>
      <c r="L216" s="1"/>
      <c r="M216" s="1"/>
      <c r="N216" s="1"/>
      <c r="O216" s="1"/>
      <c r="P216" s="1"/>
      <c r="Q216" s="1"/>
    </row>
    <row r="217" ht="12.75" customHeight="1">
      <c r="A217" s="1" t="s">
        <v>169</v>
      </c>
      <c r="B217" s="1" t="s">
        <v>523</v>
      </c>
      <c r="C217" s="9" t="s">
        <v>524</v>
      </c>
      <c r="D217" s="9" t="s">
        <v>525</v>
      </c>
      <c r="E217" s="1" t="s">
        <v>173</v>
      </c>
      <c r="F217" s="1" t="s">
        <v>526</v>
      </c>
      <c r="G217" s="1"/>
      <c r="H217" s="1"/>
      <c r="I217" s="1"/>
      <c r="J217" s="1"/>
      <c r="K217" s="1"/>
      <c r="L217" s="1"/>
      <c r="M217" s="1"/>
      <c r="N217" s="1"/>
      <c r="O217" s="1"/>
      <c r="P217" s="1"/>
      <c r="Q217" s="1"/>
    </row>
    <row r="218" ht="12.75" customHeight="1">
      <c r="A218" s="1" t="s">
        <v>527</v>
      </c>
      <c r="B218" s="1" t="s">
        <v>528</v>
      </c>
      <c r="C218" s="1" t="s">
        <v>529</v>
      </c>
      <c r="D218" s="1" t="s">
        <v>530</v>
      </c>
      <c r="E218" s="1" t="s">
        <v>173</v>
      </c>
      <c r="F218" s="1" t="s">
        <v>531</v>
      </c>
      <c r="G218" s="1"/>
      <c r="H218" s="1"/>
      <c r="I218" s="1"/>
      <c r="J218" s="1"/>
      <c r="K218" s="1"/>
      <c r="L218" s="1"/>
      <c r="M218" s="1"/>
      <c r="N218" s="1"/>
      <c r="O218" s="1"/>
      <c r="P218" s="1"/>
      <c r="Q218" s="1"/>
    </row>
    <row r="219" ht="12.75" customHeight="1">
      <c r="A219" s="1" t="s">
        <v>169</v>
      </c>
      <c r="B219" s="1" t="s">
        <v>532</v>
      </c>
      <c r="C219" s="2" t="s">
        <v>533</v>
      </c>
      <c r="D219" s="1" t="s">
        <v>534</v>
      </c>
      <c r="E219" s="1" t="s">
        <v>173</v>
      </c>
      <c r="F219" s="1" t="s">
        <v>535</v>
      </c>
      <c r="G219" s="1"/>
      <c r="H219" s="1"/>
      <c r="I219" s="1"/>
      <c r="J219" s="1"/>
      <c r="K219" s="1"/>
      <c r="L219" s="1"/>
      <c r="M219" s="1"/>
      <c r="N219" s="1"/>
      <c r="O219" s="1"/>
      <c r="P219" s="1"/>
      <c r="Q219" s="1"/>
    </row>
    <row r="220" ht="12.75" customHeight="1">
      <c r="A220" s="1" t="s">
        <v>141</v>
      </c>
      <c r="B220" s="1" t="s">
        <v>536</v>
      </c>
      <c r="C220" s="9" t="s">
        <v>537</v>
      </c>
      <c r="D220" s="9" t="s">
        <v>538</v>
      </c>
      <c r="E220" s="1"/>
      <c r="F220" s="1" t="s">
        <v>539</v>
      </c>
      <c r="G220" s="1"/>
      <c r="H220" s="1"/>
      <c r="I220" s="1"/>
      <c r="J220" s="1"/>
      <c r="K220" s="1"/>
      <c r="L220" s="1"/>
      <c r="M220" s="1"/>
      <c r="N220" s="1"/>
      <c r="O220" s="1"/>
      <c r="P220" s="1"/>
      <c r="Q220" s="1"/>
    </row>
    <row r="221" ht="12.75" customHeight="1">
      <c r="A221" s="1" t="s">
        <v>141</v>
      </c>
      <c r="B221" s="1" t="s">
        <v>540</v>
      </c>
      <c r="C221" s="9" t="s">
        <v>541</v>
      </c>
      <c r="D221" s="9" t="s">
        <v>542</v>
      </c>
      <c r="E221" s="1"/>
      <c r="F221" s="1" t="s">
        <v>539</v>
      </c>
      <c r="G221" s="1"/>
      <c r="H221" s="1"/>
      <c r="I221" s="1"/>
      <c r="J221" s="1"/>
      <c r="K221" s="1"/>
      <c r="L221" s="1"/>
      <c r="M221" s="1"/>
      <c r="N221" s="1"/>
      <c r="O221" s="1"/>
      <c r="P221" s="1"/>
      <c r="Q221" s="1"/>
    </row>
    <row r="222" ht="12.75" customHeight="1">
      <c r="A222" s="1" t="s">
        <v>141</v>
      </c>
      <c r="B222" s="1" t="s">
        <v>543</v>
      </c>
      <c r="C222" s="9" t="s">
        <v>544</v>
      </c>
      <c r="D222" s="9" t="s">
        <v>545</v>
      </c>
      <c r="E222" s="1"/>
      <c r="F222" s="1" t="s">
        <v>539</v>
      </c>
      <c r="G222" s="1"/>
      <c r="H222" s="1"/>
      <c r="I222" s="1"/>
      <c r="J222" s="1"/>
      <c r="K222" s="1"/>
      <c r="L222" s="1"/>
      <c r="M222" s="1"/>
      <c r="N222" s="1"/>
      <c r="O222" s="1"/>
      <c r="P222" s="1"/>
      <c r="Q222" s="1"/>
    </row>
    <row r="223" ht="12.75" customHeight="1">
      <c r="A223" s="1" t="s">
        <v>169</v>
      </c>
      <c r="B223" s="1" t="s">
        <v>546</v>
      </c>
      <c r="C223" s="2" t="s">
        <v>547</v>
      </c>
      <c r="D223" s="1" t="s">
        <v>548</v>
      </c>
      <c r="E223" s="1" t="s">
        <v>173</v>
      </c>
      <c r="F223" s="1" t="s">
        <v>549</v>
      </c>
      <c r="G223" s="1"/>
      <c r="H223" s="1"/>
      <c r="I223" s="1"/>
      <c r="J223" s="1"/>
      <c r="K223" s="1"/>
      <c r="L223" s="1"/>
      <c r="M223" s="1"/>
      <c r="N223" s="1"/>
      <c r="O223" s="1"/>
      <c r="P223" s="1"/>
      <c r="Q223" s="1"/>
    </row>
    <row r="224" ht="12.75" customHeight="1">
      <c r="A224" s="1" t="s">
        <v>141</v>
      </c>
      <c r="B224" s="1" t="s">
        <v>550</v>
      </c>
      <c r="C224" s="14" t="s">
        <v>551</v>
      </c>
      <c r="D224" s="14" t="s">
        <v>552</v>
      </c>
      <c r="F224" s="1" t="s">
        <v>553</v>
      </c>
    </row>
    <row r="225" ht="12.75" customHeight="1">
      <c r="A225" s="1" t="s">
        <v>62</v>
      </c>
      <c r="B225" s="1" t="s">
        <v>554</v>
      </c>
      <c r="C225" s="9"/>
      <c r="D225" s="9"/>
      <c r="F225" s="1"/>
      <c r="L225" s="15" t="s">
        <v>555</v>
      </c>
    </row>
    <row r="226" ht="12.75" customHeight="1">
      <c r="A226" s="1" t="s">
        <v>169</v>
      </c>
      <c r="B226" s="1" t="s">
        <v>556</v>
      </c>
      <c r="C226" s="1" t="s">
        <v>557</v>
      </c>
      <c r="D226" s="1" t="s">
        <v>558</v>
      </c>
      <c r="E226" s="1" t="s">
        <v>173</v>
      </c>
      <c r="F226" s="1" t="s">
        <v>559</v>
      </c>
      <c r="G226" s="1"/>
      <c r="H226" s="1"/>
      <c r="I226" s="1"/>
      <c r="J226" s="1"/>
      <c r="K226" s="1"/>
      <c r="L226" s="1"/>
      <c r="M226" s="1"/>
      <c r="N226" s="1"/>
      <c r="O226" s="1"/>
      <c r="P226" s="1"/>
      <c r="Q226" s="1"/>
    </row>
    <row r="227" ht="12.75" customHeight="1">
      <c r="A227" s="1" t="s">
        <v>560</v>
      </c>
      <c r="B227" s="1" t="s">
        <v>561</v>
      </c>
      <c r="C227" s="15" t="s">
        <v>562</v>
      </c>
      <c r="D227" s="15" t="s">
        <v>563</v>
      </c>
      <c r="F227" s="1" t="s">
        <v>564</v>
      </c>
      <c r="I227" s="6" t="s">
        <v>565</v>
      </c>
      <c r="J227" s="6" t="s">
        <v>566</v>
      </c>
      <c r="K227" s="6" t="s">
        <v>567</v>
      </c>
    </row>
    <row r="228" ht="12.75" customHeight="1">
      <c r="A228" s="1" t="s">
        <v>141</v>
      </c>
      <c r="B228" s="1" t="s">
        <v>568</v>
      </c>
      <c r="C228" s="15" t="s">
        <v>569</v>
      </c>
      <c r="D228" s="15" t="s">
        <v>570</v>
      </c>
      <c r="F228" s="1" t="s">
        <v>571</v>
      </c>
    </row>
    <row r="229" ht="12.75" customHeight="1">
      <c r="A229" s="1" t="s">
        <v>141</v>
      </c>
      <c r="B229" s="1" t="s">
        <v>572</v>
      </c>
      <c r="C229" s="15" t="s">
        <v>573</v>
      </c>
      <c r="D229" s="15" t="s">
        <v>574</v>
      </c>
      <c r="F229" s="1" t="s">
        <v>575</v>
      </c>
    </row>
    <row r="230" ht="12.75" customHeight="1">
      <c r="A230" s="1" t="s">
        <v>576</v>
      </c>
      <c r="B230" s="1" t="s">
        <v>577</v>
      </c>
      <c r="C230" s="2" t="s">
        <v>578</v>
      </c>
      <c r="D230" s="1" t="s">
        <v>579</v>
      </c>
      <c r="E230" s="1" t="s">
        <v>173</v>
      </c>
      <c r="F230" s="1" t="s">
        <v>580</v>
      </c>
      <c r="G230" s="1"/>
      <c r="H230" s="1"/>
      <c r="I230" s="1"/>
      <c r="J230" s="1"/>
      <c r="K230" s="1"/>
      <c r="L230" s="1"/>
      <c r="M230" s="1"/>
      <c r="N230" s="1"/>
      <c r="O230" s="1"/>
      <c r="P230" s="1"/>
      <c r="Q230" s="1"/>
    </row>
    <row r="231" ht="12.75" customHeight="1">
      <c r="A231" s="1" t="s">
        <v>141</v>
      </c>
      <c r="B231" s="1" t="s">
        <v>581</v>
      </c>
      <c r="C231" s="15" t="s">
        <v>582</v>
      </c>
      <c r="D231" s="15" t="s">
        <v>583</v>
      </c>
      <c r="F231" s="1" t="s">
        <v>584</v>
      </c>
    </row>
    <row r="232" ht="12.75" customHeight="1">
      <c r="A232" s="1" t="s">
        <v>141</v>
      </c>
      <c r="B232" s="1" t="s">
        <v>585</v>
      </c>
      <c r="C232" s="9" t="s">
        <v>586</v>
      </c>
      <c r="D232" s="9" t="s">
        <v>587</v>
      </c>
      <c r="E232" s="1"/>
      <c r="F232" s="1" t="s">
        <v>588</v>
      </c>
      <c r="G232" s="1"/>
      <c r="H232" s="1"/>
      <c r="I232" s="1"/>
      <c r="J232" s="1"/>
      <c r="K232" s="1"/>
      <c r="L232" s="1"/>
      <c r="M232" s="1"/>
      <c r="N232" s="1"/>
      <c r="O232" s="1"/>
      <c r="P232" s="1"/>
      <c r="Q232" s="1"/>
    </row>
    <row r="233" ht="12.75" customHeight="1">
      <c r="A233" s="1" t="s">
        <v>55</v>
      </c>
      <c r="B233" s="1" t="s">
        <v>512</v>
      </c>
    </row>
    <row r="234" ht="12.75" customHeight="1">
      <c r="A234" s="1" t="s">
        <v>21</v>
      </c>
      <c r="B234" s="1" t="s">
        <v>589</v>
      </c>
      <c r="C234" s="1" t="s">
        <v>590</v>
      </c>
      <c r="D234" s="1" t="s">
        <v>591</v>
      </c>
      <c r="E234" s="1"/>
      <c r="F234" s="1" t="s">
        <v>592</v>
      </c>
      <c r="G234" s="1" t="s">
        <v>149</v>
      </c>
      <c r="H234" s="1"/>
      <c r="I234" s="1"/>
      <c r="J234" s="1"/>
      <c r="K234" s="1"/>
      <c r="L234" s="1"/>
      <c r="M234" s="1"/>
      <c r="N234" s="1"/>
      <c r="O234" s="1"/>
      <c r="P234" s="1"/>
      <c r="Q234" s="1"/>
    </row>
    <row r="235" ht="12.75" customHeight="1">
      <c r="A235" s="1" t="s">
        <v>141</v>
      </c>
      <c r="B235" s="1" t="s">
        <v>593</v>
      </c>
      <c r="C235" s="1" t="s">
        <v>594</v>
      </c>
      <c r="D235" s="1" t="s">
        <v>595</v>
      </c>
      <c r="E235" s="1"/>
      <c r="F235" s="1"/>
      <c r="G235" s="1"/>
      <c r="H235" s="1"/>
      <c r="I235" s="1"/>
      <c r="J235" s="1"/>
      <c r="K235" s="1"/>
      <c r="L235" s="1"/>
      <c r="M235" s="1"/>
      <c r="N235" s="1"/>
      <c r="O235" s="1"/>
      <c r="P235" s="1"/>
      <c r="Q235" s="1"/>
    </row>
    <row r="236" ht="12.75" customHeight="1">
      <c r="A236" s="1" t="s">
        <v>169</v>
      </c>
      <c r="B236" s="1" t="s">
        <v>596</v>
      </c>
      <c r="C236" s="9" t="s">
        <v>597</v>
      </c>
      <c r="D236" s="1" t="s">
        <v>598</v>
      </c>
      <c r="E236" s="1" t="s">
        <v>173</v>
      </c>
      <c r="F236" s="1"/>
      <c r="G236" s="1"/>
      <c r="H236" s="1"/>
      <c r="I236" s="1"/>
      <c r="J236" s="1"/>
      <c r="K236" s="1"/>
      <c r="L236" s="1"/>
      <c r="M236" s="1"/>
      <c r="N236" s="1"/>
      <c r="O236" s="1"/>
      <c r="P236" s="1"/>
      <c r="Q236" s="1"/>
    </row>
    <row r="237" ht="12.75" customHeight="1">
      <c r="A237" s="1" t="s">
        <v>141</v>
      </c>
      <c r="B237" s="1" t="s">
        <v>599</v>
      </c>
      <c r="C237" s="1"/>
      <c r="D237" s="1"/>
      <c r="E237" s="1"/>
      <c r="F237" s="1"/>
      <c r="G237" s="1"/>
      <c r="H237" s="1"/>
      <c r="I237" s="1"/>
      <c r="J237" s="1"/>
      <c r="K237" s="1"/>
      <c r="L237" s="1"/>
      <c r="M237" s="1"/>
      <c r="N237" s="1"/>
      <c r="O237" s="1"/>
      <c r="P237" s="1"/>
      <c r="Q237" s="1"/>
      <c r="R237" s="1" t="s">
        <v>600</v>
      </c>
      <c r="S237" s="7" t="s">
        <v>600</v>
      </c>
    </row>
    <row r="238" ht="12.75" customHeight="1">
      <c r="A238" s="1" t="s">
        <v>141</v>
      </c>
      <c r="B238" s="1" t="s">
        <v>601</v>
      </c>
      <c r="C238" s="1"/>
      <c r="D238" s="1"/>
      <c r="E238" s="1"/>
      <c r="F238" s="1"/>
      <c r="G238" s="1"/>
      <c r="H238" s="1"/>
      <c r="I238" s="1"/>
      <c r="J238" s="1"/>
      <c r="K238" s="1"/>
      <c r="L238" s="1"/>
      <c r="M238" s="1"/>
      <c r="N238" s="1"/>
      <c r="O238" s="1"/>
      <c r="P238" s="1"/>
      <c r="Q238" s="1"/>
      <c r="R238" s="7" t="s">
        <v>602</v>
      </c>
      <c r="S238" s="7" t="s">
        <v>602</v>
      </c>
    </row>
    <row r="239" ht="12.75" customHeight="1">
      <c r="A239" s="1" t="s">
        <v>141</v>
      </c>
      <c r="B239" s="1" t="s">
        <v>603</v>
      </c>
      <c r="C239" s="1" t="s">
        <v>604</v>
      </c>
      <c r="D239" s="1" t="s">
        <v>605</v>
      </c>
      <c r="E239" s="1"/>
      <c r="F239" s="1" t="s">
        <v>606</v>
      </c>
      <c r="G239" s="1"/>
      <c r="H239" s="1"/>
      <c r="I239" s="1"/>
      <c r="J239" s="1"/>
      <c r="K239" s="1"/>
      <c r="L239" s="1"/>
      <c r="M239" s="1"/>
      <c r="N239" s="1"/>
      <c r="O239" s="1"/>
      <c r="P239" s="1"/>
      <c r="Q239" s="1"/>
    </row>
    <row r="240" ht="12.75" customHeight="1">
      <c r="A240" s="1" t="s">
        <v>141</v>
      </c>
      <c r="B240" s="1" t="s">
        <v>607</v>
      </c>
      <c r="C240" s="1" t="s">
        <v>608</v>
      </c>
      <c r="D240" s="1" t="s">
        <v>609</v>
      </c>
      <c r="E240" s="1"/>
      <c r="F240" s="1" t="s">
        <v>610</v>
      </c>
      <c r="G240" s="1"/>
      <c r="H240" s="1"/>
      <c r="I240" s="1"/>
      <c r="J240" s="1"/>
      <c r="K240" s="1"/>
      <c r="L240" s="1"/>
      <c r="M240" s="1"/>
      <c r="N240" s="1"/>
      <c r="O240" s="1"/>
      <c r="P240" s="1"/>
      <c r="Q240" s="1"/>
    </row>
    <row r="241" ht="12.75" customHeight="1">
      <c r="A241" s="1" t="s">
        <v>141</v>
      </c>
      <c r="B241" s="1" t="s">
        <v>611</v>
      </c>
      <c r="C241" s="9" t="s">
        <v>612</v>
      </c>
      <c r="D241" s="9" t="s">
        <v>613</v>
      </c>
      <c r="E241" s="1"/>
      <c r="F241" s="1" t="s">
        <v>610</v>
      </c>
      <c r="G241" s="1"/>
      <c r="H241" s="1"/>
      <c r="I241" s="1"/>
      <c r="J241" s="1"/>
      <c r="K241" s="1"/>
      <c r="L241" s="1"/>
      <c r="M241" s="1"/>
      <c r="N241" s="1"/>
      <c r="O241" s="1"/>
      <c r="P241" s="1"/>
      <c r="Q241" s="1"/>
    </row>
    <row r="242" ht="12.75" customHeight="1">
      <c r="A242" s="1" t="s">
        <v>169</v>
      </c>
      <c r="B242" s="1" t="s">
        <v>614</v>
      </c>
      <c r="C242" s="1" t="s">
        <v>615</v>
      </c>
      <c r="D242" s="1" t="s">
        <v>616</v>
      </c>
      <c r="E242" s="1" t="s">
        <v>173</v>
      </c>
      <c r="F242" s="1"/>
      <c r="G242" s="1"/>
      <c r="H242" s="1"/>
      <c r="I242" s="1"/>
      <c r="J242" s="1"/>
      <c r="K242" s="1"/>
      <c r="L242" s="1"/>
      <c r="M242" s="1"/>
      <c r="N242" s="1"/>
      <c r="O242" s="1"/>
      <c r="P242" s="1"/>
      <c r="Q242" s="1"/>
    </row>
    <row r="243" ht="12.75" customHeight="1">
      <c r="A243" s="1" t="s">
        <v>141</v>
      </c>
      <c r="B243" s="1" t="s">
        <v>617</v>
      </c>
      <c r="C243" s="1" t="s">
        <v>618</v>
      </c>
      <c r="D243" s="1" t="s">
        <v>619</v>
      </c>
      <c r="E243" s="1"/>
      <c r="F243" s="1" t="s">
        <v>620</v>
      </c>
      <c r="G243" s="1"/>
      <c r="H243" s="1"/>
      <c r="I243" s="1"/>
      <c r="J243" s="1"/>
      <c r="K243" s="1"/>
      <c r="L243" s="1"/>
      <c r="M243" s="1"/>
      <c r="N243" s="1"/>
      <c r="O243" s="1"/>
      <c r="P243" s="1"/>
      <c r="Q243" s="1"/>
    </row>
    <row r="244" ht="12.75" customHeight="1">
      <c r="A244" s="1" t="s">
        <v>141</v>
      </c>
      <c r="B244" s="1" t="s">
        <v>621</v>
      </c>
      <c r="C244" s="9" t="s">
        <v>622</v>
      </c>
      <c r="D244" s="9" t="s">
        <v>623</v>
      </c>
      <c r="E244" s="1"/>
      <c r="F244" s="1" t="s">
        <v>624</v>
      </c>
      <c r="G244" s="1"/>
      <c r="H244" s="1"/>
      <c r="I244" s="1"/>
      <c r="J244" s="1"/>
      <c r="K244" s="1"/>
      <c r="L244" s="1"/>
      <c r="M244" s="1"/>
      <c r="N244" s="1"/>
      <c r="O244" s="1"/>
      <c r="P244" s="1"/>
      <c r="Q244" s="1"/>
    </row>
    <row r="245" ht="12.75" customHeight="1">
      <c r="A245" s="1" t="s">
        <v>55</v>
      </c>
      <c r="B245" s="1" t="s">
        <v>589</v>
      </c>
      <c r="C245" s="1"/>
      <c r="D245" s="1"/>
      <c r="E245" s="1"/>
      <c r="F245" s="1"/>
      <c r="G245" s="1"/>
      <c r="H245" s="1"/>
      <c r="I245" s="1"/>
      <c r="J245" s="1"/>
      <c r="K245" s="1"/>
      <c r="L245" s="1"/>
      <c r="M245" s="1"/>
      <c r="N245" s="1"/>
      <c r="O245" s="1"/>
      <c r="P245" s="1"/>
      <c r="Q245" s="1"/>
    </row>
    <row r="246" ht="12.75" customHeight="1">
      <c r="A246" s="1" t="s">
        <v>21</v>
      </c>
      <c r="B246" s="1" t="s">
        <v>625</v>
      </c>
      <c r="C246" s="1" t="s">
        <v>626</v>
      </c>
      <c r="D246" s="1" t="s">
        <v>627</v>
      </c>
      <c r="E246" s="1"/>
      <c r="F246" s="1" t="s">
        <v>628</v>
      </c>
      <c r="G246" s="1" t="s">
        <v>149</v>
      </c>
      <c r="H246" s="1"/>
      <c r="I246" s="1"/>
      <c r="J246" s="1"/>
      <c r="K246" s="1"/>
      <c r="L246" s="1"/>
      <c r="M246" s="1"/>
      <c r="N246" s="1"/>
      <c r="O246" s="1"/>
      <c r="P246" s="1"/>
      <c r="Q246" s="1"/>
    </row>
    <row r="247" ht="12.75" customHeight="1">
      <c r="A247" s="1" t="s">
        <v>141</v>
      </c>
      <c r="B247" s="1" t="s">
        <v>629</v>
      </c>
      <c r="C247" s="9" t="s">
        <v>630</v>
      </c>
      <c r="D247" s="9" t="s">
        <v>631</v>
      </c>
      <c r="E247" s="1"/>
      <c r="F247" s="1"/>
      <c r="G247" s="1"/>
      <c r="H247" s="1"/>
      <c r="I247" s="1"/>
      <c r="J247" s="1"/>
      <c r="K247" s="1"/>
      <c r="L247" s="1"/>
      <c r="M247" s="1"/>
      <c r="N247" s="1"/>
      <c r="O247" s="1"/>
      <c r="P247" s="1"/>
      <c r="Q247" s="1"/>
    </row>
    <row r="248" ht="12.75" customHeight="1">
      <c r="A248" s="1" t="s">
        <v>55</v>
      </c>
      <c r="B248" s="1" t="s">
        <v>625</v>
      </c>
      <c r="C248" s="1"/>
      <c r="D248" s="1"/>
      <c r="E248" s="1"/>
      <c r="F248" s="1"/>
      <c r="G248" s="1"/>
      <c r="H248" s="1"/>
      <c r="I248" s="1"/>
      <c r="J248" s="1"/>
      <c r="K248" s="1"/>
      <c r="L248" s="1"/>
      <c r="M248" s="1"/>
      <c r="N248" s="1"/>
      <c r="O248" s="1"/>
      <c r="P248" s="1"/>
      <c r="Q248" s="1"/>
    </row>
    <row r="249" ht="12.75" customHeight="1">
      <c r="A249" s="1" t="s">
        <v>21</v>
      </c>
      <c r="B249" s="1" t="s">
        <v>632</v>
      </c>
      <c r="C249" s="1" t="s">
        <v>633</v>
      </c>
      <c r="D249" s="1" t="s">
        <v>634</v>
      </c>
      <c r="E249" s="1"/>
      <c r="F249" s="1" t="s">
        <v>635</v>
      </c>
      <c r="G249" s="1" t="s">
        <v>149</v>
      </c>
      <c r="H249" s="1"/>
      <c r="I249" s="1"/>
      <c r="J249" s="1"/>
      <c r="K249" s="1"/>
      <c r="L249" s="1"/>
      <c r="M249" s="1"/>
      <c r="N249" s="1"/>
      <c r="O249" s="1"/>
      <c r="P249" s="1"/>
      <c r="Q249" s="1"/>
    </row>
    <row r="250" ht="12.75" customHeight="1">
      <c r="A250" s="1" t="s">
        <v>141</v>
      </c>
      <c r="B250" s="1" t="s">
        <v>636</v>
      </c>
      <c r="C250" s="9" t="s">
        <v>637</v>
      </c>
      <c r="D250" s="9" t="s">
        <v>638</v>
      </c>
      <c r="E250" s="1"/>
      <c r="F250" s="1"/>
      <c r="G250" s="1"/>
      <c r="H250" s="1"/>
      <c r="I250" s="1"/>
      <c r="J250" s="1"/>
      <c r="K250" s="1"/>
      <c r="L250" s="1"/>
      <c r="M250" s="1"/>
      <c r="N250" s="1"/>
      <c r="O250" s="1"/>
      <c r="P250" s="1"/>
      <c r="Q250" s="1"/>
    </row>
    <row r="251" ht="12.75" customHeight="1">
      <c r="A251" s="1" t="s">
        <v>141</v>
      </c>
      <c r="B251" s="1" t="s">
        <v>639</v>
      </c>
      <c r="C251" s="9" t="s">
        <v>640</v>
      </c>
      <c r="D251" s="9" t="s">
        <v>641</v>
      </c>
      <c r="E251" s="1"/>
      <c r="F251" s="16" t="s">
        <v>642</v>
      </c>
      <c r="G251" s="1"/>
      <c r="H251" s="1"/>
      <c r="I251" s="1"/>
      <c r="J251" s="1"/>
      <c r="K251" s="1"/>
      <c r="L251" s="1"/>
      <c r="M251" s="1"/>
      <c r="N251" s="1"/>
      <c r="O251" s="1"/>
      <c r="P251" s="1"/>
      <c r="Q251" s="1"/>
    </row>
    <row r="252" ht="12.75" customHeight="1">
      <c r="A252" s="1" t="s">
        <v>141</v>
      </c>
      <c r="B252" s="1" t="s">
        <v>643</v>
      </c>
      <c r="C252" s="9" t="s">
        <v>644</v>
      </c>
      <c r="D252" s="9" t="s">
        <v>645</v>
      </c>
      <c r="E252" s="1"/>
      <c r="F252" s="16" t="s">
        <v>646</v>
      </c>
      <c r="G252" s="1"/>
      <c r="H252" s="1"/>
      <c r="I252" s="1"/>
      <c r="J252" s="1"/>
      <c r="K252" s="1"/>
      <c r="L252" s="1"/>
      <c r="M252" s="1"/>
      <c r="N252" s="1"/>
      <c r="O252" s="1"/>
      <c r="P252" s="1"/>
      <c r="Q252" s="1"/>
    </row>
    <row r="253" ht="12.75" customHeight="1">
      <c r="A253" s="1" t="s">
        <v>55</v>
      </c>
      <c r="B253" s="1" t="s">
        <v>632</v>
      </c>
      <c r="C253" s="1"/>
      <c r="D253" s="1"/>
      <c r="E253" s="1"/>
      <c r="F253" s="1"/>
      <c r="G253" s="1"/>
      <c r="H253" s="1"/>
      <c r="I253" s="1"/>
      <c r="J253" s="1"/>
      <c r="K253" s="1"/>
      <c r="L253" s="1"/>
      <c r="M253" s="1"/>
      <c r="N253" s="1"/>
      <c r="O253" s="1"/>
      <c r="P253" s="1"/>
      <c r="Q253" s="1"/>
    </row>
    <row r="254" ht="12.75" customHeight="1">
      <c r="A254" s="1" t="s">
        <v>21</v>
      </c>
      <c r="B254" s="1" t="s">
        <v>647</v>
      </c>
      <c r="C254" s="2" t="s">
        <v>648</v>
      </c>
      <c r="D254" s="9" t="s">
        <v>649</v>
      </c>
      <c r="E254" s="1"/>
      <c r="F254" s="1" t="s">
        <v>650</v>
      </c>
      <c r="G254" s="1" t="s">
        <v>149</v>
      </c>
      <c r="H254" s="1"/>
      <c r="I254" s="1"/>
      <c r="J254" s="1"/>
      <c r="K254" s="1"/>
      <c r="L254" s="1"/>
      <c r="M254" s="1"/>
      <c r="N254" s="1"/>
      <c r="O254" s="1"/>
      <c r="P254" s="1"/>
      <c r="Q254" s="1"/>
    </row>
    <row r="255" ht="12.75" customHeight="1">
      <c r="A255" s="1" t="s">
        <v>141</v>
      </c>
      <c r="B255" s="1" t="s">
        <v>651</v>
      </c>
      <c r="C255" s="9" t="s">
        <v>652</v>
      </c>
      <c r="D255" s="9" t="s">
        <v>653</v>
      </c>
      <c r="E255" s="1"/>
      <c r="F255" s="1"/>
      <c r="G255" s="1"/>
      <c r="H255" s="1"/>
      <c r="I255" s="1"/>
      <c r="J255" s="1"/>
      <c r="K255" s="1"/>
      <c r="L255" s="1"/>
      <c r="M255" s="1"/>
      <c r="N255" s="1"/>
      <c r="O255" s="1"/>
      <c r="P255" s="1"/>
      <c r="Q255" s="1"/>
    </row>
    <row r="256" ht="12.75" customHeight="1">
      <c r="A256" s="1" t="s">
        <v>141</v>
      </c>
      <c r="B256" s="1" t="s">
        <v>654</v>
      </c>
      <c r="C256" s="9" t="s">
        <v>655</v>
      </c>
      <c r="D256" s="9" t="s">
        <v>656</v>
      </c>
      <c r="E256" s="1"/>
      <c r="F256" s="1"/>
      <c r="G256" s="1"/>
      <c r="H256" s="1"/>
      <c r="I256" s="1"/>
      <c r="J256" s="1"/>
      <c r="K256" s="1"/>
      <c r="L256" s="1"/>
      <c r="M256" s="1"/>
      <c r="N256" s="1"/>
      <c r="O256" s="1"/>
      <c r="P256" s="1"/>
      <c r="Q256" s="1"/>
    </row>
    <row r="257" ht="12.75" customHeight="1">
      <c r="A257" s="1" t="s">
        <v>141</v>
      </c>
      <c r="B257" s="1" t="s">
        <v>657</v>
      </c>
      <c r="C257" s="9" t="s">
        <v>658</v>
      </c>
      <c r="D257" s="9" t="s">
        <v>659</v>
      </c>
      <c r="E257" s="1"/>
      <c r="F257" s="1"/>
      <c r="G257" s="1"/>
      <c r="H257" s="1"/>
      <c r="I257" s="1"/>
      <c r="J257" s="1"/>
      <c r="K257" s="1"/>
      <c r="L257" s="1"/>
      <c r="M257" s="1"/>
      <c r="N257" s="1"/>
      <c r="O257" s="1"/>
      <c r="P257" s="1"/>
      <c r="Q257" s="1"/>
    </row>
    <row r="258" ht="12.75" customHeight="1">
      <c r="A258" s="1" t="s">
        <v>141</v>
      </c>
      <c r="B258" s="1" t="s">
        <v>660</v>
      </c>
      <c r="C258" s="1"/>
      <c r="D258" s="1"/>
      <c r="E258" s="1"/>
      <c r="F258" s="1"/>
      <c r="G258" s="1"/>
      <c r="H258" s="1"/>
      <c r="I258" s="1"/>
      <c r="J258" s="1"/>
      <c r="K258" s="1"/>
      <c r="L258" s="1"/>
      <c r="M258" s="1"/>
      <c r="N258" s="1"/>
      <c r="O258" s="1"/>
      <c r="P258" s="1"/>
      <c r="Q258" s="1"/>
      <c r="R258" s="1" t="s">
        <v>661</v>
      </c>
      <c r="S258" s="7" t="s">
        <v>661</v>
      </c>
    </row>
    <row r="259" ht="12.75" customHeight="1">
      <c r="A259" s="1" t="s">
        <v>141</v>
      </c>
      <c r="B259" s="1" t="s">
        <v>662</v>
      </c>
      <c r="C259" s="1"/>
      <c r="D259" s="1"/>
      <c r="E259" s="1"/>
      <c r="F259" s="1"/>
      <c r="G259" s="1"/>
      <c r="H259" s="1"/>
      <c r="I259" s="1"/>
      <c r="J259" s="1"/>
      <c r="K259" s="1"/>
      <c r="L259" s="1"/>
      <c r="M259" s="1"/>
      <c r="N259" s="1"/>
      <c r="O259" s="1"/>
      <c r="P259" s="1"/>
      <c r="Q259" s="1"/>
      <c r="R259" s="7" t="s">
        <v>663</v>
      </c>
      <c r="S259" s="7" t="s">
        <v>663</v>
      </c>
    </row>
    <row r="260" ht="12.75" customHeight="1">
      <c r="A260" s="1" t="s">
        <v>55</v>
      </c>
      <c r="B260" s="1" t="s">
        <v>647</v>
      </c>
      <c r="C260" s="1"/>
      <c r="D260" s="1"/>
      <c r="E260" s="1"/>
      <c r="F260" s="1"/>
      <c r="G260" s="1"/>
      <c r="H260" s="1"/>
      <c r="I260" s="1"/>
      <c r="J260" s="1"/>
      <c r="K260" s="1"/>
      <c r="L260" s="1"/>
      <c r="M260" s="1"/>
      <c r="N260" s="1"/>
      <c r="O260" s="1"/>
      <c r="P260" s="1"/>
      <c r="Q260" s="1"/>
    </row>
    <row r="261" ht="12.75" customHeight="1">
      <c r="A261" s="1" t="s">
        <v>21</v>
      </c>
      <c r="B261" s="1" t="s">
        <v>664</v>
      </c>
      <c r="C261" s="1" t="s">
        <v>665</v>
      </c>
      <c r="D261" s="1" t="s">
        <v>666</v>
      </c>
      <c r="E261" s="1"/>
      <c r="F261" s="1" t="s">
        <v>667</v>
      </c>
      <c r="G261" s="1" t="s">
        <v>149</v>
      </c>
      <c r="H261" s="1"/>
      <c r="I261" s="1"/>
      <c r="J261" s="1"/>
      <c r="K261" s="1"/>
      <c r="L261" s="1"/>
      <c r="M261" s="1"/>
      <c r="N261" s="1"/>
      <c r="O261" s="1"/>
      <c r="P261" s="1"/>
      <c r="Q261" s="1"/>
    </row>
    <row r="262" ht="12.75" customHeight="1">
      <c r="A262" s="1" t="s">
        <v>141</v>
      </c>
      <c r="B262" s="1" t="s">
        <v>668</v>
      </c>
      <c r="C262" s="2" t="s">
        <v>669</v>
      </c>
      <c r="D262" s="1" t="s">
        <v>670</v>
      </c>
      <c r="E262" s="1"/>
      <c r="F262" s="1"/>
      <c r="G262" s="1"/>
      <c r="H262" s="1"/>
      <c r="I262" s="1"/>
      <c r="J262" s="1"/>
      <c r="K262" s="1"/>
      <c r="L262" s="1"/>
      <c r="M262" s="1"/>
      <c r="N262" s="1"/>
      <c r="O262" s="1"/>
      <c r="P262" s="1"/>
      <c r="Q262" s="1"/>
    </row>
    <row r="263" ht="12.75" customHeight="1">
      <c r="A263" s="1" t="s">
        <v>55</v>
      </c>
      <c r="B263" s="1" t="s">
        <v>664</v>
      </c>
      <c r="C263" s="1"/>
      <c r="D263" s="1"/>
      <c r="E263" s="1"/>
      <c r="F263" s="1"/>
      <c r="G263" s="1"/>
      <c r="H263" s="1"/>
      <c r="I263" s="1"/>
      <c r="J263" s="1"/>
      <c r="K263" s="1"/>
      <c r="L263" s="1"/>
      <c r="M263" s="1"/>
      <c r="N263" s="1"/>
      <c r="O263" s="1"/>
      <c r="P263" s="1"/>
      <c r="Q263" s="1"/>
    </row>
    <row r="264" ht="12.75" customHeight="1">
      <c r="A264" s="1" t="s">
        <v>21</v>
      </c>
      <c r="B264" s="1" t="s">
        <v>671</v>
      </c>
      <c r="C264" s="1" t="s">
        <v>672</v>
      </c>
      <c r="D264" s="1" t="s">
        <v>673</v>
      </c>
      <c r="E264" s="1"/>
      <c r="F264" s="1" t="s">
        <v>674</v>
      </c>
      <c r="G264" s="1" t="s">
        <v>149</v>
      </c>
      <c r="H264" s="1"/>
      <c r="I264" s="1"/>
      <c r="J264" s="1"/>
      <c r="K264" s="1"/>
      <c r="L264" s="1"/>
      <c r="M264" s="1"/>
      <c r="N264" s="1"/>
      <c r="O264" s="1"/>
      <c r="P264" s="1"/>
      <c r="Q264" s="1"/>
    </row>
    <row r="265" ht="12.75" customHeight="1">
      <c r="A265" s="1" t="s">
        <v>141</v>
      </c>
      <c r="B265" s="1" t="s">
        <v>675</v>
      </c>
      <c r="C265" s="9" t="s">
        <v>676</v>
      </c>
      <c r="D265" s="9" t="s">
        <v>677</v>
      </c>
      <c r="E265" s="1"/>
      <c r="F265" s="1"/>
      <c r="G265" s="1"/>
      <c r="H265" s="1"/>
      <c r="I265" s="1"/>
      <c r="J265" s="1"/>
      <c r="K265" s="1"/>
      <c r="L265" s="1"/>
      <c r="M265" s="1"/>
      <c r="N265" s="1"/>
      <c r="O265" s="1"/>
      <c r="P265" s="1"/>
      <c r="Q265" s="1"/>
    </row>
    <row r="266" ht="12.75" customHeight="1">
      <c r="A266" s="1" t="s">
        <v>55</v>
      </c>
      <c r="B266" s="1" t="s">
        <v>671</v>
      </c>
      <c r="C266" s="1"/>
      <c r="D266" s="1"/>
      <c r="E266" s="1"/>
      <c r="F266" s="1"/>
      <c r="G266" s="1"/>
      <c r="H266" s="1"/>
      <c r="I266" s="1"/>
      <c r="J266" s="1"/>
      <c r="K266" s="1"/>
      <c r="L266" s="1"/>
      <c r="M266" s="1"/>
      <c r="N266" s="1"/>
      <c r="O266" s="1"/>
      <c r="P266" s="1"/>
      <c r="Q266" s="1"/>
    </row>
    <row r="267" ht="12.75" customHeight="1">
      <c r="A267" s="1" t="s">
        <v>21</v>
      </c>
      <c r="B267" s="1" t="s">
        <v>678</v>
      </c>
      <c r="C267" s="1" t="s">
        <v>679</v>
      </c>
      <c r="D267" s="1" t="s">
        <v>680</v>
      </c>
      <c r="E267" s="1"/>
      <c r="F267" s="1" t="s">
        <v>667</v>
      </c>
      <c r="G267" s="1" t="s">
        <v>149</v>
      </c>
      <c r="H267" s="1"/>
      <c r="I267" s="1"/>
      <c r="J267" s="1"/>
      <c r="K267" s="1"/>
      <c r="L267" s="1"/>
      <c r="M267" s="1"/>
      <c r="N267" s="1"/>
      <c r="O267" s="1"/>
      <c r="P267" s="1"/>
      <c r="Q267" s="1"/>
    </row>
    <row r="268" ht="12.75" customHeight="1">
      <c r="A268" s="1" t="s">
        <v>141</v>
      </c>
      <c r="B268" s="1" t="s">
        <v>681</v>
      </c>
      <c r="C268" s="9" t="s">
        <v>682</v>
      </c>
      <c r="D268" s="9" t="s">
        <v>683</v>
      </c>
      <c r="E268" s="1"/>
      <c r="F268" s="1"/>
      <c r="G268" s="1"/>
      <c r="H268" s="1"/>
      <c r="I268" s="1"/>
      <c r="J268" s="1"/>
      <c r="K268" s="1"/>
      <c r="L268" s="1"/>
      <c r="M268" s="1"/>
      <c r="N268" s="1"/>
      <c r="O268" s="1"/>
      <c r="P268" s="1"/>
      <c r="Q268" s="1"/>
    </row>
    <row r="269" ht="12.75" customHeight="1">
      <c r="A269" s="1" t="s">
        <v>141</v>
      </c>
      <c r="B269" s="1" t="s">
        <v>684</v>
      </c>
      <c r="C269" s="9" t="s">
        <v>685</v>
      </c>
      <c r="D269" s="9" t="s">
        <v>686</v>
      </c>
      <c r="E269" s="1"/>
      <c r="F269" s="1" t="s">
        <v>642</v>
      </c>
      <c r="G269" s="1"/>
      <c r="H269" s="1"/>
      <c r="I269" s="1"/>
      <c r="J269" s="1"/>
      <c r="K269" s="1"/>
      <c r="L269" s="1"/>
      <c r="M269" s="1"/>
      <c r="N269" s="1"/>
      <c r="O269" s="1"/>
      <c r="P269" s="1"/>
      <c r="Q269" s="1"/>
    </row>
    <row r="270" ht="12.75" customHeight="1">
      <c r="A270" s="1" t="s">
        <v>141</v>
      </c>
      <c r="B270" s="1" t="s">
        <v>687</v>
      </c>
      <c r="C270" s="9" t="s">
        <v>688</v>
      </c>
      <c r="D270" s="9" t="s">
        <v>689</v>
      </c>
      <c r="E270" s="1"/>
      <c r="F270" s="16" t="s">
        <v>646</v>
      </c>
      <c r="G270" s="1"/>
      <c r="H270" s="1"/>
      <c r="I270" s="1"/>
      <c r="J270" s="1"/>
      <c r="K270" s="1"/>
      <c r="L270" s="1"/>
      <c r="M270" s="1"/>
      <c r="N270" s="1"/>
      <c r="O270" s="1"/>
      <c r="P270" s="1"/>
      <c r="Q270" s="1"/>
    </row>
    <row r="271" ht="12.75" customHeight="1">
      <c r="A271" s="1" t="s">
        <v>55</v>
      </c>
      <c r="B271" s="1" t="s">
        <v>678</v>
      </c>
      <c r="C271" s="1"/>
      <c r="D271" s="1"/>
      <c r="E271" s="1"/>
      <c r="F271" s="1"/>
      <c r="G271" s="1"/>
      <c r="H271" s="1"/>
      <c r="I271" s="1"/>
      <c r="J271" s="1"/>
      <c r="K271" s="1"/>
      <c r="L271" s="1"/>
      <c r="M271" s="1"/>
      <c r="N271" s="1"/>
      <c r="O271" s="1"/>
      <c r="P271" s="1"/>
      <c r="Q271" s="1"/>
    </row>
    <row r="272" ht="12.75" customHeight="1">
      <c r="A272" s="1" t="s">
        <v>21</v>
      </c>
      <c r="B272" s="1" t="s">
        <v>690</v>
      </c>
      <c r="C272" s="1" t="s">
        <v>691</v>
      </c>
      <c r="D272" s="1" t="s">
        <v>692</v>
      </c>
      <c r="E272" s="1"/>
      <c r="F272" s="1" t="s">
        <v>693</v>
      </c>
      <c r="G272" s="1" t="s">
        <v>149</v>
      </c>
      <c r="H272" s="1"/>
      <c r="I272" s="1"/>
      <c r="J272" s="1"/>
      <c r="K272" s="1"/>
      <c r="L272" s="1"/>
      <c r="M272" s="1"/>
      <c r="N272" s="1"/>
      <c r="O272" s="1"/>
      <c r="P272" s="1"/>
      <c r="Q272" s="1"/>
    </row>
    <row r="273" ht="12.75" customHeight="1">
      <c r="A273" s="1" t="s">
        <v>141</v>
      </c>
      <c r="B273" s="1" t="s">
        <v>694</v>
      </c>
      <c r="C273" s="9" t="s">
        <v>695</v>
      </c>
      <c r="D273" s="9" t="s">
        <v>696</v>
      </c>
      <c r="E273" s="1"/>
      <c r="F273" s="1" t="s">
        <v>697</v>
      </c>
      <c r="G273" s="1"/>
      <c r="H273" s="1"/>
      <c r="I273" s="1"/>
      <c r="J273" s="1"/>
      <c r="K273" s="1"/>
      <c r="L273" s="1"/>
      <c r="M273" s="1"/>
      <c r="N273" s="1"/>
      <c r="O273" s="1"/>
      <c r="P273" s="1"/>
      <c r="Q273" s="1"/>
    </row>
    <row r="274" ht="12.75" customHeight="1">
      <c r="A274" s="1" t="s">
        <v>141</v>
      </c>
      <c r="B274" s="1" t="s">
        <v>698</v>
      </c>
      <c r="C274" s="9" t="s">
        <v>699</v>
      </c>
      <c r="D274" s="9" t="s">
        <v>700</v>
      </c>
      <c r="E274" s="1"/>
      <c r="F274" s="1" t="s">
        <v>697</v>
      </c>
      <c r="G274" s="1"/>
      <c r="H274" s="1"/>
      <c r="I274" s="1"/>
      <c r="J274" s="1"/>
      <c r="K274" s="1"/>
      <c r="L274" s="1"/>
      <c r="M274" s="1"/>
      <c r="N274" s="1"/>
      <c r="O274" s="1"/>
      <c r="P274" s="1"/>
      <c r="Q274" s="1"/>
    </row>
    <row r="275" ht="12.75" customHeight="1">
      <c r="A275" s="1" t="s">
        <v>141</v>
      </c>
      <c r="B275" s="1" t="s">
        <v>701</v>
      </c>
      <c r="C275" s="1" t="s">
        <v>702</v>
      </c>
      <c r="D275" s="1" t="s">
        <v>703</v>
      </c>
      <c r="E275" s="1"/>
      <c r="F275" s="1" t="s">
        <v>539</v>
      </c>
      <c r="G275" s="1"/>
      <c r="H275" s="1"/>
      <c r="I275" s="1"/>
      <c r="J275" s="1"/>
      <c r="K275" s="1"/>
      <c r="L275" s="1"/>
      <c r="M275" s="1"/>
      <c r="N275" s="1"/>
      <c r="O275" s="1"/>
      <c r="P275" s="1"/>
      <c r="Q275" s="1"/>
    </row>
    <row r="276" ht="12.75" customHeight="1">
      <c r="A276" s="1" t="s">
        <v>141</v>
      </c>
      <c r="B276" s="1" t="s">
        <v>704</v>
      </c>
      <c r="C276" s="1" t="s">
        <v>705</v>
      </c>
      <c r="D276" s="1" t="s">
        <v>706</v>
      </c>
      <c r="E276" s="1"/>
      <c r="F276" s="1" t="s">
        <v>707</v>
      </c>
      <c r="G276" s="1"/>
      <c r="H276" s="1"/>
      <c r="I276" s="1"/>
      <c r="J276" s="1"/>
      <c r="K276" s="1"/>
      <c r="L276" s="1"/>
      <c r="M276" s="1"/>
      <c r="N276" s="1"/>
      <c r="O276" s="1"/>
      <c r="P276" s="1"/>
      <c r="Q276" s="1"/>
    </row>
    <row r="277" ht="12.75" customHeight="1">
      <c r="A277" s="1" t="s">
        <v>141</v>
      </c>
      <c r="B277" s="1" t="s">
        <v>708</v>
      </c>
      <c r="C277" s="9" t="s">
        <v>709</v>
      </c>
      <c r="D277" s="9" t="s">
        <v>710</v>
      </c>
      <c r="E277" s="1"/>
      <c r="F277" s="1" t="s">
        <v>711</v>
      </c>
      <c r="G277" s="1"/>
      <c r="H277" s="1"/>
      <c r="I277" s="1"/>
      <c r="J277" s="1"/>
      <c r="K277" s="1"/>
      <c r="L277" s="1"/>
      <c r="M277" s="1"/>
      <c r="N277" s="1"/>
      <c r="O277" s="1"/>
      <c r="P277" s="1"/>
      <c r="Q277" s="1"/>
    </row>
    <row r="278" ht="12.75" customHeight="1">
      <c r="A278" s="1" t="s">
        <v>141</v>
      </c>
      <c r="B278" s="1" t="s">
        <v>712</v>
      </c>
      <c r="C278" s="9" t="s">
        <v>713</v>
      </c>
      <c r="D278" s="9" t="s">
        <v>714</v>
      </c>
      <c r="E278" s="1"/>
      <c r="F278" s="1" t="s">
        <v>715</v>
      </c>
      <c r="G278" s="1"/>
      <c r="H278" s="1"/>
      <c r="I278" s="1"/>
      <c r="J278" s="1"/>
      <c r="K278" s="1"/>
      <c r="L278" s="1"/>
      <c r="M278" s="1"/>
      <c r="N278" s="1"/>
      <c r="O278" s="1"/>
      <c r="P278" s="1"/>
      <c r="Q278" s="1"/>
    </row>
    <row r="279" ht="12.75" customHeight="1">
      <c r="A279" s="1" t="s">
        <v>141</v>
      </c>
      <c r="B279" s="1" t="s">
        <v>716</v>
      </c>
      <c r="C279" s="9"/>
      <c r="D279" s="9"/>
      <c r="E279" s="1"/>
      <c r="F279" s="1" t="s">
        <v>711</v>
      </c>
      <c r="G279" s="1"/>
      <c r="H279" s="1"/>
      <c r="I279" s="1"/>
      <c r="J279" s="1"/>
      <c r="K279" s="1"/>
      <c r="L279" s="1"/>
      <c r="M279" s="1"/>
      <c r="N279" s="1"/>
      <c r="O279" s="1"/>
      <c r="P279" s="1"/>
      <c r="Q279" s="1"/>
      <c r="T279" s="15" t="s">
        <v>717</v>
      </c>
      <c r="U279" s="15" t="s">
        <v>717</v>
      </c>
    </row>
    <row r="280" ht="12.75" customHeight="1">
      <c r="A280" s="1" t="s">
        <v>62</v>
      </c>
      <c r="B280" s="1" t="s">
        <v>718</v>
      </c>
      <c r="C280" s="9"/>
      <c r="D280" s="9"/>
      <c r="E280" s="1"/>
      <c r="F280" s="1"/>
      <c r="G280" s="1"/>
      <c r="H280" s="1"/>
      <c r="I280" s="1"/>
      <c r="J280" s="1"/>
      <c r="K280" s="1"/>
      <c r="L280" s="1">
        <v>1.0</v>
      </c>
      <c r="M280" s="1"/>
      <c r="N280" s="1"/>
      <c r="O280" s="1"/>
      <c r="P280" s="1"/>
      <c r="Q280" s="1"/>
    </row>
    <row r="281" ht="12.75" customHeight="1">
      <c r="A281" s="1" t="s">
        <v>55</v>
      </c>
      <c r="B281" s="1" t="s">
        <v>690</v>
      </c>
      <c r="C281" s="1"/>
      <c r="D281" s="1"/>
      <c r="E281" s="1"/>
      <c r="F281" s="1"/>
      <c r="G281" s="1"/>
      <c r="H281" s="1"/>
      <c r="I281" s="1"/>
      <c r="J281" s="1"/>
      <c r="K281" s="1"/>
      <c r="L281" s="1"/>
      <c r="M281" s="1"/>
      <c r="N281" s="1"/>
      <c r="O281" s="1"/>
      <c r="P281" s="1"/>
      <c r="Q281" s="1"/>
    </row>
    <row r="282" ht="12.75" customHeight="1">
      <c r="A282" s="1" t="s">
        <v>21</v>
      </c>
      <c r="B282" s="1" t="s">
        <v>719</v>
      </c>
      <c r="C282" s="1" t="s">
        <v>720</v>
      </c>
      <c r="D282" s="1" t="s">
        <v>721</v>
      </c>
      <c r="E282" s="1"/>
      <c r="F282" s="1" t="s">
        <v>693</v>
      </c>
      <c r="G282" s="1" t="s">
        <v>149</v>
      </c>
      <c r="H282" s="1"/>
      <c r="I282" s="1"/>
      <c r="J282" s="1"/>
      <c r="K282" s="1"/>
      <c r="L282" s="1"/>
      <c r="M282" s="1"/>
      <c r="N282" s="1"/>
      <c r="O282" s="1"/>
      <c r="P282" s="1"/>
      <c r="Q282" s="1"/>
      <c r="R282" s="6"/>
      <c r="S282" s="6"/>
      <c r="T282" s="6"/>
      <c r="U282" s="6"/>
      <c r="V282" s="6"/>
      <c r="W282" s="6"/>
      <c r="X282" s="6"/>
      <c r="Y282" s="6"/>
      <c r="Z282" s="6"/>
    </row>
    <row r="283" ht="12.75" customHeight="1">
      <c r="A283" s="1" t="s">
        <v>141</v>
      </c>
      <c r="B283" s="1" t="s">
        <v>722</v>
      </c>
      <c r="C283" s="1" t="s">
        <v>723</v>
      </c>
      <c r="D283" s="1" t="s">
        <v>724</v>
      </c>
      <c r="E283" s="1"/>
      <c r="F283" s="1" t="s">
        <v>725</v>
      </c>
      <c r="G283" s="1"/>
      <c r="H283" s="1"/>
      <c r="I283" s="1"/>
      <c r="J283" s="1"/>
      <c r="K283" s="1"/>
      <c r="L283" s="1"/>
      <c r="M283" s="1"/>
      <c r="N283" s="1"/>
      <c r="O283" s="1"/>
      <c r="P283" s="1"/>
      <c r="Q283" s="1"/>
      <c r="R283" s="6"/>
      <c r="S283" s="6"/>
      <c r="T283" s="6"/>
      <c r="U283" s="6"/>
      <c r="V283" s="6"/>
      <c r="W283" s="6"/>
      <c r="X283" s="6"/>
      <c r="Y283" s="6"/>
      <c r="Z283" s="6"/>
    </row>
    <row r="284" ht="12.75" customHeight="1">
      <c r="A284" s="1" t="s">
        <v>141</v>
      </c>
      <c r="B284" s="1" t="s">
        <v>726</v>
      </c>
      <c r="C284" s="1" t="s">
        <v>727</v>
      </c>
      <c r="D284" s="1" t="s">
        <v>728</v>
      </c>
      <c r="E284" s="1"/>
      <c r="F284" s="1" t="s">
        <v>725</v>
      </c>
      <c r="G284" s="1"/>
      <c r="H284" s="1"/>
      <c r="I284" s="1"/>
      <c r="J284" s="1"/>
      <c r="K284" s="1"/>
      <c r="L284" s="1"/>
      <c r="M284" s="1"/>
      <c r="N284" s="1"/>
      <c r="O284" s="1"/>
      <c r="P284" s="1"/>
      <c r="Q284" s="1"/>
      <c r="R284" s="6"/>
      <c r="S284" s="6"/>
      <c r="T284" s="6"/>
      <c r="U284" s="6"/>
      <c r="V284" s="6"/>
      <c r="W284" s="6"/>
      <c r="X284" s="6"/>
      <c r="Y284" s="6"/>
      <c r="Z284" s="6"/>
    </row>
    <row r="285" ht="12.75" customHeight="1">
      <c r="A285" s="1" t="s">
        <v>141</v>
      </c>
      <c r="B285" s="1" t="s">
        <v>729</v>
      </c>
      <c r="C285" s="11" t="s">
        <v>730</v>
      </c>
      <c r="D285" s="11" t="s">
        <v>731</v>
      </c>
      <c r="E285" s="1"/>
      <c r="F285" s="1"/>
      <c r="G285" s="1"/>
      <c r="H285" s="1"/>
      <c r="I285" s="1"/>
      <c r="J285" s="1"/>
      <c r="K285" s="1"/>
      <c r="L285" s="1"/>
      <c r="M285" s="1"/>
      <c r="N285" s="1"/>
      <c r="O285" s="1"/>
      <c r="P285" s="1"/>
      <c r="Q285" s="1"/>
      <c r="R285" s="6"/>
      <c r="S285" s="6"/>
      <c r="T285" s="6"/>
      <c r="U285" s="6"/>
      <c r="V285" s="6"/>
      <c r="W285" s="6"/>
      <c r="X285" s="6"/>
      <c r="Y285" s="6"/>
      <c r="Z285" s="6"/>
    </row>
    <row r="286" ht="12.75" customHeight="1">
      <c r="A286" s="1" t="s">
        <v>169</v>
      </c>
      <c r="B286" s="1" t="s">
        <v>732</v>
      </c>
      <c r="C286" s="1" t="s">
        <v>733</v>
      </c>
      <c r="D286" s="1" t="s">
        <v>734</v>
      </c>
      <c r="E286" s="1" t="s">
        <v>173</v>
      </c>
      <c r="F286" s="1" t="s">
        <v>735</v>
      </c>
      <c r="G286" s="1"/>
      <c r="H286" s="1"/>
      <c r="I286" s="1"/>
      <c r="J286" s="1"/>
      <c r="K286" s="1"/>
      <c r="L286" s="1"/>
      <c r="M286" s="1"/>
      <c r="N286" s="1"/>
      <c r="O286" s="1"/>
      <c r="P286" s="1"/>
      <c r="Q286" s="1"/>
      <c r="R286" s="6"/>
      <c r="S286" s="6"/>
      <c r="T286" s="6"/>
      <c r="U286" s="6"/>
      <c r="V286" s="6"/>
      <c r="W286" s="6"/>
      <c r="X286" s="6"/>
      <c r="Y286" s="6"/>
      <c r="Z286" s="6"/>
    </row>
    <row r="287" ht="12.75" customHeight="1">
      <c r="A287" s="1" t="s">
        <v>141</v>
      </c>
      <c r="B287" s="1" t="s">
        <v>736</v>
      </c>
      <c r="C287" s="1" t="s">
        <v>737</v>
      </c>
      <c r="D287" s="1" t="s">
        <v>738</v>
      </c>
      <c r="E287" s="1"/>
      <c r="F287" s="1" t="s">
        <v>739</v>
      </c>
      <c r="G287" s="1"/>
      <c r="H287" s="1"/>
      <c r="I287" s="1"/>
      <c r="J287" s="1"/>
      <c r="K287" s="1"/>
      <c r="L287" s="1"/>
      <c r="M287" s="1"/>
      <c r="N287" s="1"/>
      <c r="O287" s="1"/>
      <c r="P287" s="1"/>
      <c r="Q287" s="1"/>
      <c r="R287" s="6"/>
      <c r="S287" s="6"/>
      <c r="T287" s="6"/>
      <c r="U287" s="6"/>
      <c r="V287" s="6"/>
      <c r="W287" s="6"/>
      <c r="X287" s="6"/>
      <c r="Y287" s="6"/>
      <c r="Z287" s="6"/>
    </row>
    <row r="288" ht="12.75" customHeight="1">
      <c r="A288" s="1" t="s">
        <v>21</v>
      </c>
      <c r="B288" s="1" t="s">
        <v>740</v>
      </c>
      <c r="C288" s="1" t="s">
        <v>23</v>
      </c>
      <c r="D288" s="6"/>
      <c r="E288" s="1"/>
      <c r="F288" s="1" t="s">
        <v>741</v>
      </c>
      <c r="G288" s="1"/>
      <c r="H288" s="1"/>
      <c r="I288" s="1"/>
      <c r="J288" s="1"/>
      <c r="K288" s="1"/>
      <c r="L288" s="1"/>
      <c r="M288" s="1"/>
      <c r="N288" s="1"/>
      <c r="O288" s="1"/>
      <c r="P288" s="1"/>
      <c r="Q288" s="1"/>
      <c r="R288" s="6"/>
      <c r="S288" s="6"/>
      <c r="T288" s="6"/>
      <c r="U288" s="6"/>
      <c r="V288" s="6"/>
      <c r="W288" s="6"/>
      <c r="X288" s="6"/>
      <c r="Y288" s="6"/>
      <c r="Z288" s="6"/>
    </row>
    <row r="289" ht="12.75" customHeight="1">
      <c r="A289" s="1" t="s">
        <v>141</v>
      </c>
      <c r="B289" s="1" t="s">
        <v>742</v>
      </c>
      <c r="C289" s="1" t="s">
        <v>743</v>
      </c>
      <c r="D289" s="1" t="s">
        <v>744</v>
      </c>
      <c r="E289" s="1"/>
      <c r="F289" s="1"/>
      <c r="G289" s="1"/>
      <c r="H289" s="1"/>
      <c r="I289" s="1"/>
      <c r="J289" s="1"/>
      <c r="K289" s="1"/>
      <c r="L289" s="1"/>
      <c r="M289" s="1"/>
      <c r="N289" s="1"/>
      <c r="O289" s="1"/>
      <c r="P289" s="1"/>
      <c r="Q289" s="1"/>
      <c r="R289" s="6"/>
      <c r="S289" s="6"/>
      <c r="T289" s="6"/>
      <c r="U289" s="6"/>
      <c r="V289" s="6"/>
      <c r="W289" s="6"/>
      <c r="X289" s="6"/>
      <c r="Y289" s="6"/>
      <c r="Z289" s="6"/>
    </row>
    <row r="290" ht="12.75" customHeight="1">
      <c r="A290" s="1" t="s">
        <v>141</v>
      </c>
      <c r="B290" s="1" t="s">
        <v>745</v>
      </c>
      <c r="C290" s="1" t="s">
        <v>746</v>
      </c>
      <c r="D290" s="1" t="s">
        <v>747</v>
      </c>
      <c r="E290" s="1"/>
      <c r="F290" s="1" t="s">
        <v>748</v>
      </c>
      <c r="G290" s="1"/>
      <c r="H290" s="1"/>
      <c r="I290" s="1"/>
      <c r="J290" s="1"/>
      <c r="K290" s="1"/>
      <c r="L290" s="1"/>
      <c r="M290" s="1"/>
      <c r="N290" s="1"/>
      <c r="O290" s="1"/>
      <c r="P290" s="1"/>
      <c r="Q290" s="1"/>
      <c r="R290" s="6"/>
      <c r="S290" s="6"/>
      <c r="T290" s="6"/>
      <c r="U290" s="6"/>
      <c r="V290" s="6"/>
      <c r="W290" s="6"/>
      <c r="X290" s="6"/>
      <c r="Y290" s="6"/>
      <c r="Z290" s="6"/>
    </row>
    <row r="291" ht="12.75" customHeight="1">
      <c r="A291" s="1" t="s">
        <v>169</v>
      </c>
      <c r="B291" s="1" t="s">
        <v>749</v>
      </c>
      <c r="C291" s="1" t="s">
        <v>750</v>
      </c>
      <c r="D291" s="1" t="s">
        <v>751</v>
      </c>
      <c r="E291" s="1"/>
      <c r="F291" s="1" t="s">
        <v>748</v>
      </c>
      <c r="G291" s="1"/>
      <c r="H291" s="1"/>
      <c r="I291" s="1"/>
      <c r="J291" s="1"/>
      <c r="K291" s="1"/>
      <c r="L291" s="1"/>
      <c r="M291" s="1"/>
      <c r="N291" s="1"/>
      <c r="O291" s="1"/>
      <c r="P291" s="1"/>
      <c r="Q291" s="1"/>
      <c r="R291" s="6"/>
      <c r="S291" s="6"/>
      <c r="T291" s="6"/>
      <c r="U291" s="6"/>
      <c r="V291" s="6"/>
      <c r="W291" s="6"/>
      <c r="X291" s="6"/>
      <c r="Y291" s="6"/>
      <c r="Z291" s="6"/>
    </row>
    <row r="292" ht="12.75" customHeight="1">
      <c r="A292" s="1" t="s">
        <v>752</v>
      </c>
      <c r="B292" s="1" t="s">
        <v>753</v>
      </c>
      <c r="C292" s="1" t="s">
        <v>754</v>
      </c>
      <c r="D292" s="1" t="s">
        <v>755</v>
      </c>
      <c r="E292" s="1" t="s">
        <v>173</v>
      </c>
      <c r="F292" s="1" t="s">
        <v>756</v>
      </c>
      <c r="G292" s="1"/>
      <c r="H292" s="1"/>
      <c r="I292" s="1" t="s">
        <v>757</v>
      </c>
      <c r="J292" s="1" t="s">
        <v>758</v>
      </c>
      <c r="K292" s="1" t="s">
        <v>759</v>
      </c>
      <c r="M292" s="1"/>
      <c r="N292" s="1"/>
      <c r="O292" s="1"/>
      <c r="P292" s="1"/>
      <c r="Q292" s="1"/>
      <c r="R292" s="6"/>
      <c r="S292" s="6"/>
      <c r="T292" s="6"/>
      <c r="U292" s="6"/>
      <c r="V292" s="6"/>
      <c r="W292" s="6"/>
      <c r="X292" s="6"/>
      <c r="Y292" s="6"/>
      <c r="Z292" s="6"/>
    </row>
    <row r="293" ht="12.75" customHeight="1">
      <c r="A293" s="1" t="s">
        <v>141</v>
      </c>
      <c r="B293" s="1" t="s">
        <v>760</v>
      </c>
      <c r="C293" s="2" t="s">
        <v>761</v>
      </c>
      <c r="D293" s="2" t="s">
        <v>762</v>
      </c>
      <c r="E293" s="1"/>
      <c r="F293" s="1" t="s">
        <v>763</v>
      </c>
      <c r="H293" s="1"/>
      <c r="I293" s="1"/>
      <c r="J293" s="1"/>
      <c r="K293" s="1"/>
      <c r="L293" s="1"/>
      <c r="M293" s="1"/>
      <c r="N293" s="1"/>
      <c r="O293" s="1"/>
      <c r="P293" s="1"/>
      <c r="Q293" s="1"/>
      <c r="R293" s="6"/>
      <c r="S293" s="6"/>
      <c r="T293" s="6"/>
      <c r="U293" s="6"/>
      <c r="V293" s="6"/>
      <c r="W293" s="6"/>
      <c r="X293" s="6"/>
      <c r="Y293" s="6"/>
      <c r="Z293" s="6"/>
    </row>
    <row r="294" ht="12.75" customHeight="1">
      <c r="A294" s="1" t="s">
        <v>141</v>
      </c>
      <c r="B294" s="1" t="s">
        <v>764</v>
      </c>
      <c r="C294" s="2" t="s">
        <v>747</v>
      </c>
      <c r="D294" s="2" t="s">
        <v>747</v>
      </c>
      <c r="E294" s="1"/>
      <c r="F294" s="1" t="s">
        <v>765</v>
      </c>
      <c r="G294" s="1"/>
      <c r="H294" s="1"/>
      <c r="I294" s="1"/>
      <c r="J294" s="1"/>
      <c r="K294" s="1"/>
      <c r="L294" s="1"/>
      <c r="M294" s="1"/>
      <c r="N294" s="1"/>
      <c r="O294" s="1"/>
      <c r="P294" s="1"/>
      <c r="Q294" s="1"/>
      <c r="R294" s="6"/>
      <c r="S294" s="6"/>
      <c r="T294" s="6"/>
      <c r="U294" s="6"/>
      <c r="V294" s="6"/>
      <c r="W294" s="6"/>
      <c r="X294" s="6"/>
      <c r="Y294" s="6"/>
      <c r="Z294" s="6"/>
    </row>
    <row r="295" ht="12.75" customHeight="1">
      <c r="A295" s="1" t="s">
        <v>169</v>
      </c>
      <c r="B295" s="1" t="s">
        <v>766</v>
      </c>
      <c r="C295" s="17" t="s">
        <v>767</v>
      </c>
      <c r="D295" s="1" t="s">
        <v>768</v>
      </c>
      <c r="E295" s="1" t="s">
        <v>173</v>
      </c>
      <c r="F295" s="1" t="s">
        <v>765</v>
      </c>
      <c r="G295" s="1"/>
      <c r="H295" s="1"/>
      <c r="I295" s="1"/>
      <c r="J295" s="1"/>
      <c r="K295" s="1"/>
      <c r="L295" s="1"/>
      <c r="M295" s="1"/>
      <c r="N295" s="1"/>
      <c r="O295" s="1"/>
      <c r="P295" s="1"/>
      <c r="Q295" s="1"/>
      <c r="R295" s="6"/>
      <c r="S295" s="6"/>
      <c r="T295" s="6"/>
      <c r="U295" s="6"/>
      <c r="V295" s="6"/>
      <c r="W295" s="6"/>
      <c r="X295" s="6"/>
      <c r="Y295" s="6"/>
      <c r="Z295" s="6"/>
    </row>
    <row r="296" ht="12.75" customHeight="1">
      <c r="A296" s="1" t="s">
        <v>752</v>
      </c>
      <c r="B296" s="1" t="s">
        <v>769</v>
      </c>
      <c r="C296" s="1" t="s">
        <v>770</v>
      </c>
      <c r="D296" s="1" t="s">
        <v>771</v>
      </c>
      <c r="E296" s="1"/>
      <c r="F296" s="1" t="s">
        <v>772</v>
      </c>
      <c r="G296" s="1"/>
      <c r="H296" s="1"/>
      <c r="I296" s="1" t="s">
        <v>757</v>
      </c>
      <c r="J296" s="1" t="s">
        <v>758</v>
      </c>
      <c r="K296" s="1" t="s">
        <v>759</v>
      </c>
      <c r="M296" s="1"/>
      <c r="N296" s="1"/>
      <c r="O296" s="1"/>
      <c r="P296" s="1"/>
      <c r="Q296" s="1"/>
      <c r="R296" s="6"/>
      <c r="S296" s="6"/>
      <c r="T296" s="6"/>
      <c r="U296" s="6"/>
      <c r="V296" s="6"/>
      <c r="W296" s="6"/>
      <c r="X296" s="6"/>
      <c r="Y296" s="6"/>
      <c r="Z296" s="6"/>
    </row>
    <row r="297" ht="12.75" customHeight="1">
      <c r="A297" s="1" t="s">
        <v>141</v>
      </c>
      <c r="B297" s="1" t="s">
        <v>773</v>
      </c>
      <c r="C297" s="1" t="s">
        <v>746</v>
      </c>
      <c r="D297" s="1" t="s">
        <v>746</v>
      </c>
      <c r="E297" s="1"/>
      <c r="F297" s="1" t="s">
        <v>774</v>
      </c>
      <c r="G297" s="1"/>
      <c r="H297" s="1"/>
      <c r="I297" s="1"/>
      <c r="J297" s="1"/>
      <c r="K297" s="1"/>
      <c r="L297" s="1"/>
      <c r="M297" s="1"/>
      <c r="N297" s="1"/>
      <c r="O297" s="1"/>
      <c r="P297" s="1"/>
      <c r="Q297" s="1"/>
      <c r="R297" s="6"/>
      <c r="S297" s="6"/>
      <c r="T297" s="6"/>
      <c r="U297" s="6"/>
      <c r="V297" s="6"/>
      <c r="W297" s="6"/>
      <c r="X297" s="6"/>
      <c r="Y297" s="6"/>
      <c r="Z297" s="6"/>
    </row>
    <row r="298" ht="12.75" customHeight="1">
      <c r="A298" s="1" t="s">
        <v>169</v>
      </c>
      <c r="B298" s="1" t="s">
        <v>775</v>
      </c>
      <c r="C298" s="17" t="s">
        <v>776</v>
      </c>
      <c r="D298" s="1" t="s">
        <v>777</v>
      </c>
      <c r="E298" s="1" t="s">
        <v>173</v>
      </c>
      <c r="F298" s="1" t="s">
        <v>774</v>
      </c>
      <c r="G298" s="1"/>
      <c r="H298" s="1"/>
      <c r="I298" s="6"/>
      <c r="J298" s="1"/>
      <c r="K298" s="1"/>
      <c r="L298" s="1"/>
      <c r="M298" s="1"/>
      <c r="N298" s="1"/>
      <c r="O298" s="1"/>
      <c r="P298" s="1"/>
      <c r="Q298" s="1"/>
      <c r="R298" s="6"/>
      <c r="S298" s="6"/>
      <c r="T298" s="6"/>
      <c r="U298" s="6"/>
      <c r="V298" s="6"/>
      <c r="W298" s="6"/>
      <c r="X298" s="6"/>
      <c r="Y298" s="6"/>
      <c r="Z298" s="6"/>
    </row>
    <row r="299" ht="12.75" customHeight="1">
      <c r="A299" s="1" t="s">
        <v>752</v>
      </c>
      <c r="B299" s="1" t="s">
        <v>778</v>
      </c>
      <c r="C299" s="1" t="s">
        <v>779</v>
      </c>
      <c r="D299" s="1" t="s">
        <v>780</v>
      </c>
      <c r="E299" s="1"/>
      <c r="F299" s="1" t="s">
        <v>781</v>
      </c>
      <c r="G299" s="1"/>
      <c r="H299" s="1"/>
      <c r="I299" s="1" t="s">
        <v>757</v>
      </c>
      <c r="J299" s="1" t="s">
        <v>758</v>
      </c>
      <c r="K299" s="1" t="s">
        <v>759</v>
      </c>
      <c r="M299" s="1"/>
      <c r="N299" s="1"/>
      <c r="O299" s="1"/>
      <c r="P299" s="1"/>
      <c r="Q299" s="1"/>
      <c r="R299" s="6"/>
      <c r="S299" s="6"/>
      <c r="T299" s="6"/>
      <c r="U299" s="6"/>
      <c r="V299" s="6"/>
      <c r="W299" s="6"/>
      <c r="X299" s="6"/>
      <c r="Y299" s="6"/>
      <c r="Z299" s="6"/>
    </row>
    <row r="300" ht="12.75" customHeight="1">
      <c r="A300" s="1" t="s">
        <v>141</v>
      </c>
      <c r="B300" s="1" t="s">
        <v>782</v>
      </c>
      <c r="C300" s="2" t="s">
        <v>747</v>
      </c>
      <c r="D300" s="2" t="s">
        <v>747</v>
      </c>
      <c r="E300" s="1"/>
      <c r="F300" s="1" t="s">
        <v>783</v>
      </c>
      <c r="G300" s="1"/>
      <c r="H300" s="1"/>
      <c r="I300" s="1"/>
      <c r="J300" s="1"/>
      <c r="K300" s="1"/>
      <c r="L300" s="1"/>
      <c r="M300" s="1"/>
      <c r="N300" s="1"/>
      <c r="O300" s="1"/>
      <c r="P300" s="1"/>
      <c r="Q300" s="1"/>
      <c r="R300" s="6"/>
      <c r="S300" s="6"/>
      <c r="T300" s="6"/>
      <c r="U300" s="6"/>
      <c r="V300" s="6"/>
      <c r="W300" s="6"/>
      <c r="X300" s="6"/>
      <c r="Y300" s="6"/>
      <c r="Z300" s="6"/>
    </row>
    <row r="301" ht="12.75" customHeight="1">
      <c r="A301" s="1" t="s">
        <v>169</v>
      </c>
      <c r="B301" s="1" t="s">
        <v>784</v>
      </c>
      <c r="C301" s="17" t="s">
        <v>785</v>
      </c>
      <c r="D301" s="1" t="s">
        <v>786</v>
      </c>
      <c r="E301" s="1" t="s">
        <v>173</v>
      </c>
      <c r="F301" s="1" t="s">
        <v>783</v>
      </c>
      <c r="G301" s="1"/>
      <c r="H301" s="1"/>
      <c r="I301" s="1"/>
      <c r="J301" s="1"/>
      <c r="K301" s="1"/>
      <c r="L301" s="1"/>
      <c r="M301" s="1"/>
      <c r="N301" s="1"/>
      <c r="O301" s="1"/>
      <c r="P301" s="1"/>
      <c r="Q301" s="1"/>
      <c r="R301" s="6"/>
      <c r="S301" s="6"/>
      <c r="T301" s="6"/>
      <c r="U301" s="6"/>
      <c r="V301" s="6"/>
      <c r="W301" s="6"/>
      <c r="X301" s="6"/>
      <c r="Y301" s="6"/>
      <c r="Z301" s="6"/>
    </row>
    <row r="302" ht="12.75" customHeight="1">
      <c r="A302" s="1" t="s">
        <v>752</v>
      </c>
      <c r="B302" s="1" t="s">
        <v>787</v>
      </c>
      <c r="C302" s="1" t="s">
        <v>788</v>
      </c>
      <c r="D302" s="1" t="s">
        <v>789</v>
      </c>
      <c r="E302" s="1"/>
      <c r="F302" s="1" t="s">
        <v>790</v>
      </c>
      <c r="G302" s="1"/>
      <c r="H302" s="1"/>
      <c r="I302" s="1" t="s">
        <v>757</v>
      </c>
      <c r="J302" s="1" t="s">
        <v>758</v>
      </c>
      <c r="K302" s="1" t="s">
        <v>759</v>
      </c>
      <c r="M302" s="1"/>
      <c r="N302" s="1"/>
      <c r="O302" s="1"/>
      <c r="P302" s="1"/>
      <c r="Q302" s="1"/>
      <c r="R302" s="6"/>
      <c r="S302" s="6"/>
      <c r="T302" s="6"/>
      <c r="U302" s="6"/>
      <c r="V302" s="6"/>
      <c r="W302" s="6"/>
      <c r="X302" s="6"/>
      <c r="Y302" s="6"/>
      <c r="Z302" s="6"/>
    </row>
    <row r="303" ht="12.75" customHeight="1">
      <c r="A303" s="1" t="s">
        <v>141</v>
      </c>
      <c r="B303" s="1" t="s">
        <v>791</v>
      </c>
      <c r="C303" s="2" t="s">
        <v>747</v>
      </c>
      <c r="D303" s="2" t="s">
        <v>747</v>
      </c>
      <c r="E303" s="1"/>
      <c r="F303" s="1" t="s">
        <v>792</v>
      </c>
      <c r="G303" s="1"/>
      <c r="H303" s="1"/>
      <c r="I303" s="1"/>
      <c r="J303" s="1"/>
      <c r="K303" s="1"/>
      <c r="L303" s="1"/>
      <c r="M303" s="1"/>
      <c r="N303" s="1"/>
      <c r="O303" s="1"/>
      <c r="P303" s="1"/>
      <c r="Q303" s="1"/>
      <c r="R303" s="6"/>
      <c r="S303" s="6"/>
      <c r="T303" s="6"/>
      <c r="U303" s="6"/>
      <c r="V303" s="6"/>
      <c r="W303" s="6"/>
      <c r="X303" s="6"/>
      <c r="Y303" s="6"/>
      <c r="Z303" s="6"/>
    </row>
    <row r="304" ht="12.75" customHeight="1">
      <c r="A304" s="1" t="s">
        <v>169</v>
      </c>
      <c r="B304" s="1" t="s">
        <v>793</v>
      </c>
      <c r="C304" s="17" t="s">
        <v>794</v>
      </c>
      <c r="D304" s="1" t="s">
        <v>795</v>
      </c>
      <c r="E304" s="1" t="s">
        <v>173</v>
      </c>
      <c r="F304" s="1" t="s">
        <v>792</v>
      </c>
      <c r="G304" s="1"/>
      <c r="H304" s="1"/>
      <c r="I304" s="1"/>
      <c r="J304" s="1"/>
      <c r="K304" s="1"/>
      <c r="L304" s="1"/>
      <c r="M304" s="1"/>
      <c r="N304" s="1"/>
      <c r="O304" s="1"/>
      <c r="P304" s="1"/>
      <c r="Q304" s="1"/>
      <c r="R304" s="6"/>
      <c r="S304" s="6"/>
      <c r="T304" s="6"/>
      <c r="U304" s="6"/>
      <c r="V304" s="6"/>
      <c r="W304" s="6"/>
      <c r="X304" s="6"/>
      <c r="Y304" s="6"/>
      <c r="Z304" s="6"/>
    </row>
    <row r="305" ht="12.75" customHeight="1">
      <c r="A305" s="1" t="s">
        <v>752</v>
      </c>
      <c r="B305" s="1" t="s">
        <v>796</v>
      </c>
      <c r="C305" s="1" t="s">
        <v>797</v>
      </c>
      <c r="D305" s="1" t="s">
        <v>798</v>
      </c>
      <c r="E305" s="1"/>
      <c r="F305" s="1" t="s">
        <v>799</v>
      </c>
      <c r="G305" s="1"/>
      <c r="H305" s="1"/>
      <c r="I305" s="1" t="s">
        <v>757</v>
      </c>
      <c r="J305" s="1" t="s">
        <v>758</v>
      </c>
      <c r="K305" s="1" t="s">
        <v>759</v>
      </c>
      <c r="M305" s="1"/>
      <c r="N305" s="1"/>
      <c r="O305" s="1"/>
      <c r="P305" s="1"/>
      <c r="Q305" s="1"/>
      <c r="R305" s="6"/>
      <c r="S305" s="6"/>
      <c r="T305" s="6"/>
      <c r="U305" s="6"/>
      <c r="V305" s="6"/>
      <c r="W305" s="6"/>
      <c r="X305" s="6"/>
      <c r="Y305" s="6"/>
      <c r="Z305" s="6"/>
    </row>
    <row r="306" ht="12.75" customHeight="1">
      <c r="A306" s="1" t="s">
        <v>141</v>
      </c>
      <c r="B306" s="1" t="s">
        <v>800</v>
      </c>
      <c r="C306" s="2" t="s">
        <v>747</v>
      </c>
      <c r="D306" s="2" t="s">
        <v>747</v>
      </c>
      <c r="E306" s="1"/>
      <c r="F306" s="1" t="s">
        <v>801</v>
      </c>
      <c r="G306" s="1"/>
      <c r="H306" s="1"/>
      <c r="I306" s="1"/>
      <c r="J306" s="6"/>
      <c r="K306" s="1"/>
      <c r="L306" s="1"/>
      <c r="M306" s="1"/>
      <c r="N306" s="1"/>
      <c r="O306" s="1"/>
      <c r="P306" s="1"/>
      <c r="Q306" s="1"/>
      <c r="R306" s="6"/>
      <c r="S306" s="6"/>
      <c r="T306" s="6"/>
      <c r="U306" s="6"/>
      <c r="V306" s="6"/>
      <c r="W306" s="6"/>
      <c r="X306" s="6"/>
      <c r="Y306" s="6"/>
      <c r="Z306" s="6"/>
    </row>
    <row r="307" ht="12.75" customHeight="1">
      <c r="A307" s="1" t="s">
        <v>169</v>
      </c>
      <c r="B307" s="1" t="s">
        <v>802</v>
      </c>
      <c r="C307" s="17" t="s">
        <v>803</v>
      </c>
      <c r="D307" s="1" t="s">
        <v>804</v>
      </c>
      <c r="E307" s="1" t="s">
        <v>173</v>
      </c>
      <c r="F307" s="1" t="s">
        <v>801</v>
      </c>
      <c r="G307" s="1"/>
      <c r="H307" s="1"/>
      <c r="I307" s="1"/>
      <c r="J307" s="1"/>
      <c r="K307" s="1"/>
      <c r="L307" s="1"/>
      <c r="M307" s="1"/>
      <c r="N307" s="1"/>
      <c r="O307" s="1"/>
      <c r="P307" s="1"/>
      <c r="Q307" s="1"/>
      <c r="R307" s="6"/>
      <c r="S307" s="6"/>
      <c r="T307" s="6"/>
      <c r="U307" s="6"/>
      <c r="V307" s="6"/>
      <c r="W307" s="6"/>
      <c r="X307" s="6"/>
      <c r="Y307" s="6"/>
      <c r="Z307" s="6"/>
    </row>
    <row r="308" ht="12.75" customHeight="1">
      <c r="A308" s="1" t="s">
        <v>752</v>
      </c>
      <c r="B308" s="1" t="s">
        <v>805</v>
      </c>
      <c r="C308" s="1" t="s">
        <v>806</v>
      </c>
      <c r="D308" s="1" t="s">
        <v>807</v>
      </c>
      <c r="E308" s="1"/>
      <c r="F308" s="1" t="s">
        <v>808</v>
      </c>
      <c r="G308" s="1"/>
      <c r="H308" s="1"/>
      <c r="I308" s="1" t="s">
        <v>757</v>
      </c>
      <c r="J308" s="1" t="s">
        <v>758</v>
      </c>
      <c r="K308" s="1" t="s">
        <v>759</v>
      </c>
      <c r="M308" s="1"/>
      <c r="N308" s="1"/>
      <c r="O308" s="1"/>
      <c r="P308" s="1"/>
      <c r="Q308" s="1"/>
      <c r="R308" s="6"/>
      <c r="S308" s="6"/>
      <c r="T308" s="6"/>
      <c r="U308" s="6"/>
      <c r="V308" s="6"/>
      <c r="W308" s="6"/>
      <c r="X308" s="6"/>
      <c r="Y308" s="6"/>
      <c r="Z308" s="6"/>
    </row>
    <row r="309" ht="12.75" customHeight="1">
      <c r="A309" s="1" t="s">
        <v>141</v>
      </c>
      <c r="B309" s="1" t="s">
        <v>809</v>
      </c>
      <c r="C309" s="2" t="s">
        <v>747</v>
      </c>
      <c r="D309" s="2" t="s">
        <v>747</v>
      </c>
      <c r="E309" s="1"/>
      <c r="F309" s="1" t="s">
        <v>810</v>
      </c>
      <c r="G309" s="1"/>
      <c r="H309" s="1"/>
      <c r="I309" s="1"/>
      <c r="J309" s="1"/>
      <c r="K309" s="1"/>
      <c r="L309" s="1"/>
      <c r="M309" s="1"/>
      <c r="N309" s="1"/>
      <c r="O309" s="1"/>
      <c r="P309" s="1"/>
      <c r="Q309" s="1"/>
      <c r="R309" s="6"/>
      <c r="S309" s="6"/>
      <c r="T309" s="6"/>
      <c r="U309" s="6"/>
      <c r="V309" s="6"/>
      <c r="W309" s="6"/>
      <c r="X309" s="6"/>
      <c r="Y309" s="6"/>
      <c r="Z309" s="6"/>
    </row>
    <row r="310" ht="12.75" customHeight="1">
      <c r="A310" s="1" t="s">
        <v>169</v>
      </c>
      <c r="B310" s="1" t="s">
        <v>811</v>
      </c>
      <c r="C310" s="17" t="s">
        <v>812</v>
      </c>
      <c r="D310" s="1" t="s">
        <v>813</v>
      </c>
      <c r="E310" s="1" t="s">
        <v>173</v>
      </c>
      <c r="F310" s="1" t="s">
        <v>810</v>
      </c>
      <c r="G310" s="1"/>
      <c r="H310" s="1"/>
      <c r="I310" s="1"/>
      <c r="J310" s="1"/>
      <c r="K310" s="1"/>
      <c r="L310" s="1"/>
      <c r="M310" s="1"/>
      <c r="N310" s="1"/>
      <c r="O310" s="1"/>
      <c r="P310" s="1"/>
      <c r="Q310" s="1"/>
      <c r="R310" s="6"/>
      <c r="S310" s="6"/>
      <c r="T310" s="6"/>
      <c r="U310" s="6"/>
      <c r="V310" s="6"/>
      <c r="W310" s="6"/>
      <c r="X310" s="6"/>
      <c r="Y310" s="6"/>
      <c r="Z310" s="6"/>
    </row>
    <row r="311" ht="12.75" customHeight="1">
      <c r="A311" s="1" t="s">
        <v>752</v>
      </c>
      <c r="B311" s="1" t="s">
        <v>814</v>
      </c>
      <c r="C311" s="1" t="s">
        <v>815</v>
      </c>
      <c r="D311" s="1" t="s">
        <v>816</v>
      </c>
      <c r="E311" s="1"/>
      <c r="F311" s="1" t="s">
        <v>817</v>
      </c>
      <c r="G311" s="1"/>
      <c r="H311" s="1"/>
      <c r="I311" s="1" t="s">
        <v>757</v>
      </c>
      <c r="J311" s="1" t="s">
        <v>758</v>
      </c>
      <c r="K311" s="1" t="s">
        <v>759</v>
      </c>
      <c r="M311" s="1"/>
      <c r="N311" s="1"/>
      <c r="O311" s="1"/>
      <c r="P311" s="1"/>
      <c r="Q311" s="1"/>
      <c r="R311" s="6"/>
      <c r="S311" s="6"/>
      <c r="T311" s="6"/>
      <c r="U311" s="6"/>
      <c r="V311" s="6"/>
      <c r="W311" s="6"/>
      <c r="X311" s="6"/>
      <c r="Y311" s="6"/>
      <c r="Z311" s="6"/>
    </row>
    <row r="312" ht="12.75" customHeight="1">
      <c r="A312" s="1" t="s">
        <v>141</v>
      </c>
      <c r="B312" s="1" t="s">
        <v>818</v>
      </c>
      <c r="C312" s="2" t="s">
        <v>747</v>
      </c>
      <c r="D312" s="2" t="s">
        <v>747</v>
      </c>
      <c r="E312" s="1"/>
      <c r="F312" s="1" t="s">
        <v>819</v>
      </c>
      <c r="G312" s="1"/>
      <c r="H312" s="1"/>
      <c r="I312" s="1"/>
      <c r="J312" s="1"/>
      <c r="K312" s="1"/>
      <c r="L312" s="1"/>
      <c r="M312" s="1"/>
      <c r="N312" s="1"/>
      <c r="O312" s="1"/>
      <c r="P312" s="1"/>
      <c r="Q312" s="1"/>
      <c r="R312" s="6"/>
      <c r="S312" s="6"/>
      <c r="T312" s="6"/>
      <c r="U312" s="6"/>
      <c r="V312" s="6"/>
      <c r="W312" s="6"/>
      <c r="X312" s="6"/>
      <c r="Y312" s="6"/>
      <c r="Z312" s="6"/>
    </row>
    <row r="313" ht="12.75" customHeight="1">
      <c r="A313" s="1" t="s">
        <v>169</v>
      </c>
      <c r="B313" s="1" t="s">
        <v>820</v>
      </c>
      <c r="C313" s="17" t="s">
        <v>821</v>
      </c>
      <c r="D313" s="1" t="s">
        <v>822</v>
      </c>
      <c r="E313" s="1" t="s">
        <v>173</v>
      </c>
      <c r="F313" s="1" t="s">
        <v>819</v>
      </c>
      <c r="G313" s="1"/>
      <c r="H313" s="1"/>
      <c r="I313" s="1"/>
      <c r="J313" s="1"/>
      <c r="K313" s="1"/>
      <c r="L313" s="1"/>
      <c r="M313" s="1"/>
      <c r="N313" s="1"/>
      <c r="O313" s="1"/>
      <c r="P313" s="1"/>
      <c r="Q313" s="1"/>
      <c r="R313" s="6"/>
      <c r="S313" s="6"/>
      <c r="T313" s="6"/>
      <c r="U313" s="6"/>
      <c r="V313" s="6"/>
      <c r="W313" s="6"/>
      <c r="X313" s="6"/>
      <c r="Y313" s="6"/>
      <c r="Z313" s="6"/>
    </row>
    <row r="314" ht="12.75" customHeight="1">
      <c r="A314" s="1" t="s">
        <v>752</v>
      </c>
      <c r="B314" s="1" t="s">
        <v>823</v>
      </c>
      <c r="C314" s="1" t="s">
        <v>824</v>
      </c>
      <c r="D314" s="1" t="s">
        <v>825</v>
      </c>
      <c r="E314" s="1"/>
      <c r="F314" s="1" t="s">
        <v>826</v>
      </c>
      <c r="G314" s="1"/>
      <c r="H314" s="1"/>
      <c r="I314" s="1" t="s">
        <v>757</v>
      </c>
      <c r="J314" s="1" t="s">
        <v>758</v>
      </c>
      <c r="K314" s="1" t="s">
        <v>759</v>
      </c>
      <c r="M314" s="1"/>
      <c r="N314" s="1"/>
      <c r="O314" s="1"/>
      <c r="P314" s="1"/>
      <c r="Q314" s="1"/>
      <c r="R314" s="6"/>
      <c r="S314" s="6"/>
      <c r="T314" s="6"/>
      <c r="U314" s="6"/>
      <c r="V314" s="6"/>
      <c r="W314" s="6"/>
      <c r="X314" s="6"/>
      <c r="Y314" s="6"/>
      <c r="Z314" s="6"/>
    </row>
    <row r="315" ht="12.75" customHeight="1">
      <c r="A315" s="1" t="s">
        <v>141</v>
      </c>
      <c r="B315" s="1" t="s">
        <v>827</v>
      </c>
      <c r="C315" s="18" t="s">
        <v>747</v>
      </c>
      <c r="D315" s="2" t="s">
        <v>747</v>
      </c>
      <c r="E315" s="1"/>
      <c r="F315" s="1" t="s">
        <v>828</v>
      </c>
      <c r="G315" s="1"/>
      <c r="H315" s="1"/>
      <c r="I315" s="1"/>
      <c r="J315" s="1"/>
      <c r="K315" s="1"/>
      <c r="L315" s="1"/>
      <c r="M315" s="1"/>
      <c r="N315" s="1"/>
      <c r="O315" s="1"/>
      <c r="P315" s="1"/>
      <c r="Q315" s="1"/>
      <c r="R315" s="6"/>
      <c r="S315" s="6"/>
      <c r="T315" s="6"/>
      <c r="U315" s="6"/>
      <c r="V315" s="6"/>
      <c r="W315" s="6"/>
      <c r="X315" s="6"/>
      <c r="Y315" s="6"/>
      <c r="Z315" s="6"/>
    </row>
    <row r="316" ht="12.75" customHeight="1">
      <c r="A316" s="1" t="s">
        <v>169</v>
      </c>
      <c r="B316" s="1" t="s">
        <v>829</v>
      </c>
      <c r="C316" s="17" t="s">
        <v>830</v>
      </c>
      <c r="D316" s="1" t="s">
        <v>831</v>
      </c>
      <c r="E316" s="1" t="s">
        <v>173</v>
      </c>
      <c r="F316" s="1" t="s">
        <v>828</v>
      </c>
      <c r="G316" s="1"/>
      <c r="H316" s="1"/>
      <c r="I316" s="1"/>
      <c r="J316" s="1"/>
      <c r="K316" s="1"/>
      <c r="L316" s="1"/>
      <c r="M316" s="1"/>
      <c r="N316" s="1"/>
      <c r="O316" s="1"/>
      <c r="P316" s="1"/>
      <c r="Q316" s="1"/>
      <c r="R316" s="6"/>
      <c r="S316" s="6"/>
      <c r="T316" s="6"/>
      <c r="U316" s="6"/>
      <c r="V316" s="6"/>
      <c r="W316" s="6"/>
      <c r="X316" s="6"/>
      <c r="Y316" s="6"/>
      <c r="Z316" s="6"/>
    </row>
    <row r="317" ht="12.75" customHeight="1">
      <c r="A317" s="1" t="s">
        <v>752</v>
      </c>
      <c r="B317" s="1" t="s">
        <v>832</v>
      </c>
      <c r="C317" s="1" t="s">
        <v>833</v>
      </c>
      <c r="D317" s="1" t="s">
        <v>834</v>
      </c>
      <c r="E317" s="1"/>
      <c r="F317" s="1" t="s">
        <v>835</v>
      </c>
      <c r="G317" s="1"/>
      <c r="H317" s="1"/>
      <c r="I317" s="1" t="s">
        <v>757</v>
      </c>
      <c r="J317" s="1" t="s">
        <v>758</v>
      </c>
      <c r="K317" s="1" t="s">
        <v>759</v>
      </c>
      <c r="M317" s="1"/>
      <c r="N317" s="1"/>
      <c r="O317" s="1"/>
      <c r="P317" s="1"/>
      <c r="Q317" s="1"/>
      <c r="R317" s="6"/>
      <c r="S317" s="6"/>
      <c r="T317" s="6"/>
      <c r="U317" s="6"/>
      <c r="V317" s="6"/>
      <c r="W317" s="6"/>
      <c r="X317" s="6"/>
      <c r="Y317" s="6"/>
      <c r="Z317" s="6"/>
    </row>
    <row r="318" ht="12.75" customHeight="1">
      <c r="A318" s="1" t="s">
        <v>141</v>
      </c>
      <c r="B318" s="1" t="s">
        <v>836</v>
      </c>
      <c r="C318" s="17" t="s">
        <v>747</v>
      </c>
      <c r="D318" s="18" t="s">
        <v>747</v>
      </c>
      <c r="E318" s="1"/>
      <c r="F318" s="1" t="s">
        <v>837</v>
      </c>
      <c r="G318" s="1"/>
      <c r="H318" s="1"/>
      <c r="I318" s="1"/>
      <c r="J318" s="1"/>
      <c r="K318" s="1"/>
      <c r="L318" s="1"/>
      <c r="M318" s="1"/>
      <c r="N318" s="1"/>
      <c r="O318" s="1"/>
      <c r="P318" s="1"/>
      <c r="Q318" s="1"/>
      <c r="R318" s="6"/>
      <c r="S318" s="6"/>
      <c r="T318" s="6"/>
      <c r="U318" s="6"/>
      <c r="V318" s="6"/>
      <c r="W318" s="6"/>
      <c r="X318" s="6"/>
      <c r="Y318" s="6"/>
      <c r="Z318" s="6"/>
    </row>
    <row r="319" ht="12.75" customHeight="1">
      <c r="A319" s="1" t="s">
        <v>169</v>
      </c>
      <c r="B319" s="1" t="s">
        <v>838</v>
      </c>
      <c r="C319" s="17" t="s">
        <v>839</v>
      </c>
      <c r="D319" s="1" t="s">
        <v>840</v>
      </c>
      <c r="E319" s="1" t="s">
        <v>173</v>
      </c>
      <c r="F319" s="1" t="s">
        <v>837</v>
      </c>
      <c r="G319" s="1"/>
      <c r="H319" s="1"/>
      <c r="I319" s="1"/>
      <c r="J319" s="1"/>
      <c r="K319" s="1"/>
      <c r="L319" s="1"/>
      <c r="M319" s="1"/>
      <c r="N319" s="1"/>
      <c r="O319" s="1"/>
      <c r="P319" s="1"/>
      <c r="Q319" s="1"/>
      <c r="R319" s="6"/>
      <c r="S319" s="6"/>
      <c r="T319" s="6"/>
      <c r="U319" s="6"/>
      <c r="V319" s="6"/>
      <c r="W319" s="6"/>
      <c r="X319" s="6"/>
      <c r="Y319" s="6"/>
      <c r="Z319" s="6"/>
    </row>
    <row r="320" ht="12.75" customHeight="1">
      <c r="A320" s="1" t="s">
        <v>752</v>
      </c>
      <c r="B320" s="1" t="s">
        <v>841</v>
      </c>
      <c r="C320" s="1" t="s">
        <v>842</v>
      </c>
      <c r="D320" s="1" t="s">
        <v>843</v>
      </c>
      <c r="E320" s="1"/>
      <c r="F320" s="1" t="s">
        <v>844</v>
      </c>
      <c r="G320" s="1"/>
      <c r="H320" s="1"/>
      <c r="I320" s="1" t="s">
        <v>757</v>
      </c>
      <c r="J320" s="1" t="s">
        <v>758</v>
      </c>
      <c r="K320" s="1" t="s">
        <v>759</v>
      </c>
      <c r="M320" s="1"/>
      <c r="N320" s="1"/>
      <c r="O320" s="1"/>
      <c r="P320" s="1"/>
      <c r="Q320" s="1"/>
      <c r="R320" s="6"/>
      <c r="S320" s="6"/>
      <c r="T320" s="6"/>
      <c r="U320" s="6"/>
      <c r="V320" s="6"/>
      <c r="W320" s="6"/>
      <c r="X320" s="6"/>
      <c r="Y320" s="6"/>
      <c r="Z320" s="6"/>
    </row>
    <row r="321" ht="12.75" customHeight="1">
      <c r="A321" s="1" t="s">
        <v>141</v>
      </c>
      <c r="B321" s="1" t="s">
        <v>845</v>
      </c>
      <c r="C321" s="17" t="s">
        <v>747</v>
      </c>
      <c r="D321" s="17" t="s">
        <v>747</v>
      </c>
      <c r="E321" s="1"/>
      <c r="F321" s="1" t="s">
        <v>846</v>
      </c>
      <c r="G321" s="1"/>
      <c r="H321" s="1"/>
      <c r="I321" s="1"/>
      <c r="J321" s="1"/>
      <c r="K321" s="1"/>
      <c r="L321" s="1"/>
      <c r="M321" s="1"/>
      <c r="N321" s="1"/>
      <c r="O321" s="1"/>
      <c r="P321" s="1"/>
      <c r="Q321" s="1"/>
      <c r="R321" s="6"/>
      <c r="S321" s="6"/>
      <c r="T321" s="6"/>
      <c r="U321" s="6"/>
      <c r="V321" s="6"/>
      <c r="W321" s="6"/>
      <c r="X321" s="6"/>
      <c r="Y321" s="6"/>
      <c r="Z321" s="6"/>
    </row>
    <row r="322" ht="12.75" customHeight="1">
      <c r="A322" s="1" t="s">
        <v>169</v>
      </c>
      <c r="B322" s="1" t="s">
        <v>847</v>
      </c>
      <c r="C322" s="17" t="s">
        <v>848</v>
      </c>
      <c r="D322" s="1" t="s">
        <v>849</v>
      </c>
      <c r="E322" s="1" t="s">
        <v>173</v>
      </c>
      <c r="F322" s="1" t="s">
        <v>846</v>
      </c>
      <c r="G322" s="1"/>
      <c r="H322" s="1"/>
      <c r="I322" s="1"/>
      <c r="J322" s="1"/>
      <c r="K322" s="1"/>
      <c r="L322" s="1"/>
      <c r="M322" s="1"/>
      <c r="N322" s="1"/>
      <c r="O322" s="1"/>
      <c r="P322" s="1"/>
      <c r="Q322" s="1"/>
      <c r="R322" s="6"/>
      <c r="S322" s="6"/>
      <c r="T322" s="6"/>
      <c r="U322" s="6"/>
      <c r="V322" s="6"/>
      <c r="W322" s="6"/>
      <c r="X322" s="6"/>
      <c r="Y322" s="6"/>
      <c r="Z322" s="6"/>
    </row>
    <row r="323" ht="12.75" customHeight="1">
      <c r="A323" s="1" t="s">
        <v>752</v>
      </c>
      <c r="B323" s="1" t="s">
        <v>850</v>
      </c>
      <c r="C323" s="1" t="s">
        <v>851</v>
      </c>
      <c r="D323" s="1" t="s">
        <v>852</v>
      </c>
      <c r="E323" s="1"/>
      <c r="F323" s="1" t="s">
        <v>853</v>
      </c>
      <c r="G323" s="1"/>
      <c r="H323" s="1"/>
      <c r="I323" s="1" t="s">
        <v>757</v>
      </c>
      <c r="J323" s="1" t="s">
        <v>758</v>
      </c>
      <c r="K323" s="1" t="s">
        <v>759</v>
      </c>
      <c r="M323" s="1"/>
      <c r="N323" s="1"/>
      <c r="O323" s="1"/>
      <c r="P323" s="1"/>
      <c r="Q323" s="1"/>
      <c r="R323" s="6"/>
      <c r="S323" s="6"/>
      <c r="T323" s="6"/>
      <c r="U323" s="6"/>
      <c r="V323" s="6"/>
      <c r="W323" s="6"/>
      <c r="X323" s="6"/>
      <c r="Y323" s="6"/>
      <c r="Z323" s="6"/>
    </row>
    <row r="324" ht="12.75" customHeight="1">
      <c r="A324" s="1" t="s">
        <v>141</v>
      </c>
      <c r="B324" s="1" t="s">
        <v>854</v>
      </c>
      <c r="C324" s="17" t="s">
        <v>747</v>
      </c>
      <c r="D324" s="17" t="s">
        <v>747</v>
      </c>
      <c r="E324" s="1"/>
      <c r="F324" s="1" t="s">
        <v>855</v>
      </c>
      <c r="G324" s="1"/>
      <c r="H324" s="1"/>
      <c r="I324" s="1"/>
      <c r="J324" s="1"/>
      <c r="K324" s="1"/>
      <c r="L324" s="1"/>
      <c r="M324" s="1"/>
      <c r="N324" s="1"/>
      <c r="O324" s="1"/>
      <c r="P324" s="1"/>
      <c r="Q324" s="1"/>
      <c r="R324" s="6"/>
      <c r="S324" s="6"/>
      <c r="T324" s="6"/>
      <c r="U324" s="6"/>
      <c r="V324" s="6"/>
      <c r="W324" s="6"/>
      <c r="X324" s="6"/>
      <c r="Y324" s="6"/>
      <c r="Z324" s="6"/>
    </row>
    <row r="325" ht="12.75" customHeight="1">
      <c r="A325" s="1" t="s">
        <v>169</v>
      </c>
      <c r="B325" s="1" t="s">
        <v>856</v>
      </c>
      <c r="C325" s="17" t="s">
        <v>857</v>
      </c>
      <c r="D325" s="1" t="s">
        <v>858</v>
      </c>
      <c r="E325" s="1" t="s">
        <v>173</v>
      </c>
      <c r="F325" s="1" t="s">
        <v>855</v>
      </c>
      <c r="G325" s="1"/>
      <c r="H325" s="1"/>
      <c r="I325" s="1"/>
      <c r="J325" s="1"/>
      <c r="K325" s="1"/>
      <c r="L325" s="1"/>
      <c r="M325" s="1"/>
      <c r="N325" s="1"/>
      <c r="O325" s="1"/>
      <c r="P325" s="1"/>
      <c r="Q325" s="1"/>
      <c r="R325" s="6"/>
      <c r="S325" s="6"/>
      <c r="T325" s="6"/>
      <c r="U325" s="6"/>
      <c r="V325" s="6"/>
      <c r="W325" s="6"/>
      <c r="X325" s="6"/>
      <c r="Y325" s="6"/>
      <c r="Z325" s="6"/>
    </row>
    <row r="326" ht="12.75" customHeight="1">
      <c r="A326" s="1" t="s">
        <v>752</v>
      </c>
      <c r="B326" s="1" t="s">
        <v>859</v>
      </c>
      <c r="C326" s="1" t="s">
        <v>860</v>
      </c>
      <c r="D326" s="1" t="s">
        <v>861</v>
      </c>
      <c r="E326" s="1"/>
      <c r="F326" s="1" t="s">
        <v>862</v>
      </c>
      <c r="G326" s="1"/>
      <c r="H326" s="1"/>
      <c r="I326" s="1" t="s">
        <v>757</v>
      </c>
      <c r="J326" s="1" t="s">
        <v>758</v>
      </c>
      <c r="K326" s="1" t="s">
        <v>759</v>
      </c>
      <c r="M326" s="1"/>
      <c r="N326" s="1"/>
      <c r="O326" s="1"/>
      <c r="P326" s="1"/>
      <c r="Q326" s="1"/>
      <c r="R326" s="6"/>
      <c r="S326" s="6"/>
      <c r="T326" s="6"/>
      <c r="U326" s="6"/>
      <c r="V326" s="6"/>
      <c r="W326" s="6"/>
      <c r="X326" s="6"/>
      <c r="Y326" s="6"/>
      <c r="Z326" s="6"/>
    </row>
    <row r="327" ht="12.75" customHeight="1">
      <c r="A327" s="1" t="s">
        <v>141</v>
      </c>
      <c r="B327" s="1" t="s">
        <v>863</v>
      </c>
      <c r="C327" s="17" t="s">
        <v>747</v>
      </c>
      <c r="D327" s="17" t="s">
        <v>747</v>
      </c>
      <c r="E327" s="1"/>
      <c r="F327" s="1" t="s">
        <v>864</v>
      </c>
      <c r="G327" s="1"/>
      <c r="H327" s="1"/>
      <c r="I327" s="1"/>
      <c r="J327" s="1"/>
      <c r="K327" s="1"/>
      <c r="L327" s="1"/>
      <c r="M327" s="1"/>
      <c r="N327" s="1"/>
      <c r="O327" s="1"/>
      <c r="P327" s="1"/>
      <c r="Q327" s="1"/>
      <c r="R327" s="6"/>
      <c r="S327" s="6"/>
      <c r="T327" s="6"/>
      <c r="U327" s="6"/>
      <c r="V327" s="6"/>
      <c r="W327" s="6"/>
      <c r="X327" s="6"/>
      <c r="Y327" s="6"/>
      <c r="Z327" s="6"/>
    </row>
    <row r="328" ht="12.75" customHeight="1">
      <c r="A328" s="1" t="s">
        <v>169</v>
      </c>
      <c r="B328" s="1" t="s">
        <v>865</v>
      </c>
      <c r="C328" s="17" t="s">
        <v>866</v>
      </c>
      <c r="D328" s="1" t="s">
        <v>867</v>
      </c>
      <c r="E328" s="1" t="s">
        <v>173</v>
      </c>
      <c r="F328" s="1" t="s">
        <v>864</v>
      </c>
      <c r="G328" s="1"/>
      <c r="H328" s="1"/>
      <c r="I328" s="1"/>
      <c r="J328" s="1"/>
      <c r="K328" s="1"/>
      <c r="L328" s="1"/>
      <c r="M328" s="1"/>
      <c r="N328" s="1"/>
      <c r="O328" s="1"/>
      <c r="P328" s="1"/>
      <c r="Q328" s="1"/>
      <c r="R328" s="6"/>
      <c r="S328" s="6"/>
      <c r="T328" s="6"/>
      <c r="U328" s="6"/>
      <c r="V328" s="6"/>
      <c r="W328" s="6"/>
      <c r="X328" s="6"/>
      <c r="Y328" s="6"/>
      <c r="Z328" s="6"/>
    </row>
    <row r="329" ht="12.75" customHeight="1">
      <c r="A329" s="1" t="s">
        <v>752</v>
      </c>
      <c r="B329" s="1" t="s">
        <v>868</v>
      </c>
      <c r="C329" s="1" t="s">
        <v>869</v>
      </c>
      <c r="D329" s="1" t="s">
        <v>870</v>
      </c>
      <c r="E329" s="1"/>
      <c r="F329" s="1" t="s">
        <v>871</v>
      </c>
      <c r="G329" s="1"/>
      <c r="H329" s="1"/>
      <c r="I329" s="1" t="s">
        <v>757</v>
      </c>
      <c r="J329" s="1" t="s">
        <v>758</v>
      </c>
      <c r="K329" s="1" t="s">
        <v>759</v>
      </c>
      <c r="M329" s="1"/>
      <c r="N329" s="1"/>
      <c r="O329" s="1"/>
      <c r="P329" s="1"/>
      <c r="Q329" s="1"/>
      <c r="R329" s="6"/>
      <c r="S329" s="6"/>
      <c r="T329" s="6"/>
      <c r="U329" s="6"/>
      <c r="V329" s="6"/>
      <c r="W329" s="6"/>
      <c r="X329" s="6"/>
      <c r="Y329" s="6"/>
      <c r="Z329" s="6"/>
    </row>
    <row r="330" ht="12.75" customHeight="1">
      <c r="A330" s="1" t="s">
        <v>141</v>
      </c>
      <c r="B330" s="1" t="s">
        <v>872</v>
      </c>
      <c r="C330" s="17" t="s">
        <v>747</v>
      </c>
      <c r="D330" s="17" t="s">
        <v>747</v>
      </c>
      <c r="E330" s="1"/>
      <c r="F330" s="1" t="s">
        <v>873</v>
      </c>
      <c r="I330" s="1"/>
      <c r="J330" s="1"/>
      <c r="K330" s="1"/>
      <c r="L330" s="1"/>
      <c r="M330" s="1"/>
      <c r="N330" s="1"/>
      <c r="O330" s="1"/>
      <c r="P330" s="1"/>
      <c r="Q330" s="1"/>
      <c r="R330" s="6"/>
      <c r="S330" s="6"/>
      <c r="T330" s="6"/>
      <c r="U330" s="6"/>
      <c r="V330" s="6"/>
      <c r="W330" s="6"/>
      <c r="X330" s="6"/>
      <c r="Y330" s="6"/>
      <c r="Z330" s="6"/>
    </row>
    <row r="331" ht="12.75" customHeight="1">
      <c r="A331" s="1" t="s">
        <v>169</v>
      </c>
      <c r="B331" s="1" t="s">
        <v>874</v>
      </c>
      <c r="C331" s="17" t="s">
        <v>875</v>
      </c>
      <c r="D331" s="1" t="s">
        <v>876</v>
      </c>
      <c r="E331" s="1" t="s">
        <v>173</v>
      </c>
      <c r="F331" s="1" t="s">
        <v>873</v>
      </c>
      <c r="I331" s="1"/>
      <c r="J331" s="1"/>
      <c r="K331" s="1"/>
      <c r="L331" s="1"/>
      <c r="M331" s="1"/>
      <c r="N331" s="1"/>
      <c r="O331" s="1"/>
      <c r="P331" s="1"/>
      <c r="Q331" s="1"/>
      <c r="R331" s="6"/>
      <c r="S331" s="6"/>
      <c r="T331" s="6"/>
      <c r="U331" s="6"/>
      <c r="V331" s="6"/>
      <c r="W331" s="6"/>
      <c r="X331" s="6"/>
      <c r="Y331" s="6"/>
      <c r="Z331" s="6"/>
    </row>
    <row r="332" ht="12.75" customHeight="1">
      <c r="A332" s="1" t="s">
        <v>752</v>
      </c>
      <c r="B332" s="1" t="s">
        <v>877</v>
      </c>
      <c r="C332" s="1" t="s">
        <v>878</v>
      </c>
      <c r="D332" s="1" t="s">
        <v>879</v>
      </c>
      <c r="E332" s="1"/>
      <c r="F332" s="1" t="s">
        <v>880</v>
      </c>
      <c r="G332" s="1"/>
      <c r="H332" s="1"/>
      <c r="I332" s="1" t="s">
        <v>757</v>
      </c>
      <c r="J332" s="1" t="s">
        <v>758</v>
      </c>
      <c r="K332" s="1" t="s">
        <v>759</v>
      </c>
      <c r="M332" s="1"/>
      <c r="N332" s="1"/>
      <c r="O332" s="1"/>
      <c r="P332" s="1"/>
      <c r="Q332" s="1"/>
      <c r="R332" s="6"/>
      <c r="S332" s="6"/>
      <c r="T332" s="6"/>
      <c r="U332" s="6"/>
      <c r="V332" s="6"/>
      <c r="W332" s="6"/>
      <c r="X332" s="6"/>
      <c r="Y332" s="6"/>
      <c r="Z332" s="6"/>
    </row>
    <row r="333" ht="12.75" customHeight="1">
      <c r="A333" s="1" t="s">
        <v>141</v>
      </c>
      <c r="B333" s="1" t="s">
        <v>881</v>
      </c>
      <c r="C333" s="17" t="s">
        <v>747</v>
      </c>
      <c r="D333" s="17" t="s">
        <v>747</v>
      </c>
      <c r="E333" s="1"/>
      <c r="F333" s="1" t="s">
        <v>882</v>
      </c>
      <c r="G333" s="1"/>
      <c r="H333" s="1"/>
      <c r="I333" s="1"/>
      <c r="J333" s="1"/>
      <c r="K333" s="1"/>
      <c r="L333" s="1"/>
      <c r="M333" s="1"/>
      <c r="N333" s="1"/>
      <c r="O333" s="1"/>
      <c r="P333" s="1"/>
      <c r="Q333" s="1"/>
      <c r="R333" s="6"/>
      <c r="S333" s="6"/>
      <c r="T333" s="6"/>
      <c r="U333" s="6"/>
      <c r="V333" s="6"/>
      <c r="W333" s="6"/>
      <c r="X333" s="6"/>
      <c r="Y333" s="6"/>
      <c r="Z333" s="6"/>
    </row>
    <row r="334" ht="12.75" customHeight="1">
      <c r="A334" s="1" t="s">
        <v>169</v>
      </c>
      <c r="B334" s="1" t="s">
        <v>883</v>
      </c>
      <c r="C334" s="17" t="s">
        <v>884</v>
      </c>
      <c r="D334" s="1" t="s">
        <v>885</v>
      </c>
      <c r="E334" s="1" t="s">
        <v>173</v>
      </c>
      <c r="F334" s="1" t="s">
        <v>882</v>
      </c>
      <c r="G334" s="1"/>
      <c r="H334" s="1"/>
      <c r="I334" s="1"/>
      <c r="J334" s="1"/>
      <c r="K334" s="1"/>
      <c r="L334" s="1"/>
      <c r="M334" s="1"/>
      <c r="N334" s="1"/>
      <c r="O334" s="1"/>
      <c r="P334" s="1"/>
      <c r="Q334" s="1"/>
      <c r="R334" s="6"/>
      <c r="S334" s="6"/>
      <c r="T334" s="6"/>
      <c r="U334" s="6"/>
      <c r="V334" s="6"/>
      <c r="W334" s="6"/>
      <c r="X334" s="6"/>
      <c r="Y334" s="6"/>
      <c r="Z334" s="6"/>
    </row>
    <row r="335" ht="12.75" customHeight="1">
      <c r="A335" s="1" t="s">
        <v>752</v>
      </c>
      <c r="B335" s="1" t="s">
        <v>886</v>
      </c>
      <c r="C335" s="1" t="s">
        <v>887</v>
      </c>
      <c r="D335" s="1" t="s">
        <v>888</v>
      </c>
      <c r="E335" s="1"/>
      <c r="F335" s="1" t="s">
        <v>889</v>
      </c>
      <c r="G335" s="1"/>
      <c r="H335" s="1"/>
      <c r="I335" s="1" t="s">
        <v>757</v>
      </c>
      <c r="J335" s="1" t="s">
        <v>758</v>
      </c>
      <c r="K335" s="1" t="s">
        <v>759</v>
      </c>
      <c r="M335" s="1"/>
      <c r="N335" s="1"/>
      <c r="O335" s="1"/>
      <c r="P335" s="1"/>
      <c r="Q335" s="1"/>
      <c r="R335" s="6"/>
      <c r="S335" s="6"/>
      <c r="T335" s="6"/>
      <c r="U335" s="6"/>
      <c r="V335" s="6"/>
      <c r="W335" s="6"/>
      <c r="X335" s="6"/>
      <c r="Y335" s="6"/>
      <c r="Z335" s="6"/>
    </row>
    <row r="336" ht="12.75" customHeight="1">
      <c r="A336" s="17" t="s">
        <v>141</v>
      </c>
      <c r="B336" s="1" t="s">
        <v>890</v>
      </c>
      <c r="C336" s="1" t="s">
        <v>747</v>
      </c>
      <c r="D336" s="1" t="s">
        <v>747</v>
      </c>
      <c r="E336" s="1"/>
      <c r="F336" s="1" t="s">
        <v>891</v>
      </c>
      <c r="G336" s="1"/>
      <c r="H336" s="1"/>
      <c r="I336" s="1"/>
      <c r="J336" s="1"/>
      <c r="K336" s="1"/>
      <c r="L336" s="1"/>
      <c r="M336" s="1"/>
      <c r="N336" s="1"/>
      <c r="O336" s="1"/>
      <c r="P336" s="1"/>
      <c r="Q336" s="1"/>
      <c r="R336" s="6"/>
      <c r="S336" s="6"/>
      <c r="T336" s="6"/>
      <c r="U336" s="6"/>
      <c r="V336" s="6"/>
      <c r="W336" s="6"/>
      <c r="X336" s="6"/>
      <c r="Y336" s="6"/>
      <c r="Z336" s="6"/>
    </row>
    <row r="337" ht="12.75" customHeight="1">
      <c r="A337" s="17" t="s">
        <v>169</v>
      </c>
      <c r="B337" s="1" t="s">
        <v>892</v>
      </c>
      <c r="C337" s="1" t="s">
        <v>893</v>
      </c>
      <c r="D337" s="1" t="s">
        <v>894</v>
      </c>
      <c r="E337" s="1" t="s">
        <v>173</v>
      </c>
      <c r="F337" s="1" t="s">
        <v>891</v>
      </c>
      <c r="G337" s="1"/>
      <c r="H337" s="1"/>
      <c r="I337" s="1"/>
      <c r="J337" s="1"/>
      <c r="K337" s="1"/>
      <c r="L337" s="1"/>
      <c r="M337" s="1"/>
      <c r="N337" s="1"/>
      <c r="O337" s="1"/>
      <c r="P337" s="1"/>
      <c r="Q337" s="1"/>
      <c r="R337" s="6"/>
      <c r="S337" s="6"/>
      <c r="T337" s="6"/>
      <c r="U337" s="6"/>
      <c r="V337" s="6"/>
      <c r="W337" s="6"/>
      <c r="X337" s="6"/>
      <c r="Y337" s="6"/>
      <c r="Z337" s="6"/>
    </row>
    <row r="338" ht="12.75" customHeight="1">
      <c r="A338" s="17" t="s">
        <v>752</v>
      </c>
      <c r="B338" s="1" t="s">
        <v>895</v>
      </c>
      <c r="C338" s="1" t="s">
        <v>896</v>
      </c>
      <c r="D338" s="1" t="s">
        <v>897</v>
      </c>
      <c r="E338" s="1"/>
      <c r="F338" s="1" t="s">
        <v>898</v>
      </c>
      <c r="G338" s="1"/>
      <c r="H338" s="1"/>
      <c r="I338" s="1" t="s">
        <v>757</v>
      </c>
      <c r="J338" s="1" t="s">
        <v>758</v>
      </c>
      <c r="K338" s="1" t="s">
        <v>759</v>
      </c>
      <c r="M338" s="1"/>
      <c r="N338" s="1"/>
      <c r="O338" s="1"/>
      <c r="P338" s="1"/>
      <c r="Q338" s="1"/>
      <c r="R338" s="6"/>
      <c r="S338" s="6"/>
      <c r="T338" s="6"/>
      <c r="U338" s="6"/>
      <c r="V338" s="6"/>
      <c r="W338" s="6"/>
      <c r="X338" s="6"/>
      <c r="Y338" s="6"/>
      <c r="Z338" s="6"/>
    </row>
    <row r="339" ht="12.75" customHeight="1">
      <c r="A339" s="17" t="s">
        <v>55</v>
      </c>
      <c r="B339" s="1" t="s">
        <v>740</v>
      </c>
      <c r="C339" s="1"/>
      <c r="D339" s="1"/>
      <c r="E339" s="1"/>
      <c r="F339" s="1"/>
      <c r="G339" s="1"/>
      <c r="H339" s="1"/>
      <c r="I339" s="1"/>
      <c r="J339" s="1"/>
      <c r="K339" s="1"/>
      <c r="L339" s="1"/>
      <c r="M339" s="1"/>
      <c r="N339" s="1"/>
      <c r="O339" s="1"/>
      <c r="P339" s="1"/>
      <c r="Q339" s="1"/>
      <c r="R339" s="6"/>
      <c r="S339" s="6"/>
      <c r="T339" s="6"/>
      <c r="U339" s="6"/>
      <c r="V339" s="6"/>
      <c r="W339" s="6"/>
      <c r="X339" s="6"/>
      <c r="Y339" s="6"/>
      <c r="Z339" s="6"/>
    </row>
    <row r="340" ht="12.75" customHeight="1">
      <c r="A340" s="17" t="s">
        <v>141</v>
      </c>
      <c r="B340" s="1" t="s">
        <v>899</v>
      </c>
      <c r="C340" s="1" t="s">
        <v>747</v>
      </c>
      <c r="D340" s="1" t="s">
        <v>747</v>
      </c>
      <c r="E340" s="1"/>
      <c r="F340" s="1" t="s">
        <v>900</v>
      </c>
      <c r="G340" s="1"/>
      <c r="H340" s="1"/>
      <c r="I340" s="1"/>
      <c r="J340" s="1"/>
      <c r="K340" s="1"/>
      <c r="L340" s="1"/>
      <c r="M340" s="1"/>
      <c r="N340" s="1"/>
      <c r="O340" s="1"/>
      <c r="P340" s="1"/>
      <c r="Q340" s="1"/>
      <c r="R340" s="6"/>
      <c r="S340" s="6"/>
      <c r="T340" s="6"/>
      <c r="U340" s="6"/>
      <c r="V340" s="6"/>
      <c r="W340" s="6"/>
      <c r="X340" s="6"/>
      <c r="Y340" s="6"/>
      <c r="Z340" s="6"/>
    </row>
    <row r="341" ht="12.75" customHeight="1">
      <c r="A341" s="17" t="s">
        <v>169</v>
      </c>
      <c r="B341" s="1" t="s">
        <v>901</v>
      </c>
      <c r="C341" s="1" t="s">
        <v>902</v>
      </c>
      <c r="D341" s="1" t="s">
        <v>903</v>
      </c>
      <c r="E341" s="1" t="s">
        <v>173</v>
      </c>
      <c r="F341" s="1" t="s">
        <v>900</v>
      </c>
      <c r="G341" s="1"/>
      <c r="H341" s="1"/>
      <c r="I341" s="1"/>
      <c r="J341" s="1"/>
      <c r="K341" s="1"/>
      <c r="L341" s="1"/>
      <c r="M341" s="1"/>
      <c r="N341" s="1"/>
      <c r="O341" s="1"/>
      <c r="P341" s="1"/>
      <c r="Q341" s="1"/>
      <c r="R341" s="6"/>
      <c r="S341" s="6"/>
      <c r="T341" s="6"/>
      <c r="U341" s="6"/>
      <c r="V341" s="6"/>
      <c r="W341" s="6"/>
      <c r="X341" s="6"/>
      <c r="Y341" s="6"/>
      <c r="Z341" s="6"/>
    </row>
    <row r="342" ht="12.75" customHeight="1">
      <c r="A342" s="17" t="s">
        <v>141</v>
      </c>
      <c r="B342" s="1" t="s">
        <v>904</v>
      </c>
      <c r="C342" s="1" t="s">
        <v>905</v>
      </c>
      <c r="D342" s="1" t="s">
        <v>906</v>
      </c>
      <c r="E342" s="1"/>
      <c r="F342" s="1" t="s">
        <v>907</v>
      </c>
      <c r="G342" s="1"/>
      <c r="H342" s="1"/>
      <c r="I342" s="1"/>
      <c r="J342" s="1"/>
      <c r="K342" s="1"/>
      <c r="L342" s="1"/>
      <c r="M342" s="1"/>
      <c r="N342" s="1"/>
      <c r="O342" s="1"/>
      <c r="P342" s="1"/>
      <c r="Q342" s="1"/>
      <c r="R342" s="6"/>
      <c r="S342" s="6"/>
      <c r="T342" s="6"/>
      <c r="U342" s="6"/>
      <c r="V342" s="6"/>
      <c r="W342" s="6"/>
      <c r="X342" s="6"/>
      <c r="Y342" s="6"/>
      <c r="Z342" s="6"/>
    </row>
    <row r="343" ht="12.75" customHeight="1">
      <c r="A343" s="17" t="s">
        <v>908</v>
      </c>
      <c r="B343" s="1" t="s">
        <v>909</v>
      </c>
      <c r="C343" s="1" t="s">
        <v>910</v>
      </c>
      <c r="D343" s="1" t="s">
        <v>911</v>
      </c>
      <c r="E343" s="1" t="s">
        <v>173</v>
      </c>
      <c r="F343" s="1" t="s">
        <v>912</v>
      </c>
      <c r="G343" s="1"/>
      <c r="H343" s="1"/>
      <c r="I343" s="1"/>
      <c r="J343" s="1"/>
      <c r="K343" s="1"/>
      <c r="L343" s="1"/>
      <c r="M343" s="1"/>
      <c r="N343" s="1"/>
      <c r="O343" s="1"/>
      <c r="P343" s="1"/>
      <c r="Q343" s="1"/>
      <c r="R343" s="6"/>
      <c r="S343" s="6"/>
      <c r="T343" s="6"/>
      <c r="U343" s="6"/>
      <c r="V343" s="6"/>
      <c r="W343" s="6"/>
      <c r="X343" s="6"/>
      <c r="Y343" s="6"/>
      <c r="Z343" s="6"/>
    </row>
    <row r="344" ht="12.75" customHeight="1">
      <c r="A344" s="17" t="s">
        <v>141</v>
      </c>
      <c r="B344" s="1" t="s">
        <v>913</v>
      </c>
      <c r="C344" s="1" t="s">
        <v>914</v>
      </c>
      <c r="D344" s="1" t="s">
        <v>915</v>
      </c>
      <c r="E344" s="1"/>
      <c r="F344" s="1" t="s">
        <v>916</v>
      </c>
      <c r="G344" s="1"/>
      <c r="H344" s="1"/>
      <c r="I344" s="1"/>
      <c r="J344" s="1"/>
      <c r="K344" s="1"/>
      <c r="L344" s="1"/>
      <c r="M344" s="1"/>
      <c r="N344" s="1"/>
      <c r="O344" s="1"/>
      <c r="P344" s="1"/>
      <c r="Q344" s="1"/>
      <c r="R344" s="6"/>
      <c r="S344" s="6"/>
      <c r="T344" s="6"/>
      <c r="U344" s="6"/>
      <c r="V344" s="6"/>
      <c r="W344" s="6"/>
      <c r="X344" s="6"/>
      <c r="Y344" s="6"/>
      <c r="Z344" s="6"/>
    </row>
    <row r="345" ht="12.75" customHeight="1">
      <c r="A345" s="17" t="s">
        <v>141</v>
      </c>
      <c r="B345" s="1" t="s">
        <v>917</v>
      </c>
      <c r="C345" s="1" t="s">
        <v>918</v>
      </c>
      <c r="D345" s="1" t="s">
        <v>919</v>
      </c>
      <c r="E345" s="1"/>
      <c r="F345" s="1" t="s">
        <v>920</v>
      </c>
      <c r="G345" s="1"/>
      <c r="H345" s="1"/>
      <c r="I345" s="1"/>
      <c r="J345" s="1"/>
      <c r="K345" s="1"/>
      <c r="L345" s="1"/>
      <c r="M345" s="1"/>
      <c r="N345" s="1"/>
      <c r="O345" s="1"/>
      <c r="P345" s="1"/>
      <c r="Q345" s="1"/>
      <c r="R345" s="6"/>
      <c r="S345" s="6"/>
      <c r="T345" s="6"/>
      <c r="U345" s="6"/>
      <c r="V345" s="6"/>
      <c r="W345" s="6"/>
      <c r="X345" s="6"/>
      <c r="Y345" s="6"/>
      <c r="Z345" s="6"/>
    </row>
    <row r="346" ht="12.75" customHeight="1">
      <c r="A346" s="17" t="s">
        <v>141</v>
      </c>
      <c r="B346" s="1" t="s">
        <v>921</v>
      </c>
      <c r="C346" s="1" t="s">
        <v>922</v>
      </c>
      <c r="D346" s="1" t="s">
        <v>923</v>
      </c>
      <c r="E346" s="1"/>
      <c r="F346" s="1" t="s">
        <v>924</v>
      </c>
      <c r="J346" s="1"/>
      <c r="K346" s="1"/>
      <c r="L346" s="1"/>
      <c r="M346" s="1"/>
      <c r="N346" s="1"/>
      <c r="O346" s="1"/>
      <c r="P346" s="1"/>
      <c r="Q346" s="1"/>
      <c r="R346" s="6"/>
      <c r="S346" s="6"/>
      <c r="T346" s="6"/>
      <c r="U346" s="6"/>
      <c r="V346" s="6"/>
      <c r="W346" s="6"/>
      <c r="X346" s="6"/>
      <c r="Y346" s="6"/>
      <c r="Z346" s="6"/>
    </row>
    <row r="347" ht="12.75" customHeight="1">
      <c r="A347" s="17" t="s">
        <v>141</v>
      </c>
      <c r="B347" s="1" t="s">
        <v>925</v>
      </c>
      <c r="C347" s="1" t="s">
        <v>926</v>
      </c>
      <c r="D347" s="1" t="s">
        <v>927</v>
      </c>
      <c r="E347" s="1"/>
      <c r="F347" s="1" t="s">
        <v>928</v>
      </c>
      <c r="G347" s="1"/>
      <c r="H347" s="1"/>
      <c r="I347" s="1"/>
      <c r="J347" s="1"/>
      <c r="K347" s="1"/>
      <c r="L347" s="1"/>
      <c r="M347" s="1"/>
      <c r="N347" s="1"/>
      <c r="O347" s="1"/>
      <c r="P347" s="1"/>
      <c r="Q347" s="1"/>
      <c r="R347" s="6"/>
      <c r="S347" s="6"/>
      <c r="T347" s="6"/>
      <c r="U347" s="6"/>
      <c r="V347" s="6"/>
      <c r="W347" s="6"/>
      <c r="X347" s="6"/>
      <c r="Y347" s="6"/>
      <c r="Z347" s="6"/>
    </row>
    <row r="348" ht="12.75" customHeight="1">
      <c r="A348" s="17" t="s">
        <v>141</v>
      </c>
      <c r="B348" s="1" t="s">
        <v>929</v>
      </c>
      <c r="C348" s="9" t="s">
        <v>930</v>
      </c>
      <c r="D348" s="1" t="s">
        <v>931</v>
      </c>
      <c r="E348" s="1"/>
      <c r="F348" s="1" t="s">
        <v>932</v>
      </c>
      <c r="J348" s="1"/>
      <c r="K348" s="1"/>
      <c r="L348" s="1"/>
      <c r="M348" s="1"/>
      <c r="N348" s="1"/>
      <c r="O348" s="1"/>
      <c r="P348" s="1"/>
      <c r="Q348" s="1"/>
      <c r="R348" s="6"/>
      <c r="S348" s="6"/>
      <c r="T348" s="6"/>
      <c r="U348" s="6"/>
      <c r="V348" s="6"/>
      <c r="W348" s="6"/>
      <c r="X348" s="6"/>
      <c r="Y348" s="6"/>
      <c r="Z348" s="6"/>
    </row>
    <row r="349" ht="12.75" customHeight="1">
      <c r="A349" s="17" t="s">
        <v>141</v>
      </c>
      <c r="B349" s="1" t="s">
        <v>933</v>
      </c>
      <c r="C349" s="1" t="s">
        <v>934</v>
      </c>
      <c r="D349" s="1" t="s">
        <v>935</v>
      </c>
      <c r="E349" s="1"/>
      <c r="F349" s="1" t="s">
        <v>936</v>
      </c>
      <c r="G349" s="1"/>
      <c r="H349" s="1"/>
      <c r="I349" s="1"/>
      <c r="J349" s="1"/>
      <c r="K349" s="1"/>
      <c r="L349" s="1"/>
      <c r="M349" s="1"/>
      <c r="N349" s="1"/>
      <c r="O349" s="1"/>
      <c r="P349" s="1"/>
      <c r="Q349" s="1"/>
      <c r="R349" s="6"/>
      <c r="S349" s="6"/>
      <c r="T349" s="6"/>
      <c r="U349" s="6"/>
      <c r="V349" s="6"/>
      <c r="W349" s="6"/>
      <c r="X349" s="6"/>
      <c r="Y349" s="6"/>
      <c r="Z349" s="6"/>
    </row>
    <row r="350" ht="12.75" customHeight="1">
      <c r="A350" s="17" t="s">
        <v>141</v>
      </c>
      <c r="B350" s="1" t="s">
        <v>937</v>
      </c>
      <c r="C350" s="1" t="s">
        <v>938</v>
      </c>
      <c r="D350" s="1" t="s">
        <v>939</v>
      </c>
      <c r="E350" s="1"/>
      <c r="F350" s="1" t="s">
        <v>940</v>
      </c>
      <c r="G350" s="1"/>
      <c r="H350" s="1"/>
      <c r="I350" s="1"/>
      <c r="J350" s="1"/>
      <c r="K350" s="1"/>
      <c r="L350" s="1"/>
      <c r="M350" s="1"/>
      <c r="N350" s="1"/>
      <c r="O350" s="1"/>
      <c r="P350" s="1"/>
      <c r="Q350" s="1"/>
      <c r="R350" s="6"/>
      <c r="S350" s="6"/>
      <c r="T350" s="6"/>
      <c r="U350" s="6"/>
      <c r="V350" s="6"/>
      <c r="W350" s="6"/>
      <c r="X350" s="6"/>
      <c r="Y350" s="6"/>
      <c r="Z350" s="6"/>
    </row>
    <row r="351" ht="12.75" customHeight="1">
      <c r="A351" s="17" t="s">
        <v>141</v>
      </c>
      <c r="B351" s="1" t="s">
        <v>941</v>
      </c>
      <c r="C351" s="1" t="s">
        <v>942</v>
      </c>
      <c r="D351" s="1" t="s">
        <v>943</v>
      </c>
      <c r="E351" s="1"/>
      <c r="F351" s="1" t="s">
        <v>940</v>
      </c>
      <c r="G351" s="1"/>
      <c r="H351" s="1"/>
      <c r="I351" s="1"/>
      <c r="J351" s="1"/>
      <c r="K351" s="1"/>
      <c r="L351" s="1"/>
      <c r="M351" s="1"/>
      <c r="N351" s="1"/>
      <c r="O351" s="1"/>
      <c r="P351" s="1"/>
      <c r="Q351" s="1"/>
      <c r="R351" s="6"/>
      <c r="S351" s="6"/>
      <c r="T351" s="6"/>
      <c r="U351" s="6"/>
      <c r="V351" s="6"/>
      <c r="W351" s="6"/>
      <c r="X351" s="6"/>
      <c r="Y351" s="6"/>
      <c r="Z351" s="6"/>
    </row>
    <row r="352" ht="12.75" customHeight="1">
      <c r="A352" s="17" t="s">
        <v>55</v>
      </c>
      <c r="B352" s="1" t="s">
        <v>719</v>
      </c>
      <c r="C352" s="1"/>
      <c r="D352" s="1"/>
      <c r="E352" s="1"/>
      <c r="F352" s="1"/>
      <c r="G352" s="1"/>
      <c r="H352" s="1"/>
      <c r="I352" s="1"/>
      <c r="J352" s="1"/>
      <c r="K352" s="1"/>
      <c r="L352" s="1"/>
      <c r="M352" s="1"/>
      <c r="N352" s="1"/>
      <c r="O352" s="1"/>
      <c r="P352" s="1"/>
      <c r="Q352" s="1"/>
      <c r="R352" s="6"/>
      <c r="S352" s="6"/>
      <c r="T352" s="6"/>
      <c r="U352" s="6"/>
      <c r="V352" s="6"/>
      <c r="W352" s="6"/>
      <c r="X352" s="6"/>
      <c r="Y352" s="6"/>
      <c r="Z352" s="6"/>
    </row>
    <row r="353" ht="12.75" customHeight="1">
      <c r="A353" s="1" t="s">
        <v>21</v>
      </c>
      <c r="B353" s="1" t="s">
        <v>944</v>
      </c>
      <c r="C353" s="1" t="s">
        <v>945</v>
      </c>
      <c r="D353" s="1" t="s">
        <v>946</v>
      </c>
      <c r="E353" s="1"/>
      <c r="F353" s="1" t="s">
        <v>947</v>
      </c>
      <c r="G353" s="1" t="s">
        <v>149</v>
      </c>
      <c r="H353" s="1"/>
      <c r="I353" s="1"/>
      <c r="J353" s="1"/>
      <c r="K353" s="1"/>
      <c r="L353" s="1"/>
      <c r="M353" s="1"/>
      <c r="N353" s="1"/>
      <c r="O353" s="1"/>
      <c r="P353" s="1"/>
      <c r="Q353" s="1"/>
    </row>
    <row r="354" ht="12.75" customHeight="1">
      <c r="A354" s="1" t="s">
        <v>948</v>
      </c>
      <c r="B354" s="1" t="s">
        <v>949</v>
      </c>
      <c r="C354" s="1" t="s">
        <v>950</v>
      </c>
      <c r="D354" s="1" t="s">
        <v>951</v>
      </c>
      <c r="E354" s="1" t="s">
        <v>173</v>
      </c>
      <c r="F354" s="1"/>
      <c r="G354" s="1"/>
      <c r="H354" s="1"/>
      <c r="I354" s="1"/>
      <c r="J354" s="1"/>
      <c r="K354" s="1"/>
      <c r="L354" s="1"/>
      <c r="M354" s="1"/>
      <c r="N354" s="1"/>
      <c r="O354" s="1"/>
      <c r="P354" s="1"/>
      <c r="Q354" s="1"/>
    </row>
    <row r="355" ht="12.75" customHeight="1">
      <c r="A355" s="1" t="s">
        <v>141</v>
      </c>
      <c r="B355" s="1" t="s">
        <v>952</v>
      </c>
      <c r="C355" s="1" t="s">
        <v>953</v>
      </c>
      <c r="D355" s="1" t="s">
        <v>954</v>
      </c>
      <c r="E355" s="1"/>
      <c r="F355" s="1" t="s">
        <v>955</v>
      </c>
      <c r="G355" s="1"/>
      <c r="H355" s="1"/>
      <c r="I355" s="1"/>
      <c r="J355" s="1"/>
      <c r="K355" s="1"/>
      <c r="L355" s="1"/>
      <c r="M355" s="1"/>
      <c r="N355" s="1"/>
      <c r="O355" s="1"/>
      <c r="P355" s="1"/>
      <c r="Q355" s="1"/>
    </row>
    <row r="356" ht="12.75" customHeight="1">
      <c r="A356" s="1" t="s">
        <v>141</v>
      </c>
      <c r="B356" s="1" t="s">
        <v>956</v>
      </c>
      <c r="C356" s="9" t="s">
        <v>957</v>
      </c>
      <c r="D356" s="9" t="s">
        <v>958</v>
      </c>
      <c r="E356" s="1"/>
      <c r="F356" s="1"/>
      <c r="G356" s="1"/>
      <c r="H356" s="1"/>
      <c r="I356" s="1"/>
      <c r="J356" s="1"/>
      <c r="K356" s="1"/>
      <c r="L356" s="1"/>
      <c r="M356" s="1"/>
      <c r="N356" s="1"/>
      <c r="O356" s="1"/>
      <c r="P356" s="1"/>
      <c r="Q356" s="1"/>
    </row>
    <row r="357" ht="12.75" customHeight="1">
      <c r="A357" s="1" t="s">
        <v>141</v>
      </c>
      <c r="B357" s="1" t="s">
        <v>959</v>
      </c>
      <c r="C357" s="1" t="s">
        <v>960</v>
      </c>
      <c r="D357" s="1" t="s">
        <v>961</v>
      </c>
      <c r="E357" s="1"/>
      <c r="F357" s="1"/>
      <c r="G357" s="1"/>
      <c r="H357" s="1"/>
      <c r="I357" s="1"/>
      <c r="J357" s="1"/>
      <c r="K357" s="1"/>
      <c r="L357" s="1"/>
      <c r="M357" s="1"/>
      <c r="N357" s="1"/>
      <c r="O357" s="1"/>
      <c r="P357" s="1"/>
      <c r="Q357" s="1"/>
    </row>
    <row r="358" ht="12.75" customHeight="1">
      <c r="A358" s="1" t="s">
        <v>141</v>
      </c>
      <c r="B358" s="1" t="s">
        <v>962</v>
      </c>
      <c r="C358" s="1" t="s">
        <v>963</v>
      </c>
      <c r="D358" s="1" t="s">
        <v>964</v>
      </c>
      <c r="E358" s="1"/>
      <c r="F358" s="1"/>
      <c r="G358" s="1"/>
      <c r="H358" s="1"/>
      <c r="I358" s="1"/>
      <c r="J358" s="1"/>
      <c r="K358" s="1"/>
      <c r="L358" s="1"/>
      <c r="M358" s="1"/>
      <c r="N358" s="1"/>
      <c r="O358" s="1"/>
      <c r="P358" s="1"/>
      <c r="Q358" s="1"/>
    </row>
    <row r="359" ht="12.75" customHeight="1">
      <c r="A359" s="1" t="s">
        <v>62</v>
      </c>
      <c r="B359" s="1" t="s">
        <v>965</v>
      </c>
      <c r="C359" s="1"/>
      <c r="D359" s="1"/>
      <c r="E359" s="1"/>
      <c r="F359" s="1"/>
      <c r="G359" s="1"/>
      <c r="H359" s="1"/>
      <c r="I359" s="1"/>
      <c r="J359" s="1"/>
      <c r="K359" s="1"/>
      <c r="L359" s="1" t="s">
        <v>966</v>
      </c>
      <c r="M359" s="1"/>
      <c r="N359" s="1"/>
      <c r="O359" s="1"/>
      <c r="P359" s="1"/>
      <c r="Q359" s="1"/>
    </row>
    <row r="360" ht="12.75" customHeight="1">
      <c r="A360" s="1" t="s">
        <v>141</v>
      </c>
      <c r="B360" s="1" t="s">
        <v>967</v>
      </c>
      <c r="C360" s="9" t="s">
        <v>968</v>
      </c>
      <c r="D360" s="9" t="s">
        <v>969</v>
      </c>
      <c r="E360" s="1"/>
      <c r="F360" s="1"/>
      <c r="G360" s="1"/>
      <c r="H360" s="1"/>
      <c r="I360" s="1"/>
      <c r="J360" s="1"/>
      <c r="K360" s="1"/>
      <c r="L360" s="1"/>
      <c r="M360" s="1"/>
      <c r="N360" s="1"/>
      <c r="O360" s="1"/>
      <c r="P360" s="1"/>
      <c r="Q360" s="1"/>
    </row>
    <row r="361" ht="12.75" customHeight="1">
      <c r="A361" s="1" t="s">
        <v>970</v>
      </c>
      <c r="B361" s="1" t="s">
        <v>971</v>
      </c>
      <c r="C361" s="1" t="s">
        <v>972</v>
      </c>
      <c r="D361" s="1" t="s">
        <v>973</v>
      </c>
      <c r="E361" s="1" t="s">
        <v>173</v>
      </c>
      <c r="F361" s="1"/>
      <c r="G361" s="1"/>
      <c r="H361" s="1"/>
      <c r="I361" s="1"/>
      <c r="J361" s="1"/>
      <c r="K361" s="1"/>
      <c r="L361" s="1"/>
      <c r="M361" s="1"/>
      <c r="N361" s="1"/>
      <c r="O361" s="1"/>
      <c r="P361" s="1"/>
      <c r="Q361" s="1"/>
    </row>
    <row r="362" ht="12.75" customHeight="1">
      <c r="A362" s="1" t="s">
        <v>21</v>
      </c>
      <c r="B362" s="1" t="s">
        <v>974</v>
      </c>
      <c r="C362" s="1" t="s">
        <v>23</v>
      </c>
      <c r="D362" s="1"/>
      <c r="E362" s="1"/>
      <c r="F362" s="1" t="s">
        <v>975</v>
      </c>
      <c r="G362" s="1" t="s">
        <v>149</v>
      </c>
      <c r="H362" s="1"/>
      <c r="I362" s="1"/>
      <c r="J362" s="1"/>
      <c r="K362" s="1"/>
      <c r="L362" s="1"/>
      <c r="M362" s="1"/>
      <c r="N362" s="1"/>
      <c r="O362" s="1"/>
      <c r="P362" s="1"/>
      <c r="Q362" s="1"/>
    </row>
    <row r="363" ht="12.75" customHeight="1">
      <c r="A363" s="1" t="s">
        <v>976</v>
      </c>
      <c r="B363" s="1" t="s">
        <v>977</v>
      </c>
      <c r="C363" s="9" t="s">
        <v>978</v>
      </c>
      <c r="D363" s="9" t="s">
        <v>979</v>
      </c>
      <c r="E363" s="1" t="s">
        <v>173</v>
      </c>
      <c r="F363" s="1"/>
      <c r="G363" s="1"/>
      <c r="H363" s="1"/>
      <c r="I363" s="1" t="s">
        <v>980</v>
      </c>
      <c r="J363" s="1" t="s">
        <v>981</v>
      </c>
      <c r="K363" s="1" t="s">
        <v>982</v>
      </c>
      <c r="L363" s="1"/>
      <c r="M363" s="1"/>
      <c r="N363" s="1"/>
      <c r="O363" s="1"/>
      <c r="P363" s="1"/>
      <c r="Q363" s="1"/>
    </row>
    <row r="364" ht="12.75" customHeight="1">
      <c r="A364" s="1" t="s">
        <v>141</v>
      </c>
      <c r="B364" s="1" t="s">
        <v>983</v>
      </c>
      <c r="C364" s="9" t="s">
        <v>984</v>
      </c>
      <c r="D364" s="9" t="s">
        <v>985</v>
      </c>
      <c r="E364" s="1"/>
      <c r="F364" s="1" t="s">
        <v>986</v>
      </c>
      <c r="G364" s="1"/>
      <c r="H364" s="1"/>
      <c r="I364" s="1"/>
      <c r="J364" s="1"/>
      <c r="K364" s="1"/>
      <c r="L364" s="1"/>
      <c r="M364" s="1"/>
      <c r="N364" s="1"/>
      <c r="O364" s="1"/>
      <c r="P364" s="1"/>
      <c r="Q364" s="1"/>
    </row>
    <row r="365" ht="12.75" customHeight="1">
      <c r="A365" s="1" t="s">
        <v>141</v>
      </c>
      <c r="B365" s="1" t="s">
        <v>987</v>
      </c>
      <c r="C365" s="9" t="s">
        <v>988</v>
      </c>
      <c r="D365" s="9" t="s">
        <v>989</v>
      </c>
      <c r="E365" s="1"/>
      <c r="F365" s="1" t="s">
        <v>990</v>
      </c>
      <c r="G365" s="1"/>
      <c r="H365" s="1"/>
      <c r="I365" s="1"/>
      <c r="J365" s="1"/>
      <c r="K365" s="1"/>
      <c r="L365" s="1"/>
      <c r="M365" s="1"/>
      <c r="N365" s="1"/>
      <c r="O365" s="1"/>
      <c r="P365" s="1"/>
      <c r="Q365" s="1"/>
    </row>
    <row r="366" ht="12.75" customHeight="1">
      <c r="A366" s="1" t="s">
        <v>141</v>
      </c>
      <c r="B366" s="1" t="s">
        <v>991</v>
      </c>
      <c r="C366" s="9" t="s">
        <v>992</v>
      </c>
      <c r="D366" s="9" t="s">
        <v>993</v>
      </c>
      <c r="E366" s="1"/>
      <c r="F366" s="1"/>
      <c r="G366" s="1"/>
      <c r="H366" s="1"/>
      <c r="I366" s="1"/>
      <c r="J366" s="1"/>
      <c r="K366" s="1"/>
      <c r="L366" s="1"/>
      <c r="M366" s="1"/>
      <c r="N366" s="1"/>
      <c r="O366" s="1"/>
      <c r="P366" s="1"/>
      <c r="Q366" s="1"/>
    </row>
    <row r="367" ht="12.75" customHeight="1">
      <c r="A367" s="1" t="s">
        <v>994</v>
      </c>
      <c r="B367" s="1" t="s">
        <v>995</v>
      </c>
      <c r="C367" s="1" t="s">
        <v>996</v>
      </c>
      <c r="D367" s="1" t="s">
        <v>997</v>
      </c>
      <c r="E367" s="1"/>
      <c r="F367" s="1"/>
      <c r="G367" s="1"/>
      <c r="H367" s="1"/>
      <c r="I367" s="1" t="s">
        <v>998</v>
      </c>
      <c r="J367" s="1" t="s">
        <v>981</v>
      </c>
      <c r="K367" s="1" t="s">
        <v>982</v>
      </c>
      <c r="L367" s="1"/>
      <c r="M367" s="1"/>
      <c r="N367" s="1"/>
      <c r="O367" s="1"/>
      <c r="P367" s="1"/>
      <c r="Q367" s="1"/>
    </row>
    <row r="368" ht="12.75" customHeight="1">
      <c r="A368" s="1" t="s">
        <v>141</v>
      </c>
      <c r="B368" s="1" t="s">
        <v>999</v>
      </c>
      <c r="C368" s="9" t="s">
        <v>1000</v>
      </c>
      <c r="D368" s="9" t="s">
        <v>1001</v>
      </c>
      <c r="E368" s="1"/>
      <c r="F368" s="1" t="s">
        <v>1002</v>
      </c>
      <c r="G368" s="1"/>
      <c r="H368" s="1"/>
      <c r="I368" s="1"/>
      <c r="J368" s="1"/>
      <c r="K368" s="1"/>
      <c r="L368" s="1"/>
      <c r="M368" s="1"/>
      <c r="N368" s="1"/>
      <c r="O368" s="1"/>
      <c r="P368" s="1"/>
      <c r="Q368" s="1"/>
    </row>
    <row r="369" ht="12.75" customHeight="1">
      <c r="A369" s="1" t="s">
        <v>141</v>
      </c>
      <c r="B369" s="1" t="s">
        <v>1003</v>
      </c>
      <c r="C369" s="9" t="s">
        <v>1004</v>
      </c>
      <c r="D369" s="9" t="s">
        <v>1005</v>
      </c>
      <c r="E369" s="1"/>
      <c r="F369" s="1" t="s">
        <v>1006</v>
      </c>
      <c r="G369" s="1"/>
      <c r="H369" s="1"/>
      <c r="I369" s="1"/>
      <c r="J369" s="1"/>
      <c r="K369" s="1"/>
      <c r="L369" s="1"/>
      <c r="M369" s="1"/>
      <c r="N369" s="1"/>
      <c r="O369" s="1"/>
      <c r="P369" s="1"/>
      <c r="Q369" s="1"/>
    </row>
    <row r="370" ht="12.75" customHeight="1">
      <c r="A370" s="1" t="s">
        <v>141</v>
      </c>
      <c r="B370" s="1" t="s">
        <v>1007</v>
      </c>
      <c r="C370" s="9" t="s">
        <v>1008</v>
      </c>
      <c r="D370" s="9" t="s">
        <v>1009</v>
      </c>
      <c r="E370" s="1"/>
      <c r="F370" s="1"/>
      <c r="G370" s="1"/>
      <c r="H370" s="1"/>
      <c r="I370" s="1"/>
      <c r="J370" s="1"/>
      <c r="K370" s="1"/>
      <c r="L370" s="1"/>
      <c r="M370" s="1"/>
      <c r="N370" s="1"/>
      <c r="O370" s="1"/>
      <c r="P370" s="1"/>
      <c r="Q370" s="1"/>
    </row>
    <row r="371" ht="12.75" customHeight="1">
      <c r="A371" s="1" t="s">
        <v>55</v>
      </c>
      <c r="B371" s="1" t="s">
        <v>974</v>
      </c>
      <c r="C371" s="1"/>
      <c r="D371" s="1"/>
      <c r="E371" s="1"/>
      <c r="F371" s="1"/>
      <c r="G371" s="1"/>
      <c r="H371" s="1"/>
      <c r="I371" s="1"/>
      <c r="J371" s="1"/>
      <c r="K371" s="1"/>
      <c r="L371" s="1"/>
      <c r="M371" s="1"/>
      <c r="N371" s="1"/>
      <c r="O371" s="1"/>
      <c r="P371" s="1"/>
      <c r="Q371" s="1"/>
    </row>
    <row r="372" ht="12.75" customHeight="1">
      <c r="A372" s="1" t="s">
        <v>21</v>
      </c>
      <c r="B372" s="1" t="s">
        <v>1010</v>
      </c>
      <c r="C372" s="1" t="s">
        <v>23</v>
      </c>
      <c r="D372" s="1"/>
      <c r="E372" s="1"/>
      <c r="F372" s="1" t="s">
        <v>1011</v>
      </c>
      <c r="G372" s="1" t="s">
        <v>149</v>
      </c>
      <c r="H372" s="1"/>
      <c r="I372" s="1"/>
      <c r="J372" s="1"/>
      <c r="K372" s="1"/>
      <c r="L372" s="1"/>
      <c r="M372" s="1"/>
      <c r="N372" s="1"/>
      <c r="O372" s="1"/>
      <c r="P372" s="1"/>
      <c r="Q372" s="1"/>
    </row>
    <row r="373" ht="12.75" customHeight="1">
      <c r="A373" s="1" t="s">
        <v>169</v>
      </c>
      <c r="B373" s="1" t="s">
        <v>977</v>
      </c>
      <c r="C373" s="9" t="s">
        <v>1012</v>
      </c>
      <c r="D373" s="9" t="s">
        <v>1013</v>
      </c>
      <c r="E373" s="1" t="s">
        <v>173</v>
      </c>
      <c r="F373" s="1"/>
      <c r="G373" s="1"/>
      <c r="H373" s="1"/>
      <c r="I373" s="1"/>
      <c r="J373" s="1"/>
      <c r="K373" s="1"/>
      <c r="L373" s="1"/>
      <c r="M373" s="1"/>
      <c r="N373" s="1"/>
      <c r="O373" s="1"/>
      <c r="P373" s="1"/>
      <c r="Q373" s="1"/>
    </row>
    <row r="374" ht="12.75" customHeight="1">
      <c r="A374" s="1" t="s">
        <v>141</v>
      </c>
      <c r="B374" s="1" t="s">
        <v>983</v>
      </c>
      <c r="C374" s="9" t="s">
        <v>1014</v>
      </c>
      <c r="D374" s="9" t="s">
        <v>1015</v>
      </c>
      <c r="E374" s="1"/>
      <c r="F374" s="1" t="s">
        <v>1016</v>
      </c>
      <c r="G374" s="1"/>
      <c r="H374" s="1"/>
      <c r="I374" s="1"/>
      <c r="J374" s="1"/>
      <c r="K374" s="1"/>
      <c r="L374" s="1"/>
      <c r="M374" s="1"/>
      <c r="N374" s="1"/>
      <c r="O374" s="1"/>
      <c r="P374" s="1"/>
      <c r="Q374" s="1"/>
    </row>
    <row r="375" ht="12.75" customHeight="1">
      <c r="A375" s="1" t="s">
        <v>141</v>
      </c>
      <c r="B375" s="1" t="s">
        <v>987</v>
      </c>
      <c r="C375" s="1" t="s">
        <v>1017</v>
      </c>
      <c r="D375" s="1" t="s">
        <v>1018</v>
      </c>
      <c r="E375" s="1"/>
      <c r="F375" s="1" t="s">
        <v>1019</v>
      </c>
      <c r="G375" s="1"/>
      <c r="H375" s="1"/>
      <c r="I375" s="1"/>
      <c r="J375" s="1"/>
      <c r="K375" s="1"/>
      <c r="L375" s="1"/>
      <c r="M375" s="1"/>
      <c r="N375" s="1"/>
      <c r="O375" s="1"/>
      <c r="P375" s="1"/>
      <c r="Q375" s="1"/>
    </row>
    <row r="376" ht="12.75" customHeight="1">
      <c r="A376" s="1" t="s">
        <v>141</v>
      </c>
      <c r="B376" s="1" t="s">
        <v>1020</v>
      </c>
      <c r="C376" s="1" t="s">
        <v>1021</v>
      </c>
      <c r="D376" s="1" t="s">
        <v>1022</v>
      </c>
      <c r="E376" s="1"/>
      <c r="F376" s="1"/>
      <c r="G376" s="1"/>
      <c r="H376" s="1"/>
      <c r="I376" s="1"/>
      <c r="J376" s="1"/>
      <c r="K376" s="1"/>
      <c r="L376" s="1"/>
      <c r="M376" s="1"/>
      <c r="N376" s="1"/>
      <c r="O376" s="1"/>
      <c r="P376" s="1"/>
      <c r="Q376" s="1"/>
    </row>
    <row r="377" ht="12.75" customHeight="1">
      <c r="A377" s="1" t="s">
        <v>141</v>
      </c>
      <c r="B377" s="1" t="s">
        <v>1023</v>
      </c>
      <c r="C377" s="1" t="s">
        <v>1024</v>
      </c>
      <c r="D377" s="1" t="s">
        <v>1025</v>
      </c>
      <c r="E377" s="1"/>
      <c r="F377" s="1" t="s">
        <v>1026</v>
      </c>
      <c r="G377" s="1"/>
      <c r="H377" s="1"/>
      <c r="I377" s="1"/>
      <c r="J377" s="1"/>
      <c r="K377" s="1"/>
      <c r="L377" s="1"/>
      <c r="M377" s="1"/>
      <c r="N377" s="1"/>
      <c r="O377" s="1"/>
      <c r="P377" s="1"/>
      <c r="Q377" s="1"/>
    </row>
    <row r="378" ht="12.75" customHeight="1">
      <c r="A378" s="1" t="s">
        <v>141</v>
      </c>
      <c r="B378" s="1" t="s">
        <v>1027</v>
      </c>
      <c r="C378" s="1" t="s">
        <v>1028</v>
      </c>
      <c r="D378" s="1" t="s">
        <v>1029</v>
      </c>
      <c r="E378" s="1"/>
      <c r="F378" s="1" t="s">
        <v>1030</v>
      </c>
      <c r="G378" s="1"/>
      <c r="H378" s="1"/>
      <c r="I378" s="1"/>
      <c r="J378" s="1"/>
      <c r="K378" s="1"/>
      <c r="L378" s="1"/>
      <c r="M378" s="1"/>
      <c r="N378" s="1"/>
      <c r="O378" s="1"/>
      <c r="P378" s="1"/>
      <c r="Q378" s="1"/>
    </row>
    <row r="379" ht="12.75" customHeight="1">
      <c r="A379" s="1" t="s">
        <v>141</v>
      </c>
      <c r="B379" s="1" t="s">
        <v>1031</v>
      </c>
      <c r="C379" s="1" t="s">
        <v>1032</v>
      </c>
      <c r="D379" s="1" t="s">
        <v>1033</v>
      </c>
      <c r="E379" s="1"/>
      <c r="F379" s="1" t="s">
        <v>1034</v>
      </c>
      <c r="G379" s="1"/>
      <c r="H379" s="1"/>
      <c r="I379" s="1"/>
      <c r="J379" s="1"/>
      <c r="K379" s="1"/>
      <c r="L379" s="1"/>
      <c r="M379" s="1"/>
      <c r="N379" s="1"/>
      <c r="O379" s="1"/>
      <c r="P379" s="1"/>
      <c r="Q379" s="1"/>
    </row>
    <row r="380" ht="12.75" customHeight="1">
      <c r="A380" s="1" t="s">
        <v>141</v>
      </c>
      <c r="B380" s="1" t="s">
        <v>1035</v>
      </c>
      <c r="C380" s="1" t="s">
        <v>1036</v>
      </c>
      <c r="D380" s="1" t="s">
        <v>1037</v>
      </c>
      <c r="E380" s="1"/>
      <c r="F380" s="1" t="s">
        <v>1038</v>
      </c>
      <c r="G380" s="1"/>
      <c r="H380" s="1"/>
      <c r="I380" s="1"/>
      <c r="J380" s="1"/>
      <c r="K380" s="1"/>
      <c r="L380" s="1"/>
      <c r="M380" s="1"/>
      <c r="N380" s="1"/>
      <c r="O380" s="1"/>
      <c r="P380" s="1"/>
      <c r="Q380" s="1"/>
    </row>
    <row r="381" ht="12.75" customHeight="1">
      <c r="A381" s="1" t="s">
        <v>994</v>
      </c>
      <c r="B381" s="1" t="s">
        <v>995</v>
      </c>
      <c r="C381" s="1" t="s">
        <v>996</v>
      </c>
      <c r="D381" s="1" t="s">
        <v>997</v>
      </c>
      <c r="E381" s="1"/>
      <c r="F381" s="1"/>
      <c r="G381" s="1"/>
      <c r="H381" s="1"/>
      <c r="I381" s="1" t="s">
        <v>998</v>
      </c>
      <c r="J381" s="1" t="s">
        <v>981</v>
      </c>
      <c r="K381" s="1" t="s">
        <v>982</v>
      </c>
      <c r="L381" s="1"/>
      <c r="M381" s="1"/>
      <c r="N381" s="1"/>
      <c r="O381" s="1"/>
      <c r="P381" s="1"/>
      <c r="Q381" s="1"/>
    </row>
    <row r="382" ht="12.75" customHeight="1">
      <c r="A382" s="1" t="s">
        <v>141</v>
      </c>
      <c r="B382" s="1" t="s">
        <v>999</v>
      </c>
      <c r="C382" s="1" t="s">
        <v>1039</v>
      </c>
      <c r="D382" s="1" t="s">
        <v>1040</v>
      </c>
      <c r="E382" s="1"/>
      <c r="F382" s="1" t="s">
        <v>1041</v>
      </c>
      <c r="G382" s="1"/>
      <c r="H382" s="1"/>
      <c r="I382" s="1"/>
      <c r="J382" s="1"/>
      <c r="K382" s="1"/>
      <c r="L382" s="1"/>
      <c r="M382" s="1"/>
      <c r="N382" s="1"/>
      <c r="O382" s="1"/>
      <c r="P382" s="1"/>
      <c r="Q382" s="1"/>
    </row>
    <row r="383" ht="12.75" customHeight="1">
      <c r="A383" s="1" t="s">
        <v>141</v>
      </c>
      <c r="B383" s="1" t="s">
        <v>1003</v>
      </c>
      <c r="C383" s="1" t="s">
        <v>1042</v>
      </c>
      <c r="D383" s="1" t="s">
        <v>1043</v>
      </c>
      <c r="E383" s="1"/>
      <c r="F383" s="1" t="s">
        <v>1006</v>
      </c>
      <c r="G383" s="1"/>
      <c r="H383" s="1"/>
      <c r="I383" s="1"/>
      <c r="J383" s="1"/>
      <c r="K383" s="1"/>
      <c r="L383" s="1"/>
      <c r="M383" s="1"/>
      <c r="N383" s="1"/>
      <c r="O383" s="1"/>
      <c r="P383" s="1"/>
      <c r="Q383" s="1"/>
    </row>
    <row r="384" ht="12.75" customHeight="1">
      <c r="A384" s="1" t="s">
        <v>141</v>
      </c>
      <c r="B384" s="1" t="s">
        <v>1044</v>
      </c>
      <c r="C384" s="1" t="s">
        <v>1045</v>
      </c>
      <c r="D384" s="1" t="s">
        <v>1046</v>
      </c>
      <c r="E384" s="1"/>
      <c r="F384" s="1"/>
      <c r="G384" s="1"/>
      <c r="H384" s="1"/>
      <c r="I384" s="1"/>
      <c r="J384" s="1"/>
      <c r="K384" s="1"/>
      <c r="L384" s="1"/>
      <c r="M384" s="1"/>
      <c r="N384" s="1"/>
      <c r="O384" s="1"/>
      <c r="P384" s="1"/>
      <c r="Q384" s="1"/>
    </row>
    <row r="385" ht="12.75" customHeight="1">
      <c r="A385" s="1" t="s">
        <v>141</v>
      </c>
      <c r="B385" s="1" t="s">
        <v>1047</v>
      </c>
      <c r="C385" s="1" t="s">
        <v>1048</v>
      </c>
      <c r="D385" s="1" t="s">
        <v>1049</v>
      </c>
      <c r="E385" s="1"/>
      <c r="F385" s="1" t="s">
        <v>1026</v>
      </c>
      <c r="G385" s="1"/>
      <c r="H385" s="1"/>
      <c r="I385" s="1"/>
      <c r="J385" s="1"/>
      <c r="K385" s="1"/>
      <c r="L385" s="1"/>
      <c r="M385" s="1"/>
      <c r="N385" s="1"/>
      <c r="O385" s="1"/>
      <c r="P385" s="1"/>
      <c r="Q385" s="1"/>
    </row>
    <row r="386" ht="12.75" customHeight="1">
      <c r="A386" s="1" t="s">
        <v>141</v>
      </c>
      <c r="B386" s="1" t="s">
        <v>1050</v>
      </c>
      <c r="C386" s="1" t="s">
        <v>1051</v>
      </c>
      <c r="D386" s="1" t="s">
        <v>1052</v>
      </c>
      <c r="E386" s="1"/>
      <c r="F386" s="1" t="s">
        <v>1030</v>
      </c>
      <c r="G386" s="1"/>
      <c r="H386" s="1"/>
      <c r="I386" s="1"/>
      <c r="J386" s="1"/>
      <c r="K386" s="1"/>
      <c r="L386" s="1"/>
      <c r="M386" s="1"/>
      <c r="N386" s="1"/>
      <c r="O386" s="1"/>
      <c r="P386" s="1"/>
      <c r="Q386" s="1"/>
    </row>
    <row r="387" ht="12.75" customHeight="1">
      <c r="A387" s="1" t="s">
        <v>141</v>
      </c>
      <c r="B387" s="1" t="s">
        <v>1053</v>
      </c>
      <c r="C387" s="1" t="s">
        <v>1054</v>
      </c>
      <c r="D387" s="1" t="s">
        <v>1055</v>
      </c>
      <c r="E387" s="1"/>
      <c r="F387" s="1" t="s">
        <v>1034</v>
      </c>
      <c r="G387" s="1"/>
      <c r="H387" s="1"/>
      <c r="I387" s="1"/>
      <c r="J387" s="1"/>
      <c r="K387" s="1"/>
      <c r="L387" s="1"/>
      <c r="M387" s="1"/>
      <c r="N387" s="1"/>
      <c r="O387" s="1"/>
      <c r="P387" s="1"/>
      <c r="Q387" s="1"/>
    </row>
    <row r="388" ht="12.75" customHeight="1">
      <c r="A388" s="1" t="s">
        <v>141</v>
      </c>
      <c r="B388" s="1" t="s">
        <v>1056</v>
      </c>
      <c r="C388" s="9" t="s">
        <v>1057</v>
      </c>
      <c r="D388" s="9" t="s">
        <v>1058</v>
      </c>
      <c r="E388" s="1"/>
      <c r="F388" s="1" t="s">
        <v>1038</v>
      </c>
      <c r="G388" s="1"/>
      <c r="H388" s="1"/>
      <c r="I388" s="1"/>
      <c r="J388" s="1"/>
      <c r="K388" s="1"/>
      <c r="L388" s="1"/>
      <c r="M388" s="1"/>
      <c r="N388" s="1"/>
      <c r="O388" s="1"/>
      <c r="P388" s="1"/>
      <c r="Q388" s="1"/>
    </row>
    <row r="389" ht="12.75" customHeight="1">
      <c r="A389" s="1" t="s">
        <v>55</v>
      </c>
      <c r="B389" s="1" t="s">
        <v>1010</v>
      </c>
      <c r="C389" s="1"/>
      <c r="D389" s="1"/>
      <c r="E389" s="1"/>
      <c r="F389" s="1"/>
      <c r="G389" s="1"/>
      <c r="H389" s="1"/>
      <c r="I389" s="1"/>
      <c r="J389" s="1"/>
      <c r="K389" s="1"/>
      <c r="L389" s="1"/>
      <c r="M389" s="1"/>
      <c r="N389" s="1"/>
      <c r="O389" s="1"/>
      <c r="P389" s="1"/>
      <c r="Q389" s="1"/>
    </row>
    <row r="390" ht="12.75" customHeight="1">
      <c r="A390" s="1" t="s">
        <v>55</v>
      </c>
      <c r="B390" s="1" t="s">
        <v>944</v>
      </c>
      <c r="C390" s="1"/>
      <c r="D390" s="1"/>
      <c r="E390" s="1"/>
      <c r="F390" s="1"/>
      <c r="G390" s="1"/>
      <c r="H390" s="1"/>
      <c r="I390" s="1"/>
      <c r="J390" s="1"/>
      <c r="K390" s="1"/>
      <c r="L390" s="1"/>
      <c r="M390" s="1"/>
      <c r="N390" s="1"/>
      <c r="O390" s="1"/>
      <c r="P390" s="1"/>
      <c r="Q390" s="1"/>
    </row>
    <row r="391" ht="12.75" customHeight="1">
      <c r="A391" s="1" t="s">
        <v>21</v>
      </c>
      <c r="B391" s="1" t="s">
        <v>1059</v>
      </c>
      <c r="C391" s="1" t="s">
        <v>1060</v>
      </c>
      <c r="D391" s="1" t="s">
        <v>1061</v>
      </c>
      <c r="E391" s="1"/>
      <c r="F391" s="1" t="s">
        <v>947</v>
      </c>
      <c r="G391" s="1" t="s">
        <v>149</v>
      </c>
      <c r="H391" s="1"/>
      <c r="I391" s="1"/>
      <c r="J391" s="1"/>
      <c r="K391" s="1"/>
      <c r="L391" s="1"/>
      <c r="M391" s="1"/>
      <c r="N391" s="1"/>
      <c r="O391" s="1"/>
      <c r="P391" s="1"/>
      <c r="Q391" s="1"/>
    </row>
    <row r="392" ht="12.75" customHeight="1">
      <c r="A392" s="1" t="s">
        <v>141</v>
      </c>
      <c r="B392" s="1" t="s">
        <v>1062</v>
      </c>
      <c r="C392" s="1" t="s">
        <v>1063</v>
      </c>
      <c r="D392" s="1" t="s">
        <v>1064</v>
      </c>
      <c r="E392" s="1"/>
      <c r="F392" s="1"/>
      <c r="G392" s="1"/>
      <c r="H392" s="1"/>
      <c r="I392" s="1"/>
      <c r="J392" s="1"/>
      <c r="K392" s="1"/>
      <c r="L392" s="1"/>
      <c r="M392" s="1"/>
      <c r="N392" s="1"/>
      <c r="O392" s="1"/>
      <c r="P392" s="1"/>
      <c r="Q392" s="1"/>
    </row>
    <row r="393" ht="12.75" customHeight="1">
      <c r="A393" s="1" t="s">
        <v>1065</v>
      </c>
      <c r="B393" s="1" t="s">
        <v>1066</v>
      </c>
      <c r="C393" s="1" t="s">
        <v>1067</v>
      </c>
      <c r="D393" s="1" t="s">
        <v>1068</v>
      </c>
      <c r="E393" s="1" t="s">
        <v>173</v>
      </c>
      <c r="F393" s="1"/>
      <c r="G393" s="1"/>
      <c r="H393" s="1"/>
      <c r="I393" s="1"/>
      <c r="J393" s="1"/>
      <c r="K393" s="1"/>
      <c r="L393" s="1"/>
      <c r="M393" s="1"/>
      <c r="N393" s="1"/>
      <c r="O393" s="1"/>
      <c r="P393" s="1"/>
      <c r="Q393" s="1"/>
    </row>
    <row r="394" ht="12.75" customHeight="1">
      <c r="A394" s="1" t="s">
        <v>141</v>
      </c>
      <c r="B394" s="1" t="s">
        <v>1069</v>
      </c>
      <c r="C394" s="1" t="s">
        <v>1070</v>
      </c>
      <c r="D394" s="1" t="s">
        <v>1071</v>
      </c>
      <c r="E394" s="1"/>
      <c r="F394" s="1" t="s">
        <v>1072</v>
      </c>
      <c r="G394" s="1"/>
      <c r="H394" s="1"/>
      <c r="I394" s="1"/>
      <c r="J394" s="1"/>
      <c r="K394" s="1"/>
      <c r="L394" s="1"/>
      <c r="M394" s="1"/>
      <c r="N394" s="1"/>
      <c r="O394" s="1"/>
      <c r="P394" s="1"/>
      <c r="Q394" s="1"/>
    </row>
    <row r="395" ht="12.75" customHeight="1">
      <c r="A395" s="1" t="s">
        <v>141</v>
      </c>
      <c r="B395" s="1" t="s">
        <v>1073</v>
      </c>
      <c r="C395" s="1" t="s">
        <v>1074</v>
      </c>
      <c r="D395" s="1" t="s">
        <v>1075</v>
      </c>
      <c r="E395" s="1"/>
      <c r="F395" s="1" t="s">
        <v>1076</v>
      </c>
      <c r="G395" s="1"/>
      <c r="H395" s="1"/>
      <c r="I395" s="1"/>
      <c r="J395" s="1"/>
      <c r="K395" s="1"/>
      <c r="L395" s="1"/>
      <c r="M395" s="1"/>
      <c r="N395" s="1"/>
      <c r="O395" s="1"/>
      <c r="P395" s="1"/>
      <c r="Q395" s="1"/>
    </row>
    <row r="396" ht="12.75" customHeight="1">
      <c r="A396" s="1" t="s">
        <v>169</v>
      </c>
      <c r="B396" s="1" t="s">
        <v>1077</v>
      </c>
      <c r="C396" s="1" t="s">
        <v>1078</v>
      </c>
      <c r="D396" s="1" t="s">
        <v>1079</v>
      </c>
      <c r="E396" s="1" t="s">
        <v>173</v>
      </c>
      <c r="F396" s="1"/>
      <c r="G396" s="1"/>
      <c r="H396" s="1"/>
      <c r="I396" s="1"/>
      <c r="J396" s="1"/>
      <c r="K396" s="1"/>
      <c r="L396" s="1"/>
      <c r="M396" s="1"/>
      <c r="N396" s="1"/>
      <c r="O396" s="1"/>
      <c r="P396" s="1"/>
      <c r="Q396" s="1"/>
    </row>
    <row r="397" ht="12.75" customHeight="1">
      <c r="A397" s="1" t="s">
        <v>1080</v>
      </c>
      <c r="B397" s="1" t="s">
        <v>1081</v>
      </c>
      <c r="C397" s="1" t="s">
        <v>1082</v>
      </c>
      <c r="D397" s="1" t="s">
        <v>1083</v>
      </c>
      <c r="E397" s="1" t="s">
        <v>173</v>
      </c>
      <c r="F397" s="1" t="s">
        <v>1084</v>
      </c>
      <c r="G397" s="1"/>
      <c r="H397" s="1"/>
      <c r="I397" s="1"/>
      <c r="J397" s="1"/>
      <c r="K397" s="1"/>
      <c r="L397" s="1"/>
      <c r="M397" s="1"/>
      <c r="N397" s="1"/>
      <c r="O397" s="1"/>
      <c r="P397" s="1"/>
      <c r="Q397" s="1"/>
    </row>
    <row r="398" ht="12.75" customHeight="1">
      <c r="A398" s="1" t="s">
        <v>141</v>
      </c>
      <c r="B398" s="1" t="s">
        <v>1085</v>
      </c>
      <c r="C398" s="1" t="s">
        <v>1086</v>
      </c>
      <c r="D398" s="1" t="s">
        <v>1087</v>
      </c>
      <c r="F398" s="1" t="s">
        <v>1088</v>
      </c>
      <c r="G398" s="1"/>
      <c r="H398" s="1"/>
      <c r="I398" s="1"/>
      <c r="J398" s="1"/>
      <c r="K398" s="1"/>
      <c r="L398" s="1"/>
      <c r="M398" s="1"/>
      <c r="N398" s="1"/>
      <c r="O398" s="1"/>
      <c r="P398" s="1"/>
      <c r="Q398" s="1"/>
    </row>
    <row r="399" ht="12.75" customHeight="1">
      <c r="A399" s="1" t="s">
        <v>141</v>
      </c>
      <c r="B399" s="1" t="s">
        <v>1089</v>
      </c>
      <c r="C399" s="9" t="s">
        <v>1090</v>
      </c>
      <c r="D399" s="9" t="s">
        <v>1091</v>
      </c>
      <c r="F399" s="1" t="s">
        <v>1092</v>
      </c>
      <c r="G399" s="1"/>
      <c r="H399" s="1"/>
      <c r="I399" s="1"/>
      <c r="J399" s="1"/>
      <c r="K399" s="1"/>
      <c r="L399" s="1"/>
      <c r="M399" s="1"/>
      <c r="N399" s="1"/>
      <c r="O399" s="1"/>
      <c r="P399" s="1"/>
      <c r="Q399" s="1"/>
    </row>
    <row r="400" ht="12.75" customHeight="1">
      <c r="A400" s="1" t="s">
        <v>169</v>
      </c>
      <c r="B400" s="1" t="s">
        <v>1093</v>
      </c>
      <c r="C400" s="1" t="s">
        <v>1094</v>
      </c>
      <c r="D400" s="1" t="s">
        <v>1095</v>
      </c>
      <c r="E400" s="1" t="s">
        <v>173</v>
      </c>
      <c r="F400" s="1" t="s">
        <v>1011</v>
      </c>
      <c r="G400" s="1"/>
      <c r="H400" s="1"/>
      <c r="I400" s="1"/>
      <c r="J400" s="1"/>
      <c r="K400" s="1"/>
      <c r="L400" s="1"/>
      <c r="M400" s="1"/>
      <c r="N400" s="1"/>
      <c r="O400" s="1"/>
      <c r="P400" s="1"/>
      <c r="Q400" s="1"/>
    </row>
    <row r="401" ht="12.75" customHeight="1">
      <c r="A401" s="1" t="s">
        <v>141</v>
      </c>
      <c r="B401" s="1" t="s">
        <v>1096</v>
      </c>
      <c r="C401" s="1" t="s">
        <v>1097</v>
      </c>
      <c r="D401" s="1" t="s">
        <v>1098</v>
      </c>
      <c r="E401" s="1"/>
      <c r="F401" s="1" t="s">
        <v>1099</v>
      </c>
      <c r="G401" s="1"/>
      <c r="H401" s="1"/>
      <c r="I401" s="1"/>
      <c r="J401" s="1"/>
      <c r="K401" s="1"/>
      <c r="L401" s="1"/>
      <c r="M401" s="1"/>
      <c r="N401" s="1"/>
      <c r="O401" s="1"/>
      <c r="P401" s="1"/>
      <c r="Q401" s="1"/>
    </row>
    <row r="402" ht="12.75" customHeight="1">
      <c r="A402" s="1" t="s">
        <v>1100</v>
      </c>
      <c r="B402" s="1" t="s">
        <v>1101</v>
      </c>
      <c r="C402" s="1" t="s">
        <v>1102</v>
      </c>
      <c r="D402" s="1" t="s">
        <v>1103</v>
      </c>
      <c r="E402" s="1" t="s">
        <v>173</v>
      </c>
      <c r="F402" s="1" t="s">
        <v>1104</v>
      </c>
      <c r="G402" s="1"/>
      <c r="H402" s="1"/>
      <c r="I402" s="1"/>
      <c r="J402" s="1"/>
      <c r="K402" s="1"/>
      <c r="L402" s="1"/>
      <c r="M402" s="1"/>
      <c r="N402" s="1"/>
      <c r="O402" s="1"/>
      <c r="P402" s="1"/>
      <c r="Q402" s="1"/>
    </row>
    <row r="403" ht="12.75" customHeight="1">
      <c r="A403" s="1" t="s">
        <v>141</v>
      </c>
      <c r="B403" s="1" t="s">
        <v>1105</v>
      </c>
      <c r="C403" s="1" t="s">
        <v>1106</v>
      </c>
      <c r="D403" s="1" t="s">
        <v>1107</v>
      </c>
      <c r="E403" s="1"/>
      <c r="F403" s="1" t="s">
        <v>1108</v>
      </c>
      <c r="G403" s="1"/>
      <c r="H403" s="1"/>
      <c r="I403" s="1"/>
      <c r="J403" s="1"/>
      <c r="K403" s="1"/>
      <c r="L403" s="1"/>
      <c r="M403" s="1"/>
      <c r="N403" s="1"/>
      <c r="O403" s="1"/>
      <c r="P403" s="1"/>
      <c r="Q403" s="1"/>
    </row>
    <row r="404" ht="12.75" customHeight="1">
      <c r="A404" s="1" t="s">
        <v>141</v>
      </c>
      <c r="B404" s="1" t="s">
        <v>1109</v>
      </c>
      <c r="C404" s="9" t="s">
        <v>1110</v>
      </c>
      <c r="D404" s="9" t="s">
        <v>1111</v>
      </c>
      <c r="E404" s="1"/>
      <c r="F404" s="1" t="s">
        <v>1112</v>
      </c>
      <c r="G404" s="1"/>
      <c r="H404" s="1"/>
      <c r="I404" s="1"/>
      <c r="J404" s="1"/>
      <c r="K404" s="1"/>
      <c r="L404" s="1"/>
      <c r="M404" s="1"/>
      <c r="N404" s="1"/>
      <c r="O404" s="1"/>
      <c r="P404" s="1"/>
      <c r="Q404" s="1"/>
    </row>
    <row r="405" ht="12.75" customHeight="1">
      <c r="A405" s="1" t="s">
        <v>55</v>
      </c>
      <c r="B405" s="1" t="s">
        <v>1059</v>
      </c>
      <c r="C405" s="1"/>
      <c r="D405" s="1"/>
      <c r="E405" s="1"/>
      <c r="F405" s="1"/>
      <c r="G405" s="1"/>
      <c r="H405" s="1"/>
      <c r="I405" s="1"/>
      <c r="J405" s="1"/>
      <c r="K405" s="1"/>
      <c r="L405" s="1"/>
      <c r="M405" s="1"/>
      <c r="N405" s="1"/>
      <c r="O405" s="1"/>
      <c r="P405" s="1"/>
      <c r="Q405" s="1"/>
    </row>
    <row r="406" ht="12.75" customHeight="1">
      <c r="A406" s="1" t="s">
        <v>21</v>
      </c>
      <c r="B406" s="1" t="s">
        <v>1113</v>
      </c>
      <c r="C406" s="1" t="s">
        <v>1114</v>
      </c>
      <c r="D406" s="1" t="s">
        <v>1115</v>
      </c>
      <c r="E406" s="1"/>
      <c r="F406" s="2" t="s">
        <v>693</v>
      </c>
      <c r="G406" s="1" t="s">
        <v>149</v>
      </c>
      <c r="H406" s="1"/>
      <c r="I406" s="1"/>
      <c r="J406" s="1"/>
      <c r="K406" s="1"/>
      <c r="L406" s="1"/>
      <c r="M406" s="1"/>
      <c r="N406" s="1"/>
      <c r="O406" s="1"/>
      <c r="P406" s="1"/>
      <c r="Q406" s="1"/>
    </row>
    <row r="407" ht="12.75" customHeight="1">
      <c r="A407" s="1" t="s">
        <v>141</v>
      </c>
      <c r="B407" s="1" t="s">
        <v>1116</v>
      </c>
      <c r="C407" s="1" t="s">
        <v>1117</v>
      </c>
      <c r="D407" s="1" t="s">
        <v>1118</v>
      </c>
      <c r="E407" s="1"/>
      <c r="F407" s="9" t="s">
        <v>1119</v>
      </c>
      <c r="G407" s="1"/>
      <c r="H407" s="1"/>
      <c r="I407" s="1"/>
      <c r="J407" s="1"/>
      <c r="K407" s="1"/>
      <c r="L407" s="1"/>
      <c r="M407" s="1"/>
      <c r="N407" s="1"/>
      <c r="O407" s="1"/>
      <c r="P407" s="1"/>
      <c r="Q407" s="1"/>
    </row>
    <row r="408" ht="12.75" customHeight="1">
      <c r="A408" s="1" t="s">
        <v>169</v>
      </c>
      <c r="B408" s="1" t="s">
        <v>1120</v>
      </c>
      <c r="C408" s="1" t="s">
        <v>1121</v>
      </c>
      <c r="D408" s="1" t="s">
        <v>1122</v>
      </c>
      <c r="E408" s="1" t="s">
        <v>173</v>
      </c>
      <c r="F408" s="9" t="s">
        <v>1119</v>
      </c>
      <c r="G408" s="1"/>
      <c r="H408" s="1"/>
      <c r="I408" s="1"/>
      <c r="J408" s="1"/>
      <c r="K408" s="1"/>
      <c r="L408" s="1"/>
      <c r="M408" s="1"/>
      <c r="N408" s="1"/>
      <c r="O408" s="1"/>
      <c r="P408" s="1"/>
      <c r="Q408" s="1"/>
    </row>
    <row r="409" ht="12.75" customHeight="1">
      <c r="A409" s="1" t="s">
        <v>141</v>
      </c>
      <c r="B409" s="1" t="s">
        <v>1123</v>
      </c>
      <c r="C409" s="9" t="s">
        <v>1124</v>
      </c>
      <c r="D409" s="9" t="s">
        <v>1125</v>
      </c>
      <c r="E409" s="1"/>
      <c r="F409" s="1" t="s">
        <v>1126</v>
      </c>
      <c r="G409" s="1"/>
      <c r="H409" s="1"/>
      <c r="I409" s="1"/>
      <c r="J409" s="1"/>
      <c r="K409" s="1"/>
      <c r="L409" s="1"/>
      <c r="M409" s="1"/>
      <c r="N409" s="1"/>
      <c r="O409" s="1"/>
      <c r="P409" s="1"/>
      <c r="Q409" s="1"/>
    </row>
    <row r="410" ht="12.75" customHeight="1">
      <c r="A410" s="1" t="s">
        <v>169</v>
      </c>
      <c r="B410" s="1" t="s">
        <v>1127</v>
      </c>
      <c r="C410" s="1" t="s">
        <v>1128</v>
      </c>
      <c r="D410" s="1" t="s">
        <v>1129</v>
      </c>
      <c r="E410" s="1" t="s">
        <v>173</v>
      </c>
      <c r="F410" s="9" t="s">
        <v>1119</v>
      </c>
      <c r="G410" s="1"/>
      <c r="H410" s="1"/>
      <c r="I410" s="1"/>
      <c r="J410" s="1"/>
      <c r="K410" s="1"/>
      <c r="L410" s="1"/>
      <c r="M410" s="1"/>
      <c r="N410" s="1"/>
      <c r="O410" s="1"/>
      <c r="P410" s="1"/>
      <c r="Q410" s="1"/>
    </row>
    <row r="411" ht="12.75" customHeight="1">
      <c r="A411" s="1" t="s">
        <v>141</v>
      </c>
      <c r="B411" s="1" t="s">
        <v>1130</v>
      </c>
      <c r="C411" s="9" t="s">
        <v>1131</v>
      </c>
      <c r="D411" s="9" t="s">
        <v>1132</v>
      </c>
      <c r="E411" s="1"/>
      <c r="F411" s="1" t="s">
        <v>1133</v>
      </c>
      <c r="G411" s="1"/>
      <c r="H411" s="1"/>
      <c r="I411" s="1"/>
      <c r="J411" s="1"/>
      <c r="K411" s="1"/>
      <c r="L411" s="1"/>
      <c r="M411" s="1"/>
      <c r="N411" s="1"/>
      <c r="O411" s="1"/>
      <c r="P411" s="1"/>
      <c r="Q411" s="1"/>
    </row>
    <row r="412" ht="12.75" customHeight="1">
      <c r="A412" s="1" t="s">
        <v>1134</v>
      </c>
      <c r="B412" s="1" t="s">
        <v>1135</v>
      </c>
      <c r="C412" s="1" t="s">
        <v>1136</v>
      </c>
      <c r="D412" s="1" t="s">
        <v>1137</v>
      </c>
      <c r="E412" s="1" t="s">
        <v>173</v>
      </c>
      <c r="F412" s="1" t="s">
        <v>1138</v>
      </c>
      <c r="G412" s="1"/>
      <c r="H412" s="1"/>
      <c r="I412" s="1" t="s">
        <v>565</v>
      </c>
      <c r="J412" s="1" t="s">
        <v>566</v>
      </c>
      <c r="K412" s="1" t="s">
        <v>1139</v>
      </c>
      <c r="L412" s="1"/>
      <c r="M412" s="1"/>
      <c r="N412" s="1"/>
      <c r="O412" s="1"/>
      <c r="P412" s="1"/>
      <c r="Q412" s="1"/>
    </row>
    <row r="413" ht="12.75" customHeight="1">
      <c r="A413" s="1" t="s">
        <v>1140</v>
      </c>
      <c r="B413" s="1" t="s">
        <v>1141</v>
      </c>
      <c r="C413" s="1" t="s">
        <v>1142</v>
      </c>
      <c r="D413" s="1" t="s">
        <v>1143</v>
      </c>
      <c r="E413" s="1" t="s">
        <v>173</v>
      </c>
      <c r="F413" s="9" t="s">
        <v>1144</v>
      </c>
      <c r="G413" s="1"/>
      <c r="H413" s="1"/>
      <c r="I413" s="1"/>
      <c r="J413" s="1"/>
      <c r="K413" s="1"/>
      <c r="L413" s="1"/>
      <c r="M413" s="1"/>
      <c r="N413" s="1"/>
      <c r="O413" s="1"/>
      <c r="P413" s="1"/>
      <c r="Q413" s="1"/>
    </row>
    <row r="414" ht="12.75" customHeight="1">
      <c r="A414" s="1" t="s">
        <v>1145</v>
      </c>
      <c r="B414" s="1" t="s">
        <v>1146</v>
      </c>
      <c r="C414" s="1" t="s">
        <v>1147</v>
      </c>
      <c r="D414" s="1" t="s">
        <v>1148</v>
      </c>
      <c r="E414" s="1"/>
      <c r="F414" s="1" t="s">
        <v>1149</v>
      </c>
      <c r="G414" s="1"/>
      <c r="H414" s="1"/>
      <c r="I414" s="1"/>
      <c r="J414" s="1"/>
      <c r="K414" s="1"/>
      <c r="L414" s="1"/>
      <c r="M414" s="1"/>
      <c r="N414" s="1"/>
      <c r="O414" s="1"/>
      <c r="P414" s="1"/>
      <c r="Q414" s="1"/>
    </row>
    <row r="415" ht="12.75" customHeight="1">
      <c r="A415" s="1" t="s">
        <v>1150</v>
      </c>
      <c r="B415" s="1" t="s">
        <v>1151</v>
      </c>
      <c r="C415" s="1" t="s">
        <v>1152</v>
      </c>
      <c r="D415" s="1" t="s">
        <v>1153</v>
      </c>
      <c r="E415" s="1" t="s">
        <v>173</v>
      </c>
      <c r="F415" s="9" t="s">
        <v>1144</v>
      </c>
      <c r="G415" s="1"/>
      <c r="H415" s="1"/>
      <c r="I415" s="1" t="s">
        <v>1154</v>
      </c>
      <c r="J415" s="1"/>
      <c r="K415" s="1"/>
      <c r="L415" s="1"/>
      <c r="M415" s="1"/>
      <c r="N415" s="1"/>
      <c r="O415" s="1"/>
      <c r="P415" s="1"/>
      <c r="Q415" s="1"/>
    </row>
    <row r="416" ht="12.75" customHeight="1">
      <c r="A416" s="1" t="s">
        <v>169</v>
      </c>
      <c r="B416" s="1" t="s">
        <v>1155</v>
      </c>
      <c r="C416" s="1" t="s">
        <v>1156</v>
      </c>
      <c r="D416" s="1" t="s">
        <v>1157</v>
      </c>
      <c r="E416" s="1" t="s">
        <v>173</v>
      </c>
      <c r="F416" s="9" t="s">
        <v>1119</v>
      </c>
      <c r="G416" s="1"/>
      <c r="H416" s="1"/>
      <c r="I416" s="1"/>
      <c r="J416" s="1"/>
      <c r="K416" s="1"/>
      <c r="L416" s="1"/>
      <c r="M416" s="1"/>
      <c r="N416" s="1"/>
      <c r="O416" s="1"/>
      <c r="P416" s="1"/>
      <c r="Q416" s="1"/>
    </row>
    <row r="417" ht="12.75" customHeight="1">
      <c r="A417" s="1" t="s">
        <v>141</v>
      </c>
      <c r="B417" s="1" t="s">
        <v>1158</v>
      </c>
      <c r="C417" s="9" t="s">
        <v>1159</v>
      </c>
      <c r="D417" s="9" t="s">
        <v>1160</v>
      </c>
      <c r="E417" s="1"/>
      <c r="F417" s="1" t="s">
        <v>1161</v>
      </c>
      <c r="G417" s="1"/>
      <c r="H417" s="1"/>
      <c r="I417" s="1"/>
      <c r="J417" s="1"/>
      <c r="K417" s="1"/>
      <c r="L417" s="1"/>
      <c r="M417" s="1"/>
      <c r="N417" s="1"/>
      <c r="O417" s="1"/>
      <c r="P417" s="1"/>
      <c r="Q417" s="1"/>
    </row>
    <row r="418" ht="12.75" customHeight="1">
      <c r="A418" s="1" t="s">
        <v>169</v>
      </c>
      <c r="B418" s="1" t="s">
        <v>1162</v>
      </c>
      <c r="C418" s="1" t="s">
        <v>1163</v>
      </c>
      <c r="D418" s="1" t="s">
        <v>1164</v>
      </c>
      <c r="E418" s="1" t="s">
        <v>173</v>
      </c>
      <c r="F418" s="1" t="s">
        <v>1138</v>
      </c>
      <c r="G418" s="1"/>
      <c r="H418" s="1"/>
      <c r="I418" s="1"/>
      <c r="J418" s="1"/>
      <c r="K418" s="1"/>
      <c r="L418" s="1"/>
      <c r="M418" s="1"/>
      <c r="N418" s="1"/>
      <c r="O418" s="1"/>
      <c r="P418" s="1"/>
      <c r="Q418" s="1"/>
    </row>
    <row r="419" ht="12.75" customHeight="1">
      <c r="A419" s="1" t="s">
        <v>169</v>
      </c>
      <c r="B419" s="1" t="s">
        <v>1165</v>
      </c>
      <c r="C419" s="1" t="s">
        <v>1166</v>
      </c>
      <c r="D419" s="1" t="s">
        <v>1167</v>
      </c>
      <c r="E419" s="1" t="s">
        <v>173</v>
      </c>
      <c r="F419" s="1" t="s">
        <v>1138</v>
      </c>
      <c r="G419" s="1"/>
      <c r="H419" s="1"/>
      <c r="I419" s="1"/>
      <c r="J419" s="1"/>
      <c r="K419" s="1"/>
      <c r="L419" s="1"/>
      <c r="M419" s="1"/>
      <c r="N419" s="1"/>
      <c r="O419" s="1"/>
      <c r="P419" s="1"/>
      <c r="Q419" s="1"/>
    </row>
    <row r="420" ht="12.75" customHeight="1">
      <c r="A420" s="1" t="s">
        <v>169</v>
      </c>
      <c r="B420" s="1" t="s">
        <v>1168</v>
      </c>
      <c r="C420" s="1" t="s">
        <v>1169</v>
      </c>
      <c r="D420" s="1" t="s">
        <v>1170</v>
      </c>
      <c r="E420" s="1" t="s">
        <v>173</v>
      </c>
      <c r="F420" s="1" t="s">
        <v>1138</v>
      </c>
      <c r="G420" s="1"/>
      <c r="H420" s="1"/>
      <c r="I420" s="1"/>
      <c r="J420" s="1"/>
      <c r="K420" s="1"/>
      <c r="L420" s="1"/>
      <c r="M420" s="1"/>
      <c r="N420" s="1"/>
      <c r="O420" s="1"/>
      <c r="P420" s="1"/>
      <c r="Q420" s="1"/>
    </row>
    <row r="421" ht="12.75" customHeight="1">
      <c r="A421" s="1" t="s">
        <v>1150</v>
      </c>
      <c r="B421" s="1" t="s">
        <v>1171</v>
      </c>
      <c r="C421" s="1" t="s">
        <v>1172</v>
      </c>
      <c r="D421" s="1" t="s">
        <v>1173</v>
      </c>
      <c r="E421" s="1" t="s">
        <v>173</v>
      </c>
      <c r="F421" s="1" t="s">
        <v>1138</v>
      </c>
      <c r="G421" s="1"/>
      <c r="H421" s="1"/>
      <c r="I421" s="1" t="s">
        <v>1174</v>
      </c>
      <c r="J421" s="1"/>
      <c r="K421" s="1"/>
      <c r="L421" s="1"/>
      <c r="M421" s="1"/>
      <c r="N421" s="1"/>
      <c r="O421" s="1"/>
      <c r="P421" s="1"/>
      <c r="Q421" s="1"/>
    </row>
    <row r="422" ht="12.75" customHeight="1">
      <c r="A422" s="1" t="s">
        <v>169</v>
      </c>
      <c r="B422" s="1" t="s">
        <v>1175</v>
      </c>
      <c r="C422" s="1" t="s">
        <v>1176</v>
      </c>
      <c r="D422" s="1" t="s">
        <v>1177</v>
      </c>
      <c r="E422" s="1" t="s">
        <v>173</v>
      </c>
      <c r="F422" s="9" t="s">
        <v>1119</v>
      </c>
      <c r="G422" s="1"/>
      <c r="H422" s="1"/>
      <c r="I422" s="1"/>
      <c r="J422" s="1"/>
      <c r="K422" s="1"/>
      <c r="L422" s="1"/>
      <c r="M422" s="1"/>
      <c r="N422" s="1"/>
      <c r="O422" s="1"/>
      <c r="P422" s="1"/>
      <c r="Q422" s="1"/>
    </row>
    <row r="423" ht="12.75" customHeight="1">
      <c r="A423" s="1" t="s">
        <v>141</v>
      </c>
      <c r="B423" s="1" t="s">
        <v>1178</v>
      </c>
      <c r="C423" s="9" t="s">
        <v>1179</v>
      </c>
      <c r="D423" s="9" t="s">
        <v>1180</v>
      </c>
      <c r="E423" s="1"/>
      <c r="F423" s="1" t="s">
        <v>1181</v>
      </c>
      <c r="G423" s="1"/>
      <c r="H423" s="1"/>
      <c r="I423" s="1"/>
      <c r="J423" s="1"/>
      <c r="K423" s="1"/>
      <c r="L423" s="1"/>
      <c r="M423" s="1"/>
      <c r="N423" s="1"/>
      <c r="O423" s="1"/>
      <c r="P423" s="1"/>
      <c r="Q423" s="1"/>
    </row>
    <row r="424" ht="12.75" customHeight="1">
      <c r="A424" s="1" t="s">
        <v>141</v>
      </c>
      <c r="B424" s="1" t="s">
        <v>1182</v>
      </c>
      <c r="C424" s="1" t="s">
        <v>1183</v>
      </c>
      <c r="D424" s="1" t="s">
        <v>1184</v>
      </c>
      <c r="E424" s="1"/>
      <c r="F424" s="1" t="s">
        <v>1185</v>
      </c>
      <c r="G424" s="1"/>
      <c r="H424" s="1"/>
      <c r="I424" s="1"/>
      <c r="J424" s="1"/>
      <c r="K424" s="1"/>
      <c r="L424" s="1"/>
      <c r="M424" s="1"/>
      <c r="N424" s="1"/>
      <c r="O424" s="1"/>
      <c r="P424" s="1"/>
      <c r="Q424" s="1"/>
    </row>
    <row r="425" ht="12.75" customHeight="1">
      <c r="A425" s="1" t="s">
        <v>1150</v>
      </c>
      <c r="B425" s="1" t="s">
        <v>1186</v>
      </c>
      <c r="C425" s="9" t="s">
        <v>1187</v>
      </c>
      <c r="D425" s="9" t="s">
        <v>1188</v>
      </c>
      <c r="E425" s="1" t="s">
        <v>173</v>
      </c>
      <c r="F425" s="1" t="s">
        <v>1138</v>
      </c>
      <c r="G425" s="1"/>
      <c r="H425" s="1"/>
      <c r="I425" s="1" t="s">
        <v>1189</v>
      </c>
      <c r="J425" s="1"/>
      <c r="K425" s="1"/>
      <c r="L425" s="1"/>
      <c r="M425" s="1"/>
      <c r="N425" s="1"/>
      <c r="O425" s="1"/>
      <c r="P425" s="1"/>
      <c r="Q425" s="1"/>
    </row>
    <row r="426" ht="12.75" customHeight="1">
      <c r="A426" s="1" t="s">
        <v>1150</v>
      </c>
      <c r="B426" s="1" t="s">
        <v>1190</v>
      </c>
      <c r="C426" s="1" t="s">
        <v>1191</v>
      </c>
      <c r="D426" s="1" t="s">
        <v>1192</v>
      </c>
      <c r="E426" s="1" t="s">
        <v>173</v>
      </c>
      <c r="F426" s="1" t="s">
        <v>1138</v>
      </c>
      <c r="G426" s="1"/>
      <c r="H426" s="1"/>
      <c r="I426" s="1" t="s">
        <v>1189</v>
      </c>
      <c r="J426" s="1"/>
      <c r="K426" s="1"/>
      <c r="L426" s="1"/>
      <c r="M426" s="1"/>
      <c r="N426" s="1"/>
      <c r="O426" s="1"/>
      <c r="P426" s="1"/>
      <c r="Q426" s="1"/>
    </row>
    <row r="427" ht="12.75" customHeight="1">
      <c r="A427" s="1" t="s">
        <v>141</v>
      </c>
      <c r="B427" s="1" t="s">
        <v>1193</v>
      </c>
      <c r="C427" s="7" t="s">
        <v>1194</v>
      </c>
      <c r="D427" s="7" t="s">
        <v>1195</v>
      </c>
      <c r="E427" s="1"/>
      <c r="F427" s="9" t="s">
        <v>1119</v>
      </c>
      <c r="G427" s="1"/>
      <c r="H427" s="1"/>
      <c r="I427" s="1"/>
      <c r="J427" s="1"/>
      <c r="K427" s="1"/>
      <c r="L427" s="1"/>
      <c r="M427" s="1"/>
      <c r="N427" s="1"/>
      <c r="O427" s="1"/>
      <c r="P427" s="1"/>
      <c r="Q427" s="1"/>
    </row>
    <row r="428" ht="12.75" customHeight="1">
      <c r="A428" s="1" t="s">
        <v>141</v>
      </c>
      <c r="B428" s="1" t="s">
        <v>1196</v>
      </c>
      <c r="C428" s="1" t="s">
        <v>1197</v>
      </c>
      <c r="D428" s="1" t="s">
        <v>1198</v>
      </c>
      <c r="E428" s="1"/>
      <c r="F428" s="9" t="s">
        <v>1119</v>
      </c>
      <c r="G428" s="1"/>
      <c r="H428" s="1"/>
      <c r="I428" s="1"/>
      <c r="J428" s="1"/>
      <c r="K428" s="1"/>
      <c r="L428" s="1"/>
      <c r="M428" s="1"/>
      <c r="N428" s="1"/>
      <c r="O428" s="1"/>
      <c r="P428" s="1"/>
      <c r="Q428" s="1"/>
    </row>
    <row r="429" ht="12.75" customHeight="1">
      <c r="A429" s="1" t="s">
        <v>141</v>
      </c>
      <c r="B429" s="1" t="s">
        <v>1199</v>
      </c>
      <c r="C429" s="9" t="s">
        <v>1200</v>
      </c>
      <c r="D429" s="9" t="s">
        <v>1201</v>
      </c>
      <c r="E429" s="1"/>
      <c r="F429" s="9" t="s">
        <v>1119</v>
      </c>
      <c r="G429" s="1"/>
      <c r="H429" s="1"/>
      <c r="I429" s="1"/>
      <c r="J429" s="1"/>
      <c r="K429" s="1"/>
      <c r="L429" s="1"/>
      <c r="M429" s="1"/>
      <c r="N429" s="1"/>
      <c r="O429" s="1"/>
      <c r="P429" s="1"/>
      <c r="Q429" s="1"/>
    </row>
    <row r="430" ht="12.75" customHeight="1">
      <c r="A430" s="1" t="s">
        <v>141</v>
      </c>
      <c r="B430" s="1" t="s">
        <v>1202</v>
      </c>
      <c r="C430" s="2" t="s">
        <v>747</v>
      </c>
      <c r="D430" s="1" t="s">
        <v>747</v>
      </c>
      <c r="E430" s="1"/>
      <c r="F430" s="9" t="s">
        <v>1119</v>
      </c>
      <c r="G430" s="1"/>
      <c r="H430" s="1"/>
      <c r="I430" s="1"/>
      <c r="J430" s="1"/>
      <c r="K430" s="1"/>
      <c r="L430" s="1"/>
      <c r="M430" s="1"/>
      <c r="N430" s="1"/>
      <c r="O430" s="1"/>
      <c r="P430" s="1"/>
      <c r="Q430" s="1"/>
    </row>
    <row r="431" ht="12.75" customHeight="1">
      <c r="A431" s="1" t="s">
        <v>169</v>
      </c>
      <c r="B431" s="1" t="s">
        <v>1203</v>
      </c>
      <c r="C431" s="1" t="s">
        <v>1204</v>
      </c>
      <c r="D431" s="1" t="s">
        <v>1205</v>
      </c>
      <c r="E431" s="1" t="s">
        <v>173</v>
      </c>
      <c r="F431" s="9" t="s">
        <v>1119</v>
      </c>
      <c r="G431" s="1"/>
      <c r="H431" s="1"/>
      <c r="I431" s="1"/>
      <c r="J431" s="1"/>
      <c r="K431" s="1"/>
      <c r="L431" s="1"/>
      <c r="M431" s="1"/>
      <c r="N431" s="1"/>
      <c r="O431" s="1"/>
      <c r="P431" s="1"/>
      <c r="Q431" s="1"/>
    </row>
    <row r="432" ht="12.75" customHeight="1">
      <c r="A432" s="1" t="s">
        <v>141</v>
      </c>
      <c r="B432" s="1" t="s">
        <v>1206</v>
      </c>
      <c r="C432" s="1" t="s">
        <v>1207</v>
      </c>
      <c r="D432" s="9" t="s">
        <v>1208</v>
      </c>
      <c r="E432" s="1"/>
      <c r="F432" s="1" t="s">
        <v>1209</v>
      </c>
      <c r="G432" s="1"/>
      <c r="H432" s="1"/>
      <c r="I432" s="1"/>
      <c r="J432" s="1"/>
      <c r="K432" s="1"/>
      <c r="L432" s="1"/>
      <c r="M432" s="1"/>
      <c r="N432" s="1"/>
      <c r="O432" s="1"/>
      <c r="P432" s="1"/>
      <c r="Q432" s="1"/>
    </row>
    <row r="433" ht="12.75" customHeight="1">
      <c r="A433" s="1" t="s">
        <v>141</v>
      </c>
      <c r="B433" s="1" t="s">
        <v>1210</v>
      </c>
      <c r="C433" s="1" t="s">
        <v>1211</v>
      </c>
      <c r="D433" s="1" t="s">
        <v>1212</v>
      </c>
      <c r="E433" s="1"/>
      <c r="F433" s="1" t="s">
        <v>1209</v>
      </c>
      <c r="G433" s="1"/>
      <c r="H433" s="1"/>
      <c r="I433" s="1"/>
      <c r="J433" s="1"/>
      <c r="K433" s="1"/>
      <c r="L433" s="1"/>
      <c r="M433" s="1"/>
      <c r="N433" s="1"/>
      <c r="O433" s="1"/>
      <c r="P433" s="1"/>
      <c r="Q433" s="1"/>
    </row>
    <row r="434" ht="12.75" customHeight="1">
      <c r="A434" s="1" t="s">
        <v>141</v>
      </c>
      <c r="B434" s="1" t="s">
        <v>1213</v>
      </c>
      <c r="C434" s="1" t="s">
        <v>747</v>
      </c>
      <c r="D434" s="1" t="s">
        <v>747</v>
      </c>
      <c r="E434" s="1"/>
      <c r="F434" s="9" t="s">
        <v>1119</v>
      </c>
      <c r="G434" s="1"/>
      <c r="H434" s="1"/>
      <c r="I434" s="1"/>
      <c r="J434" s="1"/>
      <c r="K434" s="1"/>
      <c r="L434" s="1"/>
      <c r="M434" s="1"/>
      <c r="N434" s="1"/>
      <c r="O434" s="1"/>
      <c r="P434" s="1"/>
      <c r="Q434" s="1"/>
    </row>
    <row r="435" ht="12.75" customHeight="1">
      <c r="A435" s="1" t="s">
        <v>169</v>
      </c>
      <c r="B435" s="1" t="s">
        <v>1214</v>
      </c>
      <c r="C435" s="1" t="s">
        <v>1215</v>
      </c>
      <c r="D435" s="1" t="s">
        <v>1216</v>
      </c>
      <c r="E435" s="1" t="s">
        <v>173</v>
      </c>
      <c r="F435" s="9" t="s">
        <v>1119</v>
      </c>
      <c r="G435" s="1"/>
      <c r="H435" s="1"/>
      <c r="I435" s="1"/>
      <c r="J435" s="1"/>
      <c r="K435" s="1"/>
      <c r="L435" s="1"/>
      <c r="M435" s="1"/>
      <c r="N435" s="1"/>
      <c r="O435" s="1"/>
      <c r="P435" s="1"/>
      <c r="Q435" s="1"/>
    </row>
    <row r="436" ht="12.75" customHeight="1">
      <c r="A436" s="1" t="s">
        <v>141</v>
      </c>
      <c r="B436" s="1" t="s">
        <v>1217</v>
      </c>
      <c r="C436" s="9" t="s">
        <v>1218</v>
      </c>
      <c r="D436" s="9" t="s">
        <v>1219</v>
      </c>
      <c r="E436" s="1"/>
      <c r="F436" s="1" t="s">
        <v>1220</v>
      </c>
      <c r="G436" s="1"/>
      <c r="H436" s="1"/>
      <c r="I436" s="1"/>
      <c r="J436" s="1"/>
      <c r="K436" s="1"/>
      <c r="L436" s="1"/>
      <c r="M436" s="1"/>
      <c r="N436" s="1"/>
      <c r="O436" s="1"/>
      <c r="P436" s="1"/>
      <c r="Q436" s="1"/>
    </row>
    <row r="437" ht="12.75" customHeight="1">
      <c r="A437" s="1" t="s">
        <v>55</v>
      </c>
      <c r="B437" s="1" t="s">
        <v>1113</v>
      </c>
      <c r="C437" s="1"/>
      <c r="D437" s="1"/>
      <c r="E437" s="1"/>
      <c r="F437" s="1"/>
      <c r="G437" s="1"/>
      <c r="H437" s="1"/>
      <c r="I437" s="1"/>
      <c r="J437" s="1"/>
      <c r="K437" s="1"/>
      <c r="L437" s="1"/>
      <c r="M437" s="1"/>
      <c r="N437" s="1"/>
      <c r="O437" s="1"/>
      <c r="P437" s="1"/>
      <c r="Q437" s="1"/>
    </row>
    <row r="438" ht="12.75" customHeight="1">
      <c r="A438" s="1" t="s">
        <v>21</v>
      </c>
      <c r="B438" s="1" t="s">
        <v>1221</v>
      </c>
      <c r="C438" s="1" t="s">
        <v>1222</v>
      </c>
      <c r="D438" s="1" t="s">
        <v>1223</v>
      </c>
      <c r="E438" s="1"/>
      <c r="F438" s="1" t="s">
        <v>947</v>
      </c>
      <c r="G438" s="1" t="s">
        <v>149</v>
      </c>
      <c r="H438" s="1"/>
      <c r="I438" s="1"/>
      <c r="J438" s="1"/>
      <c r="K438" s="1"/>
      <c r="L438" s="1"/>
      <c r="M438" s="1"/>
      <c r="N438" s="1"/>
      <c r="O438" s="1"/>
      <c r="P438" s="1"/>
      <c r="Q438" s="1"/>
    </row>
    <row r="439" ht="12.75" customHeight="1">
      <c r="A439" s="1" t="s">
        <v>169</v>
      </c>
      <c r="B439" s="1" t="s">
        <v>1224</v>
      </c>
      <c r="C439" s="1" t="s">
        <v>1225</v>
      </c>
      <c r="D439" s="1" t="s">
        <v>1226</v>
      </c>
      <c r="E439" s="1" t="s">
        <v>173</v>
      </c>
      <c r="F439" s="1"/>
      <c r="G439" s="1"/>
      <c r="H439" s="1"/>
      <c r="I439" s="1"/>
      <c r="J439" s="1"/>
      <c r="K439" s="1"/>
      <c r="L439" s="1"/>
      <c r="M439" s="1"/>
      <c r="N439" s="1"/>
      <c r="O439" s="1"/>
      <c r="P439" s="1"/>
      <c r="Q439" s="1"/>
    </row>
    <row r="440" ht="12.75" customHeight="1">
      <c r="A440" s="1" t="s">
        <v>141</v>
      </c>
      <c r="B440" s="1" t="s">
        <v>1227</v>
      </c>
      <c r="C440" s="1" t="s">
        <v>1228</v>
      </c>
      <c r="D440" s="1" t="s">
        <v>1229</v>
      </c>
      <c r="E440" s="1"/>
      <c r="F440" s="1" t="s">
        <v>1230</v>
      </c>
      <c r="G440" s="1"/>
      <c r="H440" s="1"/>
      <c r="I440" s="1"/>
      <c r="J440" s="1"/>
      <c r="K440" s="1"/>
      <c r="L440" s="1"/>
      <c r="M440" s="1"/>
      <c r="N440" s="1"/>
      <c r="O440" s="1"/>
      <c r="P440" s="1"/>
      <c r="Q440" s="1"/>
    </row>
    <row r="441" ht="12.75" customHeight="1">
      <c r="A441" s="1" t="s">
        <v>141</v>
      </c>
      <c r="B441" s="1" t="s">
        <v>1231</v>
      </c>
      <c r="C441" s="1" t="s">
        <v>1232</v>
      </c>
      <c r="D441" s="1" t="s">
        <v>1233</v>
      </c>
      <c r="E441" s="1"/>
      <c r="F441" s="1" t="s">
        <v>1234</v>
      </c>
      <c r="G441" s="1"/>
      <c r="H441" s="1"/>
      <c r="I441" s="1"/>
      <c r="J441" s="1"/>
      <c r="K441" s="1"/>
      <c r="L441" s="1"/>
      <c r="M441" s="1"/>
      <c r="N441" s="1"/>
      <c r="O441" s="1"/>
      <c r="P441" s="1"/>
      <c r="Q441" s="1"/>
    </row>
    <row r="442" ht="12.75" customHeight="1">
      <c r="A442" s="1" t="s">
        <v>169</v>
      </c>
      <c r="B442" s="1" t="s">
        <v>1235</v>
      </c>
      <c r="C442" s="1" t="s">
        <v>1236</v>
      </c>
      <c r="D442" s="1" t="s">
        <v>1237</v>
      </c>
      <c r="E442" s="1"/>
      <c r="F442" s="1" t="s">
        <v>1234</v>
      </c>
      <c r="G442" s="1"/>
      <c r="H442" s="1"/>
      <c r="I442" s="1"/>
      <c r="J442" s="1"/>
      <c r="K442" s="1"/>
      <c r="L442" s="1"/>
      <c r="M442" s="1"/>
      <c r="N442" s="1"/>
      <c r="O442" s="1"/>
      <c r="P442" s="1"/>
      <c r="Q442" s="1"/>
    </row>
    <row r="443" ht="12.75" customHeight="1">
      <c r="A443" s="1" t="s">
        <v>169</v>
      </c>
      <c r="B443" s="1" t="s">
        <v>1238</v>
      </c>
      <c r="C443" s="1" t="s">
        <v>1239</v>
      </c>
      <c r="D443" s="1" t="s">
        <v>1240</v>
      </c>
      <c r="E443" s="1"/>
      <c r="F443" s="1" t="s">
        <v>1234</v>
      </c>
      <c r="G443" s="1"/>
      <c r="H443" s="1"/>
      <c r="I443" s="1"/>
      <c r="J443" s="1"/>
      <c r="K443" s="1"/>
      <c r="L443" s="1"/>
      <c r="M443" s="1"/>
      <c r="N443" s="1"/>
      <c r="O443" s="1"/>
      <c r="P443" s="1"/>
      <c r="Q443" s="1"/>
    </row>
    <row r="444" ht="12.75" customHeight="1">
      <c r="A444" s="1" t="s">
        <v>169</v>
      </c>
      <c r="B444" s="1" t="s">
        <v>1241</v>
      </c>
      <c r="C444" s="1" t="s">
        <v>1242</v>
      </c>
      <c r="D444" s="9" t="s">
        <v>1243</v>
      </c>
      <c r="E444" s="1"/>
      <c r="F444" s="1" t="s">
        <v>1234</v>
      </c>
      <c r="G444" s="1"/>
      <c r="H444" s="1"/>
      <c r="I444" s="1"/>
      <c r="J444" s="1"/>
      <c r="K444" s="1"/>
      <c r="L444" s="1"/>
      <c r="M444" s="1"/>
      <c r="N444" s="1"/>
      <c r="O444" s="1"/>
      <c r="P444" s="1"/>
      <c r="Q444" s="1"/>
    </row>
    <row r="445" ht="12.75" customHeight="1">
      <c r="A445" s="1" t="s">
        <v>169</v>
      </c>
      <c r="B445" s="1" t="s">
        <v>1244</v>
      </c>
      <c r="C445" s="1" t="s">
        <v>1245</v>
      </c>
      <c r="D445" s="1" t="s">
        <v>1246</v>
      </c>
      <c r="E445" s="1"/>
      <c r="F445" s="1" t="s">
        <v>1234</v>
      </c>
      <c r="G445" s="1"/>
      <c r="H445" s="1"/>
      <c r="I445" s="1"/>
      <c r="J445" s="1"/>
      <c r="K445" s="1"/>
      <c r="L445" s="1"/>
      <c r="M445" s="1"/>
      <c r="N445" s="1"/>
      <c r="O445" s="1"/>
      <c r="P445" s="1"/>
      <c r="Q445" s="1"/>
    </row>
    <row r="446" ht="12.75" customHeight="1">
      <c r="A446" s="1" t="s">
        <v>169</v>
      </c>
      <c r="B446" s="1" t="s">
        <v>1247</v>
      </c>
      <c r="C446" s="1" t="s">
        <v>1248</v>
      </c>
      <c r="D446" s="1" t="s">
        <v>1249</v>
      </c>
      <c r="E446" s="1"/>
      <c r="F446" s="1" t="s">
        <v>1234</v>
      </c>
      <c r="G446" s="1"/>
      <c r="H446" s="1"/>
      <c r="I446" s="1"/>
      <c r="J446" s="1"/>
      <c r="K446" s="1"/>
      <c r="L446" s="1"/>
      <c r="M446" s="1"/>
      <c r="N446" s="1"/>
      <c r="O446" s="1"/>
      <c r="P446" s="1"/>
      <c r="Q446" s="1"/>
    </row>
    <row r="447" ht="12.75" customHeight="1">
      <c r="A447" s="1" t="s">
        <v>169</v>
      </c>
      <c r="B447" s="1" t="s">
        <v>1250</v>
      </c>
      <c r="C447" s="1" t="s">
        <v>1251</v>
      </c>
      <c r="D447" s="1" t="s">
        <v>1252</v>
      </c>
      <c r="E447" s="1"/>
      <c r="F447" s="1" t="s">
        <v>1234</v>
      </c>
      <c r="G447" s="1"/>
      <c r="H447" s="1"/>
      <c r="I447" s="1"/>
      <c r="J447" s="1"/>
      <c r="K447" s="1"/>
      <c r="L447" s="1"/>
      <c r="M447" s="1"/>
      <c r="N447" s="1"/>
      <c r="O447" s="1"/>
      <c r="P447" s="1"/>
      <c r="Q447" s="1"/>
    </row>
    <row r="448" ht="12.75" customHeight="1">
      <c r="A448" s="1" t="s">
        <v>169</v>
      </c>
      <c r="B448" s="1" t="s">
        <v>1253</v>
      </c>
      <c r="C448" s="1" t="s">
        <v>1254</v>
      </c>
      <c r="D448" s="9" t="s">
        <v>1255</v>
      </c>
      <c r="E448" s="1"/>
      <c r="F448" s="1" t="s">
        <v>1234</v>
      </c>
      <c r="G448" s="1"/>
      <c r="H448" s="1"/>
      <c r="I448" s="1"/>
      <c r="J448" s="1"/>
      <c r="K448" s="1"/>
      <c r="L448" s="1"/>
      <c r="M448" s="1"/>
      <c r="N448" s="1"/>
      <c r="O448" s="1"/>
      <c r="P448" s="1"/>
      <c r="Q448" s="1"/>
    </row>
    <row r="449" ht="12.75" customHeight="1">
      <c r="A449" s="1" t="s">
        <v>169</v>
      </c>
      <c r="B449" s="1" t="s">
        <v>1256</v>
      </c>
      <c r="C449" s="1" t="s">
        <v>1257</v>
      </c>
      <c r="D449" s="9" t="s">
        <v>1258</v>
      </c>
      <c r="E449" s="1"/>
      <c r="F449" s="1" t="s">
        <v>1234</v>
      </c>
      <c r="G449" s="1"/>
      <c r="H449" s="1"/>
      <c r="I449" s="1"/>
      <c r="J449" s="1"/>
      <c r="K449" s="1"/>
      <c r="L449" s="1"/>
      <c r="M449" s="1"/>
      <c r="N449" s="1"/>
      <c r="O449" s="1"/>
      <c r="P449" s="1"/>
      <c r="Q449" s="1"/>
    </row>
    <row r="450" ht="12.75" customHeight="1">
      <c r="A450" s="1" t="s">
        <v>169</v>
      </c>
      <c r="B450" s="1" t="s">
        <v>1259</v>
      </c>
      <c r="C450" s="1" t="s">
        <v>1260</v>
      </c>
      <c r="D450" s="9" t="s">
        <v>1261</v>
      </c>
      <c r="E450" s="1"/>
      <c r="F450" s="1" t="s">
        <v>1262</v>
      </c>
      <c r="G450" s="1"/>
      <c r="H450" s="1"/>
      <c r="I450" s="1"/>
      <c r="J450" s="1"/>
      <c r="K450" s="1"/>
      <c r="L450" s="1"/>
      <c r="M450" s="1"/>
      <c r="N450" s="1"/>
      <c r="O450" s="1"/>
      <c r="P450" s="1"/>
      <c r="Q450" s="1"/>
    </row>
    <row r="451" ht="12.75" customHeight="1">
      <c r="A451" s="1" t="s">
        <v>169</v>
      </c>
      <c r="B451" s="1" t="s">
        <v>1263</v>
      </c>
      <c r="C451" s="1" t="s">
        <v>1264</v>
      </c>
      <c r="D451" s="9" t="s">
        <v>1265</v>
      </c>
      <c r="E451" s="1"/>
      <c r="F451" s="1" t="s">
        <v>1266</v>
      </c>
      <c r="G451" s="1"/>
      <c r="H451" s="1"/>
      <c r="I451" s="1"/>
      <c r="J451" s="1"/>
      <c r="K451" s="1"/>
      <c r="L451" s="1"/>
      <c r="M451" s="1"/>
      <c r="N451" s="1"/>
      <c r="O451" s="1"/>
      <c r="P451" s="1"/>
      <c r="Q451" s="1"/>
    </row>
    <row r="452" ht="12.75" customHeight="1">
      <c r="A452" s="1" t="s">
        <v>169</v>
      </c>
      <c r="B452" s="1" t="s">
        <v>1267</v>
      </c>
      <c r="C452" s="1" t="s">
        <v>1268</v>
      </c>
      <c r="D452" s="1" t="s">
        <v>1269</v>
      </c>
      <c r="E452" s="1"/>
      <c r="F452" s="1" t="s">
        <v>1234</v>
      </c>
      <c r="G452" s="1"/>
      <c r="H452" s="1"/>
      <c r="I452" s="1"/>
      <c r="J452" s="1"/>
      <c r="K452" s="1"/>
      <c r="L452" s="1"/>
      <c r="M452" s="1"/>
      <c r="N452" s="1"/>
      <c r="O452" s="1"/>
      <c r="P452" s="1"/>
      <c r="Q452" s="1"/>
    </row>
    <row r="453" ht="12.75" customHeight="1">
      <c r="A453" s="1" t="s">
        <v>62</v>
      </c>
      <c r="B453" s="1" t="s">
        <v>1270</v>
      </c>
      <c r="C453" s="1"/>
      <c r="D453" s="1"/>
      <c r="E453" s="1"/>
      <c r="F453" s="1"/>
      <c r="G453" s="1"/>
      <c r="H453" s="1"/>
      <c r="I453" s="1"/>
      <c r="J453" s="1"/>
      <c r="K453" s="1"/>
      <c r="L453" s="1" t="s">
        <v>1271</v>
      </c>
      <c r="M453" s="1"/>
      <c r="N453" s="1"/>
      <c r="O453" s="1"/>
      <c r="P453" s="1"/>
      <c r="Q453" s="1"/>
    </row>
    <row r="454" ht="12.75" customHeight="1">
      <c r="A454" s="1" t="s">
        <v>141</v>
      </c>
      <c r="B454" s="1" t="s">
        <v>1272</v>
      </c>
      <c r="C454" s="9" t="s">
        <v>1273</v>
      </c>
      <c r="D454" s="9" t="s">
        <v>1274</v>
      </c>
      <c r="E454" s="1"/>
      <c r="F454" s="1" t="s">
        <v>1275</v>
      </c>
      <c r="G454" s="1"/>
      <c r="H454" s="1"/>
      <c r="I454" s="1"/>
      <c r="J454" s="1"/>
      <c r="K454" s="1"/>
      <c r="L454" s="1"/>
      <c r="M454" s="1"/>
      <c r="N454" s="1"/>
      <c r="O454" s="1"/>
      <c r="P454" s="1"/>
      <c r="Q454" s="1"/>
    </row>
    <row r="455" ht="12.75" customHeight="1">
      <c r="A455" s="1" t="s">
        <v>55</v>
      </c>
      <c r="B455" s="1" t="s">
        <v>1221</v>
      </c>
      <c r="C455" s="1"/>
      <c r="D455" s="1"/>
      <c r="E455" s="1"/>
      <c r="F455" s="1"/>
      <c r="G455" s="1"/>
      <c r="H455" s="1"/>
      <c r="I455" s="1"/>
      <c r="J455" s="1"/>
      <c r="K455" s="1"/>
      <c r="L455" s="1"/>
      <c r="M455" s="1"/>
      <c r="N455" s="1"/>
      <c r="O455" s="1"/>
      <c r="P455" s="1"/>
      <c r="Q455" s="1"/>
    </row>
    <row r="456" ht="12.75" customHeight="1">
      <c r="A456" s="1" t="s">
        <v>21</v>
      </c>
      <c r="B456" s="1" t="s">
        <v>1276</v>
      </c>
      <c r="C456" s="1" t="s">
        <v>1277</v>
      </c>
      <c r="D456" s="1" t="s">
        <v>1278</v>
      </c>
      <c r="E456" s="1"/>
      <c r="F456" s="7" t="s">
        <v>693</v>
      </c>
      <c r="G456" s="1" t="s">
        <v>149</v>
      </c>
      <c r="H456" s="1"/>
      <c r="I456" s="1"/>
      <c r="J456" s="1"/>
      <c r="K456" s="1"/>
      <c r="L456" s="1"/>
      <c r="M456" s="1"/>
      <c r="N456" s="1"/>
      <c r="O456" s="1"/>
      <c r="P456" s="1"/>
      <c r="Q456" s="1"/>
    </row>
    <row r="457" ht="12.75" customHeight="1">
      <c r="A457" s="1" t="s">
        <v>141</v>
      </c>
      <c r="B457" s="1" t="s">
        <v>1279</v>
      </c>
      <c r="C457" s="1" t="s">
        <v>747</v>
      </c>
      <c r="D457" s="1" t="s">
        <v>747</v>
      </c>
      <c r="E457" s="1"/>
      <c r="F457" s="1"/>
      <c r="G457" s="1"/>
      <c r="H457" s="1"/>
      <c r="I457" s="1"/>
      <c r="J457" s="1"/>
      <c r="K457" s="1"/>
      <c r="L457" s="1"/>
      <c r="M457" s="1"/>
      <c r="N457" s="1"/>
      <c r="O457" s="1"/>
      <c r="P457" s="1"/>
      <c r="Q457" s="1"/>
    </row>
    <row r="458" ht="12.75" customHeight="1">
      <c r="A458" s="1" t="s">
        <v>169</v>
      </c>
      <c r="B458" s="1" t="s">
        <v>1280</v>
      </c>
      <c r="C458" s="1" t="s">
        <v>1281</v>
      </c>
      <c r="D458" s="1" t="s">
        <v>1282</v>
      </c>
      <c r="E458" s="1" t="s">
        <v>173</v>
      </c>
      <c r="F458" s="1"/>
      <c r="G458" s="1"/>
      <c r="H458" s="1"/>
      <c r="I458" s="1"/>
      <c r="J458" s="1"/>
      <c r="K458" s="1"/>
      <c r="L458" s="1"/>
      <c r="M458" s="1"/>
      <c r="N458" s="1"/>
      <c r="O458" s="1"/>
      <c r="P458" s="1"/>
      <c r="Q458" s="1"/>
    </row>
    <row r="459" ht="12.75" customHeight="1">
      <c r="A459" s="1" t="s">
        <v>141</v>
      </c>
      <c r="B459" s="1" t="s">
        <v>1283</v>
      </c>
      <c r="C459" s="1" t="s">
        <v>747</v>
      </c>
      <c r="D459" s="1" t="s">
        <v>747</v>
      </c>
      <c r="E459" s="1"/>
      <c r="F459" s="2" t="s">
        <v>1284</v>
      </c>
      <c r="G459" s="1"/>
      <c r="H459" s="1"/>
      <c r="I459" s="1"/>
      <c r="J459" s="1"/>
      <c r="K459" s="1"/>
      <c r="L459" s="1"/>
      <c r="M459" s="1"/>
      <c r="N459" s="1"/>
      <c r="O459" s="1"/>
      <c r="P459" s="1"/>
      <c r="Q459" s="1"/>
    </row>
    <row r="460" ht="12.75" customHeight="1">
      <c r="A460" s="1" t="s">
        <v>169</v>
      </c>
      <c r="B460" s="1" t="s">
        <v>1285</v>
      </c>
      <c r="C460" s="1" t="s">
        <v>1286</v>
      </c>
      <c r="D460" s="1" t="s">
        <v>1287</v>
      </c>
      <c r="E460" s="1" t="s">
        <v>173</v>
      </c>
      <c r="F460" s="2" t="s">
        <v>1284</v>
      </c>
      <c r="G460" s="1"/>
      <c r="H460" s="1"/>
      <c r="I460" s="1"/>
      <c r="J460" s="1"/>
      <c r="K460" s="1"/>
      <c r="L460" s="1"/>
      <c r="M460" s="1"/>
      <c r="N460" s="1"/>
      <c r="O460" s="1"/>
      <c r="P460" s="1"/>
      <c r="Q460" s="1"/>
    </row>
    <row r="461" ht="12.75" customHeight="1">
      <c r="A461" s="1" t="s">
        <v>141</v>
      </c>
      <c r="B461" s="1" t="s">
        <v>1288</v>
      </c>
      <c r="C461" s="1" t="s">
        <v>1289</v>
      </c>
      <c r="D461" s="1" t="s">
        <v>1289</v>
      </c>
      <c r="E461" s="1"/>
      <c r="F461" s="1" t="s">
        <v>1290</v>
      </c>
      <c r="G461" s="1"/>
      <c r="H461" s="1"/>
      <c r="I461" s="1"/>
      <c r="J461" s="1"/>
      <c r="K461" s="1"/>
      <c r="L461" s="1"/>
      <c r="M461" s="1"/>
      <c r="N461" s="1"/>
      <c r="O461" s="1"/>
      <c r="P461" s="1"/>
      <c r="Q461" s="1"/>
    </row>
    <row r="462" ht="12.75" customHeight="1">
      <c r="A462" s="1" t="s">
        <v>1291</v>
      </c>
      <c r="B462" s="1" t="s">
        <v>1292</v>
      </c>
      <c r="C462" s="1" t="s">
        <v>1293</v>
      </c>
      <c r="D462" s="1" t="s">
        <v>1294</v>
      </c>
      <c r="E462" s="1" t="s">
        <v>173</v>
      </c>
      <c r="F462" s="1" t="s">
        <v>1290</v>
      </c>
      <c r="G462" s="1"/>
      <c r="H462" s="1"/>
      <c r="I462" s="1"/>
      <c r="J462" s="1"/>
      <c r="K462" s="1"/>
      <c r="L462" s="1"/>
      <c r="M462" s="1"/>
      <c r="N462" s="1"/>
      <c r="O462" s="1"/>
      <c r="P462" s="1"/>
      <c r="Q462" s="1"/>
    </row>
    <row r="463" ht="12.75" customHeight="1">
      <c r="A463" s="1" t="s">
        <v>55</v>
      </c>
      <c r="B463" s="1" t="s">
        <v>1276</v>
      </c>
      <c r="C463" s="1"/>
      <c r="D463" s="1"/>
      <c r="E463" s="1"/>
      <c r="F463" s="1"/>
      <c r="G463" s="1"/>
      <c r="H463" s="1"/>
      <c r="I463" s="1"/>
      <c r="J463" s="1"/>
      <c r="K463" s="1"/>
      <c r="L463" s="1"/>
      <c r="M463" s="1"/>
      <c r="N463" s="1"/>
      <c r="O463" s="1"/>
      <c r="P463" s="1"/>
      <c r="Q463" s="1"/>
    </row>
    <row r="464" ht="12.75" customHeight="1">
      <c r="A464" s="1" t="s">
        <v>21</v>
      </c>
      <c r="B464" s="1" t="s">
        <v>1295</v>
      </c>
      <c r="C464" s="1" t="s">
        <v>1296</v>
      </c>
      <c r="D464" s="1" t="s">
        <v>1297</v>
      </c>
      <c r="E464" s="1"/>
      <c r="F464" s="1" t="s">
        <v>1298</v>
      </c>
      <c r="G464" s="1" t="s">
        <v>149</v>
      </c>
      <c r="H464" s="1"/>
      <c r="I464" s="1"/>
      <c r="J464" s="1"/>
      <c r="K464" s="1"/>
      <c r="L464" s="1"/>
      <c r="M464" s="1"/>
      <c r="N464" s="1"/>
      <c r="O464" s="1"/>
      <c r="P464" s="1"/>
      <c r="Q464" s="1"/>
    </row>
    <row r="465" ht="12.75" customHeight="1">
      <c r="A465" s="1" t="s">
        <v>141</v>
      </c>
      <c r="B465" s="1" t="s">
        <v>1299</v>
      </c>
      <c r="C465" s="9" t="s">
        <v>1300</v>
      </c>
      <c r="D465" s="9" t="s">
        <v>1301</v>
      </c>
      <c r="E465" s="1"/>
      <c r="F465" s="1"/>
      <c r="G465" s="1"/>
      <c r="H465" s="1"/>
      <c r="I465" s="1"/>
      <c r="J465" s="1"/>
      <c r="K465" s="1"/>
      <c r="L465" s="1"/>
      <c r="M465" s="1"/>
      <c r="N465" s="1"/>
      <c r="O465" s="1"/>
      <c r="P465" s="1"/>
      <c r="Q465" s="1"/>
    </row>
    <row r="466" ht="12.75" customHeight="1">
      <c r="A466" s="1" t="s">
        <v>169</v>
      </c>
      <c r="B466" s="1" t="s">
        <v>1302</v>
      </c>
      <c r="C466" s="1" t="s">
        <v>1303</v>
      </c>
      <c r="D466" s="1" t="s">
        <v>1304</v>
      </c>
      <c r="E466" s="1" t="s">
        <v>173</v>
      </c>
      <c r="F466" s="1" t="s">
        <v>1305</v>
      </c>
      <c r="G466" s="1"/>
      <c r="H466" s="1"/>
      <c r="I466" s="1"/>
      <c r="J466" s="1"/>
      <c r="K466" s="1"/>
      <c r="L466" s="1"/>
      <c r="M466" s="1"/>
      <c r="N466" s="1"/>
      <c r="O466" s="1"/>
      <c r="P466" s="1"/>
      <c r="Q466" s="1"/>
    </row>
    <row r="467" ht="12.75" customHeight="1">
      <c r="A467" s="1" t="s">
        <v>1306</v>
      </c>
      <c r="B467" s="1" t="s">
        <v>1307</v>
      </c>
      <c r="C467" s="1" t="s">
        <v>1308</v>
      </c>
      <c r="D467" s="1" t="s">
        <v>1309</v>
      </c>
      <c r="E467" s="1" t="s">
        <v>173</v>
      </c>
      <c r="F467" s="1" t="s">
        <v>1310</v>
      </c>
      <c r="G467" s="1"/>
      <c r="H467" s="1"/>
      <c r="I467" s="1"/>
      <c r="J467" s="1"/>
      <c r="K467" s="1"/>
      <c r="L467" s="1"/>
      <c r="M467" s="1"/>
      <c r="N467" s="1"/>
      <c r="O467" s="1"/>
      <c r="P467" s="1"/>
      <c r="Q467" s="1"/>
    </row>
    <row r="468" ht="12.75" customHeight="1">
      <c r="A468" s="1" t="s">
        <v>141</v>
      </c>
      <c r="B468" s="1" t="s">
        <v>1311</v>
      </c>
      <c r="C468" s="1" t="s">
        <v>1312</v>
      </c>
      <c r="D468" s="1" t="s">
        <v>1313</v>
      </c>
      <c r="E468" s="1"/>
      <c r="F468" s="1" t="s">
        <v>1314</v>
      </c>
      <c r="G468" s="1"/>
      <c r="H468" s="1"/>
      <c r="I468" s="1"/>
      <c r="J468" s="1"/>
      <c r="K468" s="1"/>
      <c r="L468" s="1"/>
      <c r="M468" s="1"/>
      <c r="N468" s="1"/>
      <c r="O468" s="1"/>
      <c r="P468" s="1"/>
      <c r="Q468" s="1"/>
    </row>
    <row r="469" ht="12.75" customHeight="1">
      <c r="A469" s="1" t="s">
        <v>141</v>
      </c>
      <c r="B469" s="1" t="s">
        <v>1315</v>
      </c>
      <c r="C469" s="9" t="s">
        <v>1316</v>
      </c>
      <c r="D469" s="9" t="s">
        <v>1317</v>
      </c>
      <c r="E469" s="1"/>
      <c r="F469" s="1"/>
      <c r="G469" s="1"/>
      <c r="H469" s="1"/>
      <c r="I469" s="1"/>
      <c r="J469" s="1"/>
      <c r="K469" s="1"/>
      <c r="L469" s="1"/>
      <c r="M469" s="1"/>
      <c r="N469" s="1"/>
      <c r="O469" s="1"/>
      <c r="P469" s="1"/>
      <c r="Q469" s="1"/>
    </row>
    <row r="470" ht="12.75" customHeight="1">
      <c r="A470" s="1" t="s">
        <v>55</v>
      </c>
      <c r="B470" s="1" t="s">
        <v>1295</v>
      </c>
      <c r="C470" s="1"/>
      <c r="D470" s="1"/>
      <c r="E470" s="1"/>
      <c r="F470" s="1"/>
      <c r="G470" s="1"/>
      <c r="H470" s="1"/>
      <c r="I470" s="1"/>
      <c r="J470" s="1"/>
      <c r="K470" s="1"/>
      <c r="L470" s="1"/>
      <c r="M470" s="1"/>
      <c r="N470" s="1"/>
      <c r="O470" s="1"/>
      <c r="P470" s="1"/>
      <c r="Q470" s="1"/>
    </row>
    <row r="471" ht="12.75" customHeight="1">
      <c r="A471" s="1" t="s">
        <v>21</v>
      </c>
      <c r="B471" s="1" t="s">
        <v>1318</v>
      </c>
      <c r="C471" s="1" t="s">
        <v>1319</v>
      </c>
      <c r="D471" s="1" t="s">
        <v>1320</v>
      </c>
      <c r="E471" s="1"/>
      <c r="F471" s="1" t="s">
        <v>693</v>
      </c>
      <c r="G471" s="1" t="s">
        <v>149</v>
      </c>
      <c r="H471" s="1"/>
      <c r="I471" s="1"/>
      <c r="J471" s="1"/>
      <c r="K471" s="1"/>
      <c r="L471" s="1"/>
      <c r="M471" s="1"/>
      <c r="N471" s="1"/>
      <c r="O471" s="1"/>
      <c r="P471" s="1"/>
      <c r="Q471" s="1"/>
    </row>
    <row r="472" ht="12.75" customHeight="1">
      <c r="A472" s="1" t="s">
        <v>141</v>
      </c>
      <c r="B472" s="1" t="s">
        <v>1321</v>
      </c>
      <c r="C472" s="1" t="s">
        <v>1322</v>
      </c>
      <c r="D472" s="1" t="s">
        <v>1323</v>
      </c>
      <c r="E472" s="1"/>
      <c r="F472" s="1"/>
      <c r="G472" s="1"/>
      <c r="H472" s="1"/>
      <c r="I472" s="1"/>
      <c r="J472" s="1"/>
      <c r="K472" s="1"/>
      <c r="L472" s="1"/>
      <c r="M472" s="1"/>
      <c r="N472" s="1"/>
      <c r="O472" s="1"/>
      <c r="P472" s="1"/>
      <c r="Q472" s="1"/>
    </row>
    <row r="473" ht="12.75" customHeight="1">
      <c r="A473" s="1" t="s">
        <v>169</v>
      </c>
      <c r="B473" s="1" t="s">
        <v>1324</v>
      </c>
      <c r="C473" s="9" t="s">
        <v>1325</v>
      </c>
      <c r="D473" s="9" t="s">
        <v>1326</v>
      </c>
      <c r="E473" s="1" t="s">
        <v>173</v>
      </c>
      <c r="F473" s="1"/>
      <c r="G473" s="1"/>
      <c r="H473" s="1"/>
      <c r="I473" s="1"/>
      <c r="J473" s="1"/>
      <c r="K473" s="1"/>
      <c r="L473" s="1"/>
      <c r="M473" s="1"/>
      <c r="N473" s="1"/>
      <c r="O473" s="1"/>
      <c r="P473" s="1"/>
      <c r="Q473" s="1"/>
    </row>
    <row r="474" ht="12.75" customHeight="1">
      <c r="A474" s="1" t="s">
        <v>141</v>
      </c>
      <c r="B474" s="1" t="s">
        <v>1327</v>
      </c>
      <c r="C474" s="1" t="s">
        <v>1328</v>
      </c>
      <c r="D474" s="1" t="s">
        <v>1329</v>
      </c>
      <c r="E474" s="1"/>
      <c r="F474" s="1" t="s">
        <v>1330</v>
      </c>
      <c r="G474" s="1"/>
      <c r="H474" s="1"/>
      <c r="I474" s="1"/>
      <c r="J474" s="1"/>
      <c r="K474" s="1"/>
      <c r="L474" s="1"/>
      <c r="M474" s="1"/>
      <c r="N474" s="1"/>
      <c r="O474" s="1"/>
      <c r="P474" s="1"/>
      <c r="Q474" s="1"/>
    </row>
    <row r="475" ht="12.75" customHeight="1">
      <c r="A475" s="1" t="s">
        <v>55</v>
      </c>
      <c r="B475" s="1" t="s">
        <v>1318</v>
      </c>
      <c r="C475" s="1"/>
      <c r="D475" s="1"/>
      <c r="E475" s="1"/>
      <c r="F475" s="1"/>
      <c r="G475" s="1"/>
      <c r="H475" s="1"/>
      <c r="I475" s="1"/>
      <c r="J475" s="1"/>
      <c r="K475" s="1"/>
      <c r="L475" s="1"/>
      <c r="M475" s="1"/>
      <c r="N475" s="1"/>
      <c r="O475" s="1"/>
      <c r="P475" s="1"/>
      <c r="Q475" s="1"/>
    </row>
    <row r="476" ht="12.75" customHeight="1">
      <c r="A476" s="1" t="s">
        <v>21</v>
      </c>
      <c r="B476" s="1" t="s">
        <v>1331</v>
      </c>
      <c r="C476" s="1" t="s">
        <v>1332</v>
      </c>
      <c r="D476" s="1" t="s">
        <v>1333</v>
      </c>
      <c r="E476" s="1"/>
      <c r="F476" s="1" t="s">
        <v>1334</v>
      </c>
      <c r="G476" s="1" t="s">
        <v>149</v>
      </c>
      <c r="H476" s="1"/>
      <c r="I476" s="1"/>
      <c r="J476" s="1"/>
      <c r="K476" s="1"/>
      <c r="L476" s="1"/>
      <c r="M476" s="1"/>
      <c r="N476" s="1"/>
      <c r="O476" s="1"/>
      <c r="P476" s="1"/>
      <c r="Q476" s="1"/>
      <c r="R476" s="1"/>
      <c r="S476" s="1"/>
      <c r="T476" s="1"/>
      <c r="U476" s="1"/>
      <c r="V476" s="1"/>
      <c r="W476" s="1"/>
      <c r="X476" s="1"/>
      <c r="Y476" s="1"/>
      <c r="Z476" s="1"/>
    </row>
    <row r="477" ht="12.75" customHeight="1">
      <c r="A477" s="1" t="s">
        <v>141</v>
      </c>
      <c r="B477" s="1" t="s">
        <v>1335</v>
      </c>
      <c r="C477" s="1" t="s">
        <v>1336</v>
      </c>
      <c r="D477" s="1" t="s">
        <v>1337</v>
      </c>
      <c r="E477" s="1"/>
      <c r="F477" s="7" t="s">
        <v>1338</v>
      </c>
      <c r="G477" s="1"/>
      <c r="H477" s="1"/>
      <c r="I477" s="1"/>
      <c r="J477" s="1"/>
      <c r="K477" s="1"/>
      <c r="L477" s="1"/>
      <c r="M477" s="1"/>
      <c r="N477" s="1"/>
      <c r="O477" s="1"/>
      <c r="P477" s="1"/>
      <c r="Q477" s="1"/>
      <c r="R477" s="1"/>
      <c r="S477" s="1"/>
      <c r="T477" s="1"/>
      <c r="U477" s="1"/>
      <c r="V477" s="1"/>
      <c r="W477" s="1"/>
      <c r="X477" s="1"/>
      <c r="Y477" s="1"/>
      <c r="Z477" s="1"/>
    </row>
    <row r="478" ht="12.75" customHeight="1">
      <c r="A478" s="1" t="s">
        <v>141</v>
      </c>
      <c r="B478" s="1" t="s">
        <v>1339</v>
      </c>
      <c r="C478" s="1" t="s">
        <v>1340</v>
      </c>
      <c r="D478" s="1" t="s">
        <v>1341</v>
      </c>
      <c r="E478" s="1"/>
      <c r="F478" s="7" t="s">
        <v>1342</v>
      </c>
      <c r="G478" s="1"/>
      <c r="H478" s="1"/>
      <c r="I478" s="1"/>
      <c r="J478" s="1"/>
      <c r="K478" s="1"/>
      <c r="L478" s="1"/>
      <c r="M478" s="1"/>
      <c r="N478" s="1"/>
      <c r="O478" s="1"/>
      <c r="P478" s="1"/>
      <c r="Q478" s="1"/>
      <c r="R478" s="1"/>
      <c r="S478" s="1"/>
      <c r="T478" s="1"/>
      <c r="U478" s="1"/>
      <c r="V478" s="1"/>
      <c r="W478" s="1"/>
      <c r="X478" s="1"/>
      <c r="Y478" s="1"/>
      <c r="Z478" s="1"/>
    </row>
    <row r="479" ht="12.75" customHeight="1">
      <c r="A479" s="1" t="s">
        <v>55</v>
      </c>
      <c r="B479" s="1" t="s">
        <v>1331</v>
      </c>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t="s">
        <v>21</v>
      </c>
      <c r="B480" s="1" t="s">
        <v>1343</v>
      </c>
      <c r="C480" s="1" t="s">
        <v>1344</v>
      </c>
      <c r="D480" s="1" t="s">
        <v>1345</v>
      </c>
      <c r="G480" s="1" t="s">
        <v>149</v>
      </c>
    </row>
    <row r="481" ht="12.75" customHeight="1">
      <c r="A481" s="1" t="s">
        <v>141</v>
      </c>
      <c r="B481" s="1" t="s">
        <v>1346</v>
      </c>
      <c r="C481" s="1" t="s">
        <v>1347</v>
      </c>
      <c r="D481" s="1" t="s">
        <v>1348</v>
      </c>
      <c r="F481" s="1" t="s">
        <v>1349</v>
      </c>
    </row>
    <row r="482" ht="12.75" customHeight="1">
      <c r="A482" s="1" t="s">
        <v>62</v>
      </c>
      <c r="B482" s="1" t="s">
        <v>1350</v>
      </c>
      <c r="L482" s="9" t="s">
        <v>1351</v>
      </c>
    </row>
    <row r="483" ht="12.75" customHeight="1">
      <c r="A483" s="1" t="s">
        <v>141</v>
      </c>
      <c r="B483" s="1" t="s">
        <v>1352</v>
      </c>
      <c r="C483" s="1" t="s">
        <v>1353</v>
      </c>
      <c r="D483" s="1" t="s">
        <v>1354</v>
      </c>
      <c r="F483" s="1" t="s">
        <v>1355</v>
      </c>
    </row>
    <row r="484" ht="12.75" customHeight="1">
      <c r="A484" s="1" t="s">
        <v>141</v>
      </c>
      <c r="B484" s="1" t="s">
        <v>1356</v>
      </c>
      <c r="C484" s="1" t="s">
        <v>1357</v>
      </c>
      <c r="D484" s="1" t="s">
        <v>1358</v>
      </c>
      <c r="F484" s="1" t="s">
        <v>1359</v>
      </c>
    </row>
    <row r="485" ht="12.75" customHeight="1">
      <c r="A485" s="1" t="s">
        <v>141</v>
      </c>
      <c r="B485" s="1" t="s">
        <v>1360</v>
      </c>
      <c r="C485" s="1" t="s">
        <v>1361</v>
      </c>
      <c r="D485" s="1" t="s">
        <v>1362</v>
      </c>
      <c r="F485" s="19" t="s">
        <v>1363</v>
      </c>
      <c r="G485" s="1" t="s">
        <v>1364</v>
      </c>
    </row>
    <row r="486" ht="12.75" customHeight="1">
      <c r="A486" s="1" t="s">
        <v>141</v>
      </c>
      <c r="B486" s="1" t="s">
        <v>1365</v>
      </c>
      <c r="C486" s="1" t="s">
        <v>1366</v>
      </c>
      <c r="D486" s="1" t="s">
        <v>1367</v>
      </c>
      <c r="F486" s="19" t="s">
        <v>283</v>
      </c>
      <c r="G486" s="1" t="s">
        <v>1364</v>
      </c>
    </row>
    <row r="487" ht="12.75" customHeight="1">
      <c r="A487" s="1" t="s">
        <v>141</v>
      </c>
      <c r="B487" s="1" t="s">
        <v>1368</v>
      </c>
      <c r="C487" s="1" t="s">
        <v>1369</v>
      </c>
      <c r="D487" s="1" t="s">
        <v>1370</v>
      </c>
      <c r="F487" s="19" t="s">
        <v>332</v>
      </c>
      <c r="G487" s="1" t="s">
        <v>1364</v>
      </c>
    </row>
    <row r="488" ht="12.75" customHeight="1">
      <c r="A488" s="1" t="s">
        <v>141</v>
      </c>
      <c r="B488" s="1" t="s">
        <v>1371</v>
      </c>
      <c r="C488" s="1" t="s">
        <v>1372</v>
      </c>
      <c r="D488" s="1" t="s">
        <v>1373</v>
      </c>
      <c r="F488" s="19" t="s">
        <v>366</v>
      </c>
      <c r="G488" s="1" t="s">
        <v>1364</v>
      </c>
    </row>
    <row r="489" ht="12.75" customHeight="1">
      <c r="A489" s="1" t="s">
        <v>141</v>
      </c>
      <c r="B489" s="1" t="s">
        <v>1374</v>
      </c>
      <c r="C489" s="1" t="s">
        <v>1375</v>
      </c>
      <c r="D489" s="1" t="s">
        <v>1376</v>
      </c>
      <c r="F489" s="19" t="s">
        <v>396</v>
      </c>
      <c r="G489" s="1" t="s">
        <v>1364</v>
      </c>
    </row>
    <row r="490" ht="12.75" customHeight="1">
      <c r="A490" s="1" t="s">
        <v>141</v>
      </c>
      <c r="B490" s="1" t="s">
        <v>1377</v>
      </c>
      <c r="C490" s="1" t="s">
        <v>1378</v>
      </c>
      <c r="D490" s="1" t="s">
        <v>1379</v>
      </c>
      <c r="F490" s="19" t="s">
        <v>1380</v>
      </c>
      <c r="G490" s="1" t="s">
        <v>1364</v>
      </c>
    </row>
    <row r="491" ht="12.75" customHeight="1">
      <c r="A491" s="1" t="s">
        <v>141</v>
      </c>
      <c r="B491" s="1" t="s">
        <v>1381</v>
      </c>
      <c r="C491" s="1" t="s">
        <v>1382</v>
      </c>
      <c r="D491" s="1" t="s">
        <v>1383</v>
      </c>
      <c r="F491" s="19" t="s">
        <v>1384</v>
      </c>
      <c r="G491" s="1" t="s">
        <v>1364</v>
      </c>
    </row>
    <row r="492" ht="12.75" customHeight="1">
      <c r="A492" s="1" t="s">
        <v>141</v>
      </c>
      <c r="B492" s="1" t="s">
        <v>1385</v>
      </c>
      <c r="C492" s="1" t="s">
        <v>1386</v>
      </c>
      <c r="D492" s="1" t="s">
        <v>1387</v>
      </c>
      <c r="F492" s="19" t="s">
        <v>1388</v>
      </c>
      <c r="G492" s="1" t="s">
        <v>1364</v>
      </c>
    </row>
    <row r="493" ht="12.75" customHeight="1">
      <c r="A493" s="1" t="s">
        <v>141</v>
      </c>
      <c r="B493" s="1" t="s">
        <v>1389</v>
      </c>
      <c r="C493" s="1" t="s">
        <v>1390</v>
      </c>
      <c r="D493" s="1" t="s">
        <v>1391</v>
      </c>
      <c r="F493" s="1" t="s">
        <v>1359</v>
      </c>
    </row>
    <row r="494" ht="12.75" customHeight="1">
      <c r="A494" s="1" t="s">
        <v>55</v>
      </c>
      <c r="B494" s="1" t="s">
        <v>1343</v>
      </c>
    </row>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autoFilter ref="$B$1:$B$494"/>
  <mergeCells count="21">
    <mergeCell ref="K292:L292"/>
    <mergeCell ref="F293:G293"/>
    <mergeCell ref="K296:L296"/>
    <mergeCell ref="K299:L299"/>
    <mergeCell ref="K302:L302"/>
    <mergeCell ref="K305:L305"/>
    <mergeCell ref="K308:L308"/>
    <mergeCell ref="F330:H330"/>
    <mergeCell ref="F331:H331"/>
    <mergeCell ref="F346:I346"/>
    <mergeCell ref="F348:I348"/>
    <mergeCell ref="K332:L332"/>
    <mergeCell ref="K335:L335"/>
    <mergeCell ref="K338:L338"/>
    <mergeCell ref="K311:L311"/>
    <mergeCell ref="K314:L314"/>
    <mergeCell ref="K317:L317"/>
    <mergeCell ref="K320:L320"/>
    <mergeCell ref="K323:L323"/>
    <mergeCell ref="K326:L326"/>
    <mergeCell ref="K329:L32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38"/>
    <col customWidth="1" min="2" max="2" width="36.5"/>
    <col customWidth="1" min="3" max="3" width="76.88"/>
    <col customWidth="1" min="4" max="6" width="14.38"/>
    <col customWidth="1" min="7" max="26" width="8.63"/>
  </cols>
  <sheetData>
    <row r="1" ht="15.75" customHeight="1">
      <c r="A1" s="1" t="s">
        <v>1392</v>
      </c>
      <c r="B1" s="1" t="s">
        <v>1</v>
      </c>
      <c r="C1" s="1" t="s">
        <v>2</v>
      </c>
      <c r="D1" s="1" t="s">
        <v>3</v>
      </c>
    </row>
    <row r="2" ht="15.75" customHeight="1">
      <c r="A2" s="1" t="s">
        <v>1393</v>
      </c>
      <c r="B2" s="1" t="s">
        <v>173</v>
      </c>
      <c r="C2" s="1" t="s">
        <v>1394</v>
      </c>
      <c r="D2" s="1" t="s">
        <v>1395</v>
      </c>
    </row>
    <row r="3" ht="15.75" customHeight="1">
      <c r="A3" s="1" t="s">
        <v>1393</v>
      </c>
      <c r="B3" s="1" t="s">
        <v>1396</v>
      </c>
      <c r="C3" s="1" t="s">
        <v>1397</v>
      </c>
      <c r="D3" s="1" t="s">
        <v>1398</v>
      </c>
    </row>
    <row r="4" ht="15.75" customHeight="1">
      <c r="A4" s="1" t="s">
        <v>183</v>
      </c>
      <c r="B4" s="1" t="s">
        <v>1399</v>
      </c>
      <c r="C4" s="1" t="s">
        <v>1400</v>
      </c>
      <c r="D4" s="1" t="s">
        <v>1401</v>
      </c>
    </row>
    <row r="5" ht="15.75" customHeight="1">
      <c r="A5" s="1" t="s">
        <v>183</v>
      </c>
      <c r="B5" s="1" t="s">
        <v>1402</v>
      </c>
      <c r="C5" s="1" t="s">
        <v>1403</v>
      </c>
      <c r="D5" s="1" t="s">
        <v>1404</v>
      </c>
    </row>
    <row r="6" ht="15.75" customHeight="1">
      <c r="A6" s="1" t="s">
        <v>183</v>
      </c>
      <c r="B6" s="1" t="s">
        <v>1405</v>
      </c>
      <c r="C6" s="1" t="s">
        <v>1406</v>
      </c>
      <c r="D6" s="1" t="s">
        <v>1407</v>
      </c>
    </row>
    <row r="7" ht="15.75" customHeight="1">
      <c r="A7" s="1" t="s">
        <v>1408</v>
      </c>
      <c r="B7" s="1" t="s">
        <v>1409</v>
      </c>
      <c r="C7" s="1" t="s">
        <v>1410</v>
      </c>
      <c r="D7" s="1" t="s">
        <v>1411</v>
      </c>
    </row>
    <row r="8" ht="15.75" customHeight="1">
      <c r="A8" s="1" t="s">
        <v>1408</v>
      </c>
      <c r="B8" s="1" t="s">
        <v>1412</v>
      </c>
      <c r="C8" s="1" t="s">
        <v>1413</v>
      </c>
      <c r="D8" s="1" t="s">
        <v>1414</v>
      </c>
    </row>
    <row r="9" ht="15.75" customHeight="1">
      <c r="A9" s="1" t="s">
        <v>1408</v>
      </c>
      <c r="B9" s="1" t="s">
        <v>1415</v>
      </c>
      <c r="C9" s="1" t="s">
        <v>1416</v>
      </c>
      <c r="D9" s="1" t="s">
        <v>1417</v>
      </c>
    </row>
    <row r="10" ht="15.75" customHeight="1">
      <c r="A10" s="1" t="s">
        <v>949</v>
      </c>
      <c r="B10" s="1" t="s">
        <v>1418</v>
      </c>
      <c r="C10" s="1" t="s">
        <v>1419</v>
      </c>
      <c r="D10" s="1" t="s">
        <v>1420</v>
      </c>
    </row>
    <row r="11" ht="15.75" customHeight="1">
      <c r="A11" s="1" t="s">
        <v>949</v>
      </c>
      <c r="B11" s="1" t="s">
        <v>1421</v>
      </c>
      <c r="C11" s="1" t="s">
        <v>1422</v>
      </c>
      <c r="D11" s="1" t="s">
        <v>1423</v>
      </c>
    </row>
    <row r="12" ht="15.75" customHeight="1">
      <c r="A12" s="1" t="s">
        <v>971</v>
      </c>
      <c r="B12" s="1" t="s">
        <v>1424</v>
      </c>
      <c r="C12" s="1" t="s">
        <v>1425</v>
      </c>
      <c r="D12" s="1" t="s">
        <v>1426</v>
      </c>
    </row>
    <row r="13" ht="15.75" customHeight="1">
      <c r="A13" s="1" t="s">
        <v>971</v>
      </c>
      <c r="B13" s="1" t="s">
        <v>1427</v>
      </c>
      <c r="C13" s="1" t="s">
        <v>1428</v>
      </c>
      <c r="D13" s="1" t="s">
        <v>1429</v>
      </c>
    </row>
    <row r="14" ht="15.75" customHeight="1">
      <c r="A14" s="1" t="s">
        <v>971</v>
      </c>
      <c r="B14" s="1" t="s">
        <v>1430</v>
      </c>
      <c r="C14" s="1" t="s">
        <v>1431</v>
      </c>
      <c r="D14" s="1" t="s">
        <v>1432</v>
      </c>
    </row>
    <row r="15" ht="15.75" customHeight="1">
      <c r="A15" s="1" t="s">
        <v>971</v>
      </c>
      <c r="B15" s="1" t="s">
        <v>1433</v>
      </c>
      <c r="C15" s="1" t="s">
        <v>1434</v>
      </c>
      <c r="D15" s="1" t="s">
        <v>1435</v>
      </c>
    </row>
    <row r="16" ht="15.75" customHeight="1">
      <c r="A16" s="1" t="s">
        <v>971</v>
      </c>
      <c r="B16" s="1" t="s">
        <v>1436</v>
      </c>
      <c r="C16" s="1" t="s">
        <v>1437</v>
      </c>
      <c r="D16" s="1" t="s">
        <v>1438</v>
      </c>
    </row>
    <row r="17" ht="15.75" customHeight="1">
      <c r="A17" s="1" t="s">
        <v>410</v>
      </c>
      <c r="B17" s="1" t="s">
        <v>1439</v>
      </c>
      <c r="C17" s="7" t="s">
        <v>1440</v>
      </c>
      <c r="D17" s="1" t="s">
        <v>1441</v>
      </c>
    </row>
    <row r="18" ht="15.75" customHeight="1">
      <c r="A18" s="1" t="s">
        <v>410</v>
      </c>
      <c r="B18" s="1" t="s">
        <v>1442</v>
      </c>
      <c r="C18" s="7" t="s">
        <v>1443</v>
      </c>
      <c r="D18" s="1" t="s">
        <v>1444</v>
      </c>
    </row>
    <row r="19" ht="12.75" customHeight="1">
      <c r="A19" s="1" t="s">
        <v>410</v>
      </c>
      <c r="B19" s="1" t="s">
        <v>1445</v>
      </c>
      <c r="C19" s="7" t="s">
        <v>1446</v>
      </c>
      <c r="D19" s="1" t="s">
        <v>1447</v>
      </c>
    </row>
    <row r="20" ht="12.75" customHeight="1">
      <c r="A20" s="1" t="s">
        <v>410</v>
      </c>
      <c r="B20" s="1" t="s">
        <v>1448</v>
      </c>
      <c r="C20" s="7" t="s">
        <v>1449</v>
      </c>
      <c r="D20" s="1" t="s">
        <v>1450</v>
      </c>
    </row>
    <row r="21" ht="12.75" customHeight="1">
      <c r="A21" s="1" t="s">
        <v>410</v>
      </c>
      <c r="B21" s="1" t="s">
        <v>1451</v>
      </c>
      <c r="C21" s="1" t="s">
        <v>1452</v>
      </c>
      <c r="D21" s="1" t="s">
        <v>1453</v>
      </c>
    </row>
    <row r="22" ht="12.75" customHeight="1">
      <c r="A22" s="1" t="s">
        <v>1454</v>
      </c>
      <c r="B22" s="1" t="s">
        <v>1455</v>
      </c>
      <c r="C22" s="1" t="s">
        <v>1456</v>
      </c>
      <c r="D22" s="1" t="s">
        <v>1457</v>
      </c>
    </row>
    <row r="23" ht="12.75" customHeight="1">
      <c r="A23" s="1" t="s">
        <v>1454</v>
      </c>
      <c r="B23" s="1" t="s">
        <v>1458</v>
      </c>
      <c r="C23" s="1" t="s">
        <v>1459</v>
      </c>
      <c r="D23" s="1" t="s">
        <v>1460</v>
      </c>
    </row>
    <row r="24" ht="12.75" customHeight="1">
      <c r="A24" s="1" t="s">
        <v>1454</v>
      </c>
      <c r="B24" s="1" t="s">
        <v>1461</v>
      </c>
      <c r="C24" s="1" t="s">
        <v>1462</v>
      </c>
      <c r="D24" s="1" t="s">
        <v>1463</v>
      </c>
    </row>
    <row r="25" ht="12.75" customHeight="1">
      <c r="A25" s="1" t="s">
        <v>441</v>
      </c>
      <c r="B25" s="1" t="s">
        <v>1464</v>
      </c>
      <c r="C25" s="7" t="s">
        <v>1465</v>
      </c>
      <c r="D25" s="1" t="s">
        <v>1466</v>
      </c>
    </row>
    <row r="26" ht="12.75" customHeight="1">
      <c r="A26" s="1" t="s">
        <v>441</v>
      </c>
      <c r="B26" s="1" t="s">
        <v>1467</v>
      </c>
      <c r="C26" s="7" t="s">
        <v>1468</v>
      </c>
      <c r="D26" s="1" t="s">
        <v>1469</v>
      </c>
    </row>
    <row r="27" ht="12.75" customHeight="1">
      <c r="A27" s="1" t="s">
        <v>977</v>
      </c>
      <c r="B27" s="1" t="s">
        <v>1470</v>
      </c>
      <c r="C27" s="1" t="s">
        <v>1471</v>
      </c>
      <c r="D27" s="1" t="s">
        <v>1472</v>
      </c>
    </row>
    <row r="28" ht="12.75" customHeight="1">
      <c r="A28" s="1" t="s">
        <v>977</v>
      </c>
      <c r="B28" s="1" t="s">
        <v>1473</v>
      </c>
      <c r="C28" s="1" t="s">
        <v>1474</v>
      </c>
      <c r="D28" s="1" t="s">
        <v>1475</v>
      </c>
    </row>
    <row r="29" ht="12.75" customHeight="1">
      <c r="A29" s="1" t="s">
        <v>977</v>
      </c>
      <c r="B29" s="1" t="s">
        <v>1476</v>
      </c>
      <c r="C29" s="1" t="s">
        <v>1477</v>
      </c>
      <c r="D29" s="1" t="s">
        <v>1478</v>
      </c>
    </row>
    <row r="30" ht="12.75" customHeight="1">
      <c r="A30" s="1" t="s">
        <v>995</v>
      </c>
      <c r="B30" s="1" t="s">
        <v>1479</v>
      </c>
      <c r="C30" s="1" t="s">
        <v>1480</v>
      </c>
      <c r="D30" s="1" t="s">
        <v>1481</v>
      </c>
    </row>
    <row r="31" ht="12.75" customHeight="1">
      <c r="A31" s="1" t="s">
        <v>995</v>
      </c>
      <c r="B31" s="1" t="s">
        <v>1482</v>
      </c>
      <c r="C31" s="1" t="s">
        <v>1483</v>
      </c>
      <c r="D31" s="1" t="s">
        <v>1484</v>
      </c>
    </row>
    <row r="32" ht="12.75" customHeight="1">
      <c r="A32" s="1" t="s">
        <v>995</v>
      </c>
      <c r="B32" s="1" t="s">
        <v>1485</v>
      </c>
      <c r="C32" s="1" t="s">
        <v>1486</v>
      </c>
      <c r="D32" s="1" t="s">
        <v>1487</v>
      </c>
    </row>
    <row r="33" ht="12.75" customHeight="1">
      <c r="A33" s="1" t="s">
        <v>528</v>
      </c>
      <c r="B33" s="1" t="s">
        <v>1488</v>
      </c>
      <c r="C33" s="7" t="s">
        <v>1489</v>
      </c>
      <c r="D33" s="1" t="s">
        <v>1490</v>
      </c>
    </row>
    <row r="34" ht="12.75" customHeight="1">
      <c r="A34" s="1" t="s">
        <v>528</v>
      </c>
      <c r="B34" s="1" t="s">
        <v>1491</v>
      </c>
      <c r="C34" s="7" t="s">
        <v>1492</v>
      </c>
      <c r="D34" s="1" t="s">
        <v>1493</v>
      </c>
    </row>
    <row r="35" ht="12.75" customHeight="1">
      <c r="A35" s="1" t="s">
        <v>528</v>
      </c>
      <c r="B35" s="1" t="s">
        <v>1494</v>
      </c>
      <c r="C35" s="7" t="s">
        <v>1495</v>
      </c>
      <c r="D35" s="1" t="s">
        <v>1496</v>
      </c>
    </row>
    <row r="36" ht="12.75" customHeight="1">
      <c r="A36" s="1" t="s">
        <v>528</v>
      </c>
      <c r="B36" s="1" t="s">
        <v>1497</v>
      </c>
      <c r="C36" s="7" t="s">
        <v>1498</v>
      </c>
      <c r="D36" s="1" t="s">
        <v>1499</v>
      </c>
    </row>
    <row r="37" ht="12.75" customHeight="1">
      <c r="A37" s="1" t="s">
        <v>1500</v>
      </c>
      <c r="B37" s="1" t="s">
        <v>1501</v>
      </c>
      <c r="C37" s="7" t="s">
        <v>1502</v>
      </c>
      <c r="D37" s="1" t="s">
        <v>1503</v>
      </c>
    </row>
    <row r="38" ht="12.75" customHeight="1">
      <c r="A38" s="1" t="s">
        <v>1500</v>
      </c>
      <c r="B38" s="1" t="s">
        <v>1504</v>
      </c>
      <c r="C38" s="7" t="s">
        <v>1505</v>
      </c>
      <c r="D38" s="1" t="s">
        <v>1506</v>
      </c>
    </row>
    <row r="39" ht="12.75" customHeight="1">
      <c r="A39" s="1" t="s">
        <v>1500</v>
      </c>
      <c r="B39" s="1" t="s">
        <v>1507</v>
      </c>
      <c r="C39" s="7" t="s">
        <v>1508</v>
      </c>
      <c r="D39" s="1" t="s">
        <v>1509</v>
      </c>
    </row>
    <row r="40" ht="12.75" customHeight="1">
      <c r="A40" s="1" t="s">
        <v>1500</v>
      </c>
      <c r="B40" s="1" t="s">
        <v>1510</v>
      </c>
      <c r="C40" s="7" t="s">
        <v>1511</v>
      </c>
      <c r="D40" s="1" t="s">
        <v>1512</v>
      </c>
    </row>
    <row r="41" ht="12.75" customHeight="1">
      <c r="A41" s="1" t="s">
        <v>1500</v>
      </c>
      <c r="B41" s="1" t="s">
        <v>1513</v>
      </c>
      <c r="C41" s="7" t="s">
        <v>1514</v>
      </c>
      <c r="D41" s="1" t="s">
        <v>1515</v>
      </c>
    </row>
    <row r="42" ht="12.75" customHeight="1">
      <c r="A42" s="1" t="s">
        <v>1500</v>
      </c>
      <c r="B42" s="1" t="s">
        <v>1516</v>
      </c>
      <c r="C42" s="7" t="s">
        <v>1517</v>
      </c>
      <c r="D42" s="1" t="s">
        <v>1518</v>
      </c>
    </row>
    <row r="43" ht="12.75" customHeight="1">
      <c r="A43" s="1" t="s">
        <v>1500</v>
      </c>
      <c r="B43" s="1" t="s">
        <v>1421</v>
      </c>
      <c r="C43" s="7" t="s">
        <v>1519</v>
      </c>
      <c r="D43" s="1" t="s">
        <v>1520</v>
      </c>
    </row>
    <row r="44" ht="12.75" customHeight="1">
      <c r="A44" s="1" t="s">
        <v>1500</v>
      </c>
      <c r="B44" s="1" t="s">
        <v>1521</v>
      </c>
      <c r="C44" s="7" t="s">
        <v>1522</v>
      </c>
      <c r="D44" s="1" t="s">
        <v>1523</v>
      </c>
    </row>
    <row r="45" ht="12.75" customHeight="1">
      <c r="A45" s="1" t="s">
        <v>1524</v>
      </c>
      <c r="B45" s="1" t="s">
        <v>1479</v>
      </c>
      <c r="C45" s="1" t="s">
        <v>1525</v>
      </c>
      <c r="D45" s="1" t="s">
        <v>1526</v>
      </c>
    </row>
    <row r="46" ht="12.75" customHeight="1">
      <c r="A46" s="1" t="s">
        <v>1524</v>
      </c>
      <c r="B46" s="1" t="s">
        <v>1527</v>
      </c>
      <c r="C46" s="1" t="s">
        <v>1528</v>
      </c>
      <c r="D46" s="1" t="s">
        <v>1529</v>
      </c>
    </row>
    <row r="47" ht="12.75" customHeight="1">
      <c r="A47" s="1" t="s">
        <v>1524</v>
      </c>
      <c r="B47" s="1" t="s">
        <v>1530</v>
      </c>
      <c r="C47" s="1" t="s">
        <v>1531</v>
      </c>
      <c r="D47" s="1" t="s">
        <v>1532</v>
      </c>
    </row>
    <row r="48" ht="12.75" customHeight="1">
      <c r="A48" s="1" t="s">
        <v>1524</v>
      </c>
      <c r="B48" s="1" t="s">
        <v>1485</v>
      </c>
      <c r="C48" s="1" t="s">
        <v>1533</v>
      </c>
      <c r="D48" s="1" t="s">
        <v>1534</v>
      </c>
    </row>
    <row r="49" ht="12.75" customHeight="1">
      <c r="A49" s="1" t="s">
        <v>1066</v>
      </c>
      <c r="B49" s="1" t="s">
        <v>1535</v>
      </c>
      <c r="C49" s="1" t="s">
        <v>1536</v>
      </c>
      <c r="D49" s="1" t="s">
        <v>1537</v>
      </c>
    </row>
    <row r="50" ht="12.75" customHeight="1">
      <c r="A50" s="1" t="s">
        <v>1066</v>
      </c>
      <c r="B50" s="1" t="s">
        <v>1538</v>
      </c>
      <c r="C50" s="1" t="s">
        <v>1539</v>
      </c>
      <c r="D50" s="1" t="s">
        <v>1540</v>
      </c>
    </row>
    <row r="51" ht="12.75" customHeight="1">
      <c r="A51" s="1" t="s">
        <v>1081</v>
      </c>
      <c r="B51" s="1" t="s">
        <v>1479</v>
      </c>
      <c r="C51" s="1" t="s">
        <v>1541</v>
      </c>
      <c r="D51" s="1" t="s">
        <v>1542</v>
      </c>
    </row>
    <row r="52" ht="12.75" customHeight="1">
      <c r="A52" s="1" t="s">
        <v>1081</v>
      </c>
      <c r="B52" s="1" t="s">
        <v>1543</v>
      </c>
      <c r="C52" s="1" t="s">
        <v>1544</v>
      </c>
      <c r="D52" s="1" t="s">
        <v>1545</v>
      </c>
    </row>
    <row r="53" ht="12.75" customHeight="1">
      <c r="A53" s="1" t="s">
        <v>1101</v>
      </c>
      <c r="B53" s="1" t="s">
        <v>1546</v>
      </c>
      <c r="C53" s="1" t="s">
        <v>1547</v>
      </c>
      <c r="D53" s="1" t="s">
        <v>1548</v>
      </c>
    </row>
    <row r="54" ht="12.75" customHeight="1">
      <c r="A54" s="1" t="s">
        <v>1101</v>
      </c>
      <c r="B54" s="1" t="s">
        <v>1549</v>
      </c>
      <c r="C54" s="1" t="s">
        <v>1550</v>
      </c>
      <c r="D54" s="1" t="s">
        <v>1551</v>
      </c>
    </row>
    <row r="55" ht="12.75" customHeight="1">
      <c r="A55" s="1" t="s">
        <v>1552</v>
      </c>
      <c r="B55" s="1" t="s">
        <v>1553</v>
      </c>
      <c r="C55" s="7" t="s">
        <v>1554</v>
      </c>
      <c r="D55" s="1" t="s">
        <v>1555</v>
      </c>
    </row>
    <row r="56" ht="12.75" customHeight="1">
      <c r="A56" s="1" t="s">
        <v>1552</v>
      </c>
      <c r="B56" s="1" t="s">
        <v>1556</v>
      </c>
      <c r="C56" s="7" t="s">
        <v>1557</v>
      </c>
      <c r="D56" s="1" t="s">
        <v>1558</v>
      </c>
    </row>
    <row r="57" ht="12.75" customHeight="1">
      <c r="A57" s="1" t="s">
        <v>1552</v>
      </c>
      <c r="B57" s="1" t="s">
        <v>1559</v>
      </c>
      <c r="C57" s="7" t="s">
        <v>1560</v>
      </c>
      <c r="D57" s="1" t="s">
        <v>1561</v>
      </c>
    </row>
    <row r="58" ht="12.75" customHeight="1">
      <c r="A58" s="1" t="s">
        <v>1552</v>
      </c>
      <c r="B58" s="1" t="s">
        <v>1562</v>
      </c>
      <c r="C58" s="7" t="s">
        <v>1563</v>
      </c>
      <c r="D58" s="1" t="s">
        <v>1564</v>
      </c>
    </row>
    <row r="59" ht="12.75" customHeight="1">
      <c r="A59" s="1" t="s">
        <v>1135</v>
      </c>
      <c r="B59" s="1" t="s">
        <v>1565</v>
      </c>
      <c r="C59" s="1" t="s">
        <v>1566</v>
      </c>
      <c r="D59" s="1" t="s">
        <v>1567</v>
      </c>
    </row>
    <row r="60" ht="12.75" customHeight="1">
      <c r="A60" s="1" t="s">
        <v>1135</v>
      </c>
      <c r="B60" s="1" t="s">
        <v>1568</v>
      </c>
      <c r="C60" s="1" t="s">
        <v>1569</v>
      </c>
      <c r="D60" s="1" t="s">
        <v>1570</v>
      </c>
    </row>
    <row r="61" ht="12.75" customHeight="1">
      <c r="A61" s="1" t="s">
        <v>1135</v>
      </c>
      <c r="B61" s="1" t="s">
        <v>1571</v>
      </c>
      <c r="C61" s="1" t="s">
        <v>1572</v>
      </c>
      <c r="D61" s="1" t="s">
        <v>1573</v>
      </c>
    </row>
    <row r="62" ht="12.75" customHeight="1">
      <c r="A62" s="1" t="s">
        <v>1135</v>
      </c>
      <c r="B62" s="1" t="s">
        <v>1574</v>
      </c>
      <c r="C62" s="1" t="s">
        <v>1575</v>
      </c>
      <c r="D62" s="1" t="s">
        <v>1576</v>
      </c>
    </row>
    <row r="63" ht="12.75" customHeight="1">
      <c r="A63" s="1" t="s">
        <v>1135</v>
      </c>
      <c r="B63" s="1" t="s">
        <v>1577</v>
      </c>
      <c r="C63" s="1" t="s">
        <v>1578</v>
      </c>
      <c r="D63" s="1" t="s">
        <v>1579</v>
      </c>
    </row>
    <row r="64" ht="12.75" customHeight="1">
      <c r="A64" s="1" t="s">
        <v>1135</v>
      </c>
      <c r="B64" s="1" t="s">
        <v>1580</v>
      </c>
      <c r="C64" s="1" t="s">
        <v>1581</v>
      </c>
      <c r="D64" s="1" t="s">
        <v>1582</v>
      </c>
    </row>
    <row r="65" ht="12.75" customHeight="1">
      <c r="A65" s="1" t="s">
        <v>1135</v>
      </c>
      <c r="B65" s="1" t="s">
        <v>1521</v>
      </c>
      <c r="C65" s="1" t="s">
        <v>1522</v>
      </c>
      <c r="D65" s="1" t="s">
        <v>1523</v>
      </c>
    </row>
    <row r="66" ht="12.75" customHeight="1">
      <c r="A66" s="1" t="s">
        <v>1141</v>
      </c>
      <c r="B66" s="1" t="s">
        <v>1418</v>
      </c>
      <c r="C66" s="1" t="s">
        <v>1419</v>
      </c>
      <c r="D66" s="1" t="s">
        <v>1583</v>
      </c>
    </row>
    <row r="67" ht="12.75" customHeight="1">
      <c r="A67" s="1" t="s">
        <v>1141</v>
      </c>
      <c r="B67" s="1" t="s">
        <v>1584</v>
      </c>
      <c r="C67" s="1" t="s">
        <v>1585</v>
      </c>
      <c r="D67" s="1" t="s">
        <v>1586</v>
      </c>
    </row>
    <row r="68" ht="12.75" customHeight="1">
      <c r="A68" s="1" t="s">
        <v>1141</v>
      </c>
      <c r="B68" s="1" t="s">
        <v>1587</v>
      </c>
      <c r="C68" s="1" t="s">
        <v>1588</v>
      </c>
      <c r="D68" s="1" t="s">
        <v>1589</v>
      </c>
    </row>
    <row r="69" ht="12.75" customHeight="1">
      <c r="A69" s="1" t="s">
        <v>1141</v>
      </c>
      <c r="B69" s="1" t="s">
        <v>1590</v>
      </c>
      <c r="C69" s="1" t="s">
        <v>1591</v>
      </c>
      <c r="D69" s="1" t="s">
        <v>1592</v>
      </c>
    </row>
    <row r="70" ht="12.75" customHeight="1">
      <c r="A70" s="1" t="s">
        <v>1141</v>
      </c>
      <c r="B70" s="1" t="s">
        <v>1421</v>
      </c>
      <c r="C70" s="1" t="s">
        <v>1593</v>
      </c>
      <c r="D70" s="1" t="s">
        <v>1594</v>
      </c>
    </row>
    <row r="71" ht="12.75" customHeight="1">
      <c r="A71" s="7" t="s">
        <v>1595</v>
      </c>
      <c r="B71" s="1" t="s">
        <v>1596</v>
      </c>
      <c r="C71" s="7" t="s">
        <v>1597</v>
      </c>
      <c r="D71" s="1" t="s">
        <v>1598</v>
      </c>
    </row>
    <row r="72" ht="12.75" customHeight="1">
      <c r="A72" s="7" t="s">
        <v>1595</v>
      </c>
      <c r="B72" s="1" t="s">
        <v>1599</v>
      </c>
      <c r="C72" s="7" t="s">
        <v>1600</v>
      </c>
      <c r="D72" s="1" t="s">
        <v>1601</v>
      </c>
    </row>
    <row r="73" ht="12.75" customHeight="1">
      <c r="A73" s="7" t="s">
        <v>1595</v>
      </c>
      <c r="B73" s="1" t="s">
        <v>1602</v>
      </c>
      <c r="C73" s="7" t="s">
        <v>1603</v>
      </c>
      <c r="D73" s="1" t="s">
        <v>1604</v>
      </c>
    </row>
    <row r="74" ht="12.75" customHeight="1">
      <c r="A74" s="7" t="s">
        <v>1595</v>
      </c>
      <c r="B74" s="1" t="s">
        <v>1605</v>
      </c>
      <c r="C74" s="7" t="s">
        <v>1606</v>
      </c>
      <c r="D74" s="1" t="s">
        <v>1607</v>
      </c>
    </row>
    <row r="75" ht="12.75" customHeight="1">
      <c r="A75" s="7" t="s">
        <v>1595</v>
      </c>
      <c r="B75" s="1" t="s">
        <v>1608</v>
      </c>
      <c r="C75" s="7" t="s">
        <v>1609</v>
      </c>
      <c r="D75" s="1" t="s">
        <v>1610</v>
      </c>
    </row>
    <row r="76" ht="12.75" customHeight="1">
      <c r="A76" s="1" t="s">
        <v>1292</v>
      </c>
      <c r="B76" s="1" t="s">
        <v>1611</v>
      </c>
      <c r="C76" s="1" t="s">
        <v>1612</v>
      </c>
      <c r="D76" s="1" t="s">
        <v>1613</v>
      </c>
    </row>
    <row r="77" ht="12.75" customHeight="1">
      <c r="A77" s="1" t="s">
        <v>1292</v>
      </c>
      <c r="B77" s="1" t="s">
        <v>1614</v>
      </c>
      <c r="C77" s="1" t="s">
        <v>1615</v>
      </c>
      <c r="D77" s="1" t="s">
        <v>1616</v>
      </c>
    </row>
    <row r="78" ht="12.75" customHeight="1">
      <c r="A78" s="1" t="s">
        <v>1292</v>
      </c>
      <c r="B78" s="1" t="s">
        <v>1617</v>
      </c>
      <c r="C78" s="1" t="s">
        <v>1618</v>
      </c>
      <c r="D78" s="1" t="s">
        <v>1619</v>
      </c>
    </row>
    <row r="79" ht="12.75" customHeight="1">
      <c r="A79" s="1" t="s">
        <v>1292</v>
      </c>
      <c r="B79" s="1" t="s">
        <v>1620</v>
      </c>
      <c r="C79" s="1" t="s">
        <v>1621</v>
      </c>
      <c r="D79" s="1" t="s">
        <v>1622</v>
      </c>
    </row>
    <row r="80" ht="12.75" customHeight="1">
      <c r="A80" s="1" t="s">
        <v>1307</v>
      </c>
      <c r="B80" s="1" t="s">
        <v>1623</v>
      </c>
      <c r="C80" s="1" t="s">
        <v>1624</v>
      </c>
      <c r="D80" s="1" t="s">
        <v>1625</v>
      </c>
    </row>
    <row r="81" ht="12.75" customHeight="1">
      <c r="A81" s="1" t="s">
        <v>1307</v>
      </c>
      <c r="B81" s="1" t="s">
        <v>1626</v>
      </c>
      <c r="C81" s="1" t="s">
        <v>1627</v>
      </c>
      <c r="D81" s="1" t="s">
        <v>1628</v>
      </c>
    </row>
    <row r="82" ht="12.75" customHeight="1">
      <c r="A82" s="1" t="s">
        <v>1307</v>
      </c>
      <c r="B82" s="1" t="s">
        <v>1629</v>
      </c>
      <c r="C82" s="1" t="s">
        <v>1630</v>
      </c>
      <c r="D82" s="1" t="s">
        <v>1631</v>
      </c>
    </row>
    <row r="83" ht="12.75" customHeight="1">
      <c r="A83" s="1" t="s">
        <v>1307</v>
      </c>
      <c r="B83" s="1" t="s">
        <v>1632</v>
      </c>
      <c r="C83" s="1" t="s">
        <v>1593</v>
      </c>
      <c r="D83" s="1" t="s">
        <v>1633</v>
      </c>
    </row>
    <row r="84" ht="12.75" customHeight="1">
      <c r="A84" s="1" t="s">
        <v>1634</v>
      </c>
      <c r="B84" s="1">
        <v>1.0</v>
      </c>
      <c r="C84" s="1" t="s">
        <v>1635</v>
      </c>
      <c r="D84" s="1" t="s">
        <v>1636</v>
      </c>
    </row>
    <row r="85" ht="12.75" customHeight="1">
      <c r="A85" s="1" t="s">
        <v>1634</v>
      </c>
      <c r="B85" s="1">
        <v>2.0</v>
      </c>
      <c r="C85" s="1" t="s">
        <v>1637</v>
      </c>
      <c r="D85" s="1" t="s">
        <v>1638</v>
      </c>
    </row>
    <row r="86" ht="12.75" customHeight="1">
      <c r="A86" s="1" t="s">
        <v>1634</v>
      </c>
      <c r="B86" s="1">
        <v>3.0</v>
      </c>
      <c r="C86" s="1" t="s">
        <v>1639</v>
      </c>
      <c r="D86" s="1" t="s">
        <v>1640</v>
      </c>
    </row>
    <row r="87" ht="12.75" customHeight="1">
      <c r="A87" s="1" t="s">
        <v>1634</v>
      </c>
      <c r="B87" s="1">
        <v>4.0</v>
      </c>
      <c r="C87" s="1" t="s">
        <v>1641</v>
      </c>
      <c r="D87" s="1" t="s">
        <v>1642</v>
      </c>
    </row>
    <row r="88" ht="12.75" customHeight="1">
      <c r="A88" s="1" t="s">
        <v>1634</v>
      </c>
      <c r="B88" s="1">
        <v>5.0</v>
      </c>
      <c r="C88" s="1" t="s">
        <v>1643</v>
      </c>
      <c r="D88" s="1" t="s">
        <v>1644</v>
      </c>
    </row>
    <row r="89" ht="12.75" customHeight="1">
      <c r="A89" s="1" t="s">
        <v>1634</v>
      </c>
      <c r="B89" s="1">
        <v>6.0</v>
      </c>
      <c r="C89" s="1" t="s">
        <v>1645</v>
      </c>
      <c r="D89" s="1" t="s">
        <v>1646</v>
      </c>
    </row>
    <row r="90" ht="12.75" customHeight="1">
      <c r="A90" s="1" t="s">
        <v>1634</v>
      </c>
      <c r="B90" s="1">
        <v>7.0</v>
      </c>
      <c r="C90" s="1" t="s">
        <v>1647</v>
      </c>
      <c r="D90" s="1" t="s">
        <v>1648</v>
      </c>
    </row>
    <row r="91" ht="12.75" customHeight="1">
      <c r="A91" s="1" t="s">
        <v>1649</v>
      </c>
      <c r="B91" s="1">
        <v>1.0</v>
      </c>
      <c r="C91" s="1" t="s">
        <v>1650</v>
      </c>
      <c r="D91" s="1" t="s">
        <v>1651</v>
      </c>
    </row>
    <row r="92" ht="12.75" customHeight="1">
      <c r="A92" s="1" t="s">
        <v>1649</v>
      </c>
      <c r="B92" s="1">
        <v>0.0</v>
      </c>
      <c r="C92" s="1" t="s">
        <v>1652</v>
      </c>
      <c r="D92" s="1" t="s">
        <v>1652</v>
      </c>
    </row>
    <row r="93" ht="12.75" customHeight="1">
      <c r="A93" s="1" t="s">
        <v>1649</v>
      </c>
      <c r="B93" s="1">
        <v>99.0</v>
      </c>
      <c r="C93" s="1" t="s">
        <v>1653</v>
      </c>
      <c r="D93" s="1" t="s">
        <v>1654</v>
      </c>
    </row>
    <row r="94" ht="12.75" customHeight="1">
      <c r="A94" s="6" t="s">
        <v>1655</v>
      </c>
      <c r="B94" s="6" t="s">
        <v>1656</v>
      </c>
      <c r="C94" s="6" t="s">
        <v>1657</v>
      </c>
      <c r="D94" s="6" t="s">
        <v>1658</v>
      </c>
    </row>
    <row r="95" ht="12.75" customHeight="1">
      <c r="A95" s="6" t="s">
        <v>1655</v>
      </c>
      <c r="B95" s="6" t="s">
        <v>1659</v>
      </c>
      <c r="C95" s="6" t="s">
        <v>1660</v>
      </c>
      <c r="D95" s="6" t="s">
        <v>1661</v>
      </c>
    </row>
    <row r="96" ht="12.75" customHeight="1">
      <c r="A96" s="6" t="s">
        <v>1655</v>
      </c>
      <c r="B96" s="6" t="s">
        <v>1662</v>
      </c>
      <c r="C96" s="6" t="s">
        <v>1663</v>
      </c>
      <c r="D96" s="6" t="s">
        <v>1664</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D84:E84"/>
    <mergeCell ref="D85:F85"/>
    <mergeCell ref="D87:E8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8"/>
    <col customWidth="1" min="2" max="2" width="10.5"/>
    <col customWidth="1" min="3" max="3" width="9.38"/>
    <col customWidth="1" min="4" max="4" width="6.13"/>
    <col customWidth="1" min="5" max="5" width="11.0"/>
    <col customWidth="1" min="6" max="6" width="13.63"/>
    <col customWidth="1" min="7" max="26" width="8.63"/>
  </cols>
  <sheetData>
    <row r="1" ht="15.75" customHeight="1">
      <c r="A1" s="1" t="s">
        <v>1665</v>
      </c>
      <c r="B1" s="1" t="s">
        <v>1666</v>
      </c>
      <c r="C1" s="1" t="s">
        <v>1667</v>
      </c>
      <c r="D1" s="1" t="s">
        <v>1668</v>
      </c>
      <c r="E1" s="1" t="s">
        <v>1669</v>
      </c>
      <c r="F1" s="1" t="s">
        <v>1670</v>
      </c>
    </row>
    <row r="2" ht="15.75" customHeight="1">
      <c r="A2" s="1" t="s">
        <v>1671</v>
      </c>
      <c r="B2" s="1" t="s">
        <v>1672</v>
      </c>
      <c r="C2" s="20">
        <v>43580.0</v>
      </c>
      <c r="D2" s="1" t="s">
        <v>1673</v>
      </c>
      <c r="E2" s="1" t="s">
        <v>1674</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