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7"/>
  <workbookPr/>
  <mc:AlternateContent xmlns:mc="http://schemas.openxmlformats.org/markup-compatibility/2006">
    <mc:Choice Requires="x15">
      <x15ac:absPath xmlns:x15ac="http://schemas.microsoft.com/office/spreadsheetml/2010/11/ac" url="C:\Users\D-tree\config-dtree-newrepo\config-dtree\forms\app\"/>
    </mc:Choice>
  </mc:AlternateContent>
  <xr:revisionPtr revIDLastSave="0" documentId="13_ncr:1_{DC73CDB3-B6D6-4300-A04E-388F3418048E}" xr6:coauthVersionLast="36" xr6:coauthVersionMax="36" xr10:uidLastSave="{00000000-0000-0000-0000-000000000000}"/>
  <bookViews>
    <workbookView xWindow="0" yWindow="0" windowWidth="19200" windowHeight="6295" xr2:uid="{00000000-000D-0000-FFFF-FFFF00000000}"/>
  </bookViews>
  <sheets>
    <sheet name="survey" sheetId="1" r:id="rId1"/>
    <sheet name="choices" sheetId="2" r:id="rId2"/>
    <sheet name="settings" sheetId="3" r:id="rId3"/>
  </sheets>
  <calcPr calcId="191029"/>
</workbook>
</file>

<file path=xl/calcChain.xml><?xml version="1.0" encoding="utf-8"?>
<calcChain xmlns="http://schemas.openxmlformats.org/spreadsheetml/2006/main">
  <c r="C2" i="3" l="1"/>
</calcChain>
</file>

<file path=xl/sharedStrings.xml><?xml version="1.0" encoding="utf-8"?>
<sst xmlns="http://schemas.openxmlformats.org/spreadsheetml/2006/main" count="127" uniqueCount="89">
  <si>
    <t>type</t>
  </si>
  <si>
    <t>name</t>
  </si>
  <si>
    <t>label::en</t>
  </si>
  <si>
    <t>label::sw</t>
  </si>
  <si>
    <t>required</t>
  </si>
  <si>
    <t>relevant</t>
  </si>
  <si>
    <t>appearance</t>
  </si>
  <si>
    <t>constraint</t>
  </si>
  <si>
    <t>constraint_message::en</t>
  </si>
  <si>
    <t>constraint_message::sw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</si>
  <si>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</si>
  <si>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</si>
  <si>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</si>
  <si>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</si>
  <si>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</si>
  <si>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</si>
  <si>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</si>
  <si>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</si>
  <si>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</si>
  <si>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</si>
  <si>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source_id</t>
  </si>
  <si>
    <t>task_id</t>
  </si>
  <si>
    <t>calculate</t>
  </si>
  <si>
    <t>patient_uuid</t>
  </si>
  <si>
    <t>Patient UUID</t>
  </si>
  <si>
    <t>../contact/_id</t>
  </si>
  <si>
    <t>patient_id</t>
  </si>
  <si>
    <t>Patient ID</t>
  </si>
  <si>
    <t>../contact/patient_id</t>
  </si>
  <si>
    <t>contact</t>
  </si>
  <si>
    <t>string</t>
  </si>
  <si>
    <t>_id</t>
  </si>
  <si>
    <t>select-contact type-person</t>
  </si>
  <si>
    <t>Medic ID</t>
  </si>
  <si>
    <t>Patient Name</t>
  </si>
  <si>
    <t>end group</t>
  </si>
  <si>
    <t>../inputs/contact/_id</t>
  </si>
  <si>
    <t>chw_id</t>
  </si>
  <si>
    <t>../inputs/contact/patient_id</t>
  </si>
  <si>
    <t>chw_name</t>
  </si>
  <si>
    <t>../inputs/contact/name</t>
  </si>
  <si>
    <t>visit_details</t>
  </si>
  <si>
    <t>Supervision Details</t>
  </si>
  <si>
    <t>date</t>
  </si>
  <si>
    <t>planned_visit_date</t>
  </si>
  <si>
    <t>When do you intend to visit ${chw_name}?</t>
  </si>
  <si>
    <t>yes</t>
  </si>
  <si>
    <t>. &gt; today()</t>
  </si>
  <si>
    <t>Date cannot be a past date or today</t>
  </si>
  <si>
    <t>group_summary</t>
  </si>
  <si>
    <t>Summary</t>
  </si>
  <si>
    <t>field-list summary</t>
  </si>
  <si>
    <t>note</t>
  </si>
  <si>
    <t>r_chw_info_title</t>
  </si>
  <si>
    <t>CHW Details &lt;i class="fa fa-user"&gt;&lt;/i&gt;</t>
  </si>
  <si>
    <t>h2 blue</t>
  </si>
  <si>
    <t>r_chw_info</t>
  </si>
  <si>
    <t>&lt;div style="text-align:center;"&gt;&lt;span&gt;**CHV name:** ${chw_name}&lt;/span&gt; 
&lt;span&gt;**CHV ID:** ${chw_id}&lt;/span&gt;&lt;/div&gt;</t>
  </si>
  <si>
    <t>r_followup</t>
  </si>
  <si>
    <t>Follow-up &lt;i class="fa fa-flag"&gt;&lt;/i&gt;</t>
  </si>
  <si>
    <t>h2 red</t>
  </si>
  <si>
    <t>c_formatted_visit_date</t>
  </si>
  <si>
    <t>NO_LABEL</t>
  </si>
  <si>
    <t>format-date(${planned_visit_date}, '%a %e %b %Y')</t>
  </si>
  <si>
    <t>r_planned_visit_date</t>
  </si>
  <si>
    <t>Planned visit date on **_${c_formatted_visit_date}_**</t>
  </si>
  <si>
    <t>c_formatted_task_date</t>
  </si>
  <si>
    <t>format-date(date(decimal-date-time(${planned_visit_date}) - 2), '%a %e %b %Y')</t>
  </si>
  <si>
    <t>r_followup_note</t>
  </si>
  <si>
    <t>A quality monitoring task for ${chw_name} will appear on *_${c_formatted_task_date}_*.</t>
  </si>
  <si>
    <t>list_name</t>
  </si>
  <si>
    <t>form_title</t>
  </si>
  <si>
    <t>form_id</t>
  </si>
  <si>
    <t>version</t>
  </si>
  <si>
    <t>instance_name</t>
  </si>
  <si>
    <t>default_language</t>
  </si>
  <si>
    <t>style</t>
  </si>
  <si>
    <t>Quality Monitoring Planning</t>
  </si>
  <si>
    <t>quality_monitoring_planning</t>
  </si>
  <si>
    <t>D-tree</t>
  </si>
  <si>
    <t>English (en)</t>
  </si>
  <si>
    <t>pages</t>
  </si>
  <si>
    <t>Lini unategemea kumtembelea ${chw_name}?</t>
  </si>
  <si>
    <t>Muhtasari</t>
  </si>
  <si>
    <t>Taarifa za CHV &lt;i class="fa fa-user"&gt;&lt;/i&gt;</t>
  </si>
  <si>
    <t>&lt;div style="text-align:center;"&gt;&lt;span&gt;**Jina la CHV:** ${chw_name}&lt;/span&gt; 
&lt;span&gt;**CHV ID:** ${chw_id}&lt;/span&gt;&lt;/div&gt;</t>
  </si>
  <si>
    <t>Ufuatiliaji &lt;i class="fa fa-flag"&gt;&lt;/i&gt;</t>
  </si>
  <si>
    <t>Tarehe ya kumtembelea **_${c_formatted_visit_date}_**</t>
  </si>
  <si>
    <t>Kazi ya ufuatiliaji wa ubora kwaajili ya ${chw_name} itatokea tarehe *_${c_formatted_task_date}_*.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</si>
</sst>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mmyyyyhm"/>
  </numFmts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/>
    <xf numFmtId="164" fontId="3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pane ySplit="1" topLeftCell="A29" activePane="bottomLeft" state="frozen"/>
      <selection pane="bottomLeft" activeCell="D32" sqref="D32"/>
    </sheetView>
  </sheetViews>
  <sheetFormatPr defaultColWidth="12.6328125" defaultRowHeight="15.75" customHeight="1" x14ac:dyDescent="0.6"/>
  <cols>
    <col min="1" max="2" width="18" customWidth="1"/>
    <col min="3" max="3" width="21.36328125" customWidth="1"/>
    <col min="4" max="26" width="18" customWidth="1"/>
  </cols>
  <sheetData>
    <row r="1" spans="1:26" ht="15.75" customHeight="1" x14ac:dyDescent="0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6">
      <c r="A2" s="4" t="s">
        <v>13</v>
      </c>
      <c r="B2" s="4" t="s">
        <v>14</v>
      </c>
      <c r="C2" s="4" t="s">
        <v>15</v>
      </c>
      <c r="D2" s="5"/>
      <c r="E2" s="5"/>
      <c r="F2" s="4" t="s">
        <v>16</v>
      </c>
      <c r="G2" s="4" t="s">
        <v>17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6">
      <c r="A3" s="4" t="s">
        <v>18</v>
      </c>
      <c r="B3" s="4" t="s">
        <v>19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6">
      <c r="A4" s="4" t="s">
        <v>18</v>
      </c>
      <c r="B4" s="4" t="s">
        <v>20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6">
      <c r="A5" s="4" t="s">
        <v>18</v>
      </c>
      <c r="B5" s="4" t="s">
        <v>21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6">
      <c r="A6" s="4" t="s">
        <v>22</v>
      </c>
      <c r="B6" s="4" t="s">
        <v>23</v>
      </c>
      <c r="C6" s="4" t="s">
        <v>24</v>
      </c>
      <c r="D6" s="5"/>
      <c r="E6" s="5"/>
      <c r="F6" s="5"/>
      <c r="G6" s="5"/>
      <c r="H6" s="5"/>
      <c r="I6" s="5"/>
      <c r="J6" s="5"/>
      <c r="K6" s="4" t="s">
        <v>25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6">
      <c r="A7" s="4" t="s">
        <v>22</v>
      </c>
      <c r="B7" s="4" t="s">
        <v>26</v>
      </c>
      <c r="C7" s="4" t="s">
        <v>27</v>
      </c>
      <c r="D7" s="5"/>
      <c r="E7" s="5"/>
      <c r="F7" s="5"/>
      <c r="G7" s="5"/>
      <c r="H7" s="5"/>
      <c r="I7" s="5"/>
      <c r="J7" s="5"/>
      <c r="K7" s="4" t="s">
        <v>28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6">
      <c r="A8" s="4" t="s">
        <v>13</v>
      </c>
      <c r="B8" s="4" t="s">
        <v>29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6">
      <c r="A9" s="4" t="s">
        <v>30</v>
      </c>
      <c r="B9" s="4" t="s">
        <v>31</v>
      </c>
      <c r="C9" s="4" t="s">
        <v>27</v>
      </c>
      <c r="D9" s="5"/>
      <c r="E9" s="5"/>
      <c r="F9" s="5"/>
      <c r="G9" s="4" t="s">
        <v>32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6">
      <c r="A10" s="4" t="s">
        <v>30</v>
      </c>
      <c r="B10" s="4" t="s">
        <v>26</v>
      </c>
      <c r="C10" s="4" t="s">
        <v>33</v>
      </c>
      <c r="D10" s="5"/>
      <c r="E10" s="5"/>
      <c r="F10" s="5"/>
      <c r="G10" s="4" t="s">
        <v>18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6">
      <c r="A11" s="4" t="s">
        <v>30</v>
      </c>
      <c r="B11" s="4" t="s">
        <v>1</v>
      </c>
      <c r="C11" s="4" t="s">
        <v>34</v>
      </c>
      <c r="D11" s="5"/>
      <c r="E11" s="5"/>
      <c r="F11" s="5"/>
      <c r="G11" s="4" t="s">
        <v>18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6">
      <c r="A12" s="4" t="s">
        <v>35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6">
      <c r="A13" s="4" t="s">
        <v>35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6">
      <c r="A14" s="4" t="s">
        <v>22</v>
      </c>
      <c r="B14" s="4" t="s">
        <v>31</v>
      </c>
      <c r="C14" s="5"/>
      <c r="D14" s="5"/>
      <c r="E14" s="5"/>
      <c r="F14" s="5"/>
      <c r="G14" s="5"/>
      <c r="H14" s="5"/>
      <c r="I14" s="5"/>
      <c r="J14" s="5"/>
      <c r="K14" s="4" t="s">
        <v>36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6">
      <c r="A15" s="4" t="s">
        <v>22</v>
      </c>
      <c r="B15" s="4" t="s">
        <v>26</v>
      </c>
      <c r="C15" s="5"/>
      <c r="D15" s="5"/>
      <c r="E15" s="5"/>
      <c r="F15" s="5"/>
      <c r="G15" s="5"/>
      <c r="H15" s="5"/>
      <c r="I15" s="5"/>
      <c r="J15" s="5"/>
      <c r="K15" s="4" t="s">
        <v>36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6">
      <c r="A16" s="4" t="s">
        <v>22</v>
      </c>
      <c r="B16" s="4" t="s">
        <v>37</v>
      </c>
      <c r="C16" s="5"/>
      <c r="D16" s="5"/>
      <c r="E16" s="5"/>
      <c r="F16" s="5"/>
      <c r="G16" s="5"/>
      <c r="H16" s="5"/>
      <c r="I16" s="5"/>
      <c r="J16" s="5"/>
      <c r="K16" s="4" t="s">
        <v>38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6">
      <c r="A17" s="4" t="s">
        <v>22</v>
      </c>
      <c r="B17" s="4" t="s">
        <v>39</v>
      </c>
      <c r="C17" s="5"/>
      <c r="D17" s="5"/>
      <c r="E17" s="5"/>
      <c r="F17" s="5"/>
      <c r="G17" s="5"/>
      <c r="H17" s="5"/>
      <c r="I17" s="5"/>
      <c r="J17" s="5"/>
      <c r="K17" s="4" t="s">
        <v>40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6">
      <c r="A19" s="4" t="s">
        <v>13</v>
      </c>
      <c r="B19" s="4" t="s">
        <v>41</v>
      </c>
      <c r="C19" s="4" t="s">
        <v>42</v>
      </c>
      <c r="D19" s="5"/>
      <c r="E19" s="5"/>
      <c r="F19" s="5"/>
      <c r="G19" s="4" t="s">
        <v>17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6">
      <c r="A20" s="4" t="s">
        <v>43</v>
      </c>
      <c r="B20" s="4" t="s">
        <v>44</v>
      </c>
      <c r="C20" s="4" t="s">
        <v>45</v>
      </c>
      <c r="D20" s="5" t="s">
        <v>82</v>
      </c>
      <c r="E20" s="4" t="s">
        <v>46</v>
      </c>
      <c r="G20" s="5"/>
      <c r="H20" s="6" t="s">
        <v>47</v>
      </c>
      <c r="I20" s="6" t="s">
        <v>48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3" x14ac:dyDescent="0.6">
      <c r="A21" s="4" t="s">
        <v>35</v>
      </c>
      <c r="B21" s="4" t="s">
        <v>41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3" x14ac:dyDescent="0.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3" x14ac:dyDescent="0.6">
      <c r="A23" s="4" t="s">
        <v>13</v>
      </c>
      <c r="B23" s="4" t="s">
        <v>49</v>
      </c>
      <c r="C23" s="4" t="s">
        <v>50</v>
      </c>
      <c r="D23" s="5" t="s">
        <v>83</v>
      </c>
      <c r="E23" s="5"/>
      <c r="F23" s="5"/>
      <c r="G23" s="4" t="s">
        <v>51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39" x14ac:dyDescent="0.6">
      <c r="A24" s="4" t="s">
        <v>52</v>
      </c>
      <c r="B24" s="4" t="s">
        <v>53</v>
      </c>
      <c r="C24" s="4" t="s">
        <v>54</v>
      </c>
      <c r="D24" s="5" t="s">
        <v>84</v>
      </c>
      <c r="E24" s="5"/>
      <c r="F24" s="5"/>
      <c r="G24" s="4" t="s">
        <v>55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04" x14ac:dyDescent="0.6">
      <c r="A25" s="4" t="s">
        <v>52</v>
      </c>
      <c r="B25" s="4" t="s">
        <v>56</v>
      </c>
      <c r="C25" s="4" t="s">
        <v>57</v>
      </c>
      <c r="D25" s="5" t="s">
        <v>85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6" x14ac:dyDescent="0.6">
      <c r="A26" s="4" t="s">
        <v>52</v>
      </c>
      <c r="B26" s="4" t="s">
        <v>58</v>
      </c>
      <c r="C26" s="4" t="s">
        <v>59</v>
      </c>
      <c r="D26" s="5" t="s">
        <v>86</v>
      </c>
      <c r="E26" s="5"/>
      <c r="F26" s="5"/>
      <c r="G26" s="4" t="s">
        <v>60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52" x14ac:dyDescent="0.6">
      <c r="A27" s="4" t="s">
        <v>22</v>
      </c>
      <c r="B27" s="4" t="s">
        <v>61</v>
      </c>
      <c r="C27" s="4" t="s">
        <v>62</v>
      </c>
      <c r="D27" s="5" t="s">
        <v>62</v>
      </c>
      <c r="E27" s="5"/>
      <c r="F27" s="5"/>
      <c r="G27" s="5"/>
      <c r="H27" s="5"/>
      <c r="I27" s="5"/>
      <c r="J27" s="5"/>
      <c r="K27" s="4" t="s">
        <v>63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52" x14ac:dyDescent="0.6">
      <c r="A28" s="4" t="s">
        <v>52</v>
      </c>
      <c r="B28" s="4" t="s">
        <v>64</v>
      </c>
      <c r="C28" s="4" t="s">
        <v>65</v>
      </c>
      <c r="D28" s="5" t="s">
        <v>87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78" x14ac:dyDescent="0.6">
      <c r="A29" s="4" t="s">
        <v>22</v>
      </c>
      <c r="B29" s="4" t="s">
        <v>66</v>
      </c>
      <c r="C29" s="4" t="s">
        <v>62</v>
      </c>
      <c r="D29" s="5" t="s">
        <v>62</v>
      </c>
      <c r="E29" s="5"/>
      <c r="F29" s="5"/>
      <c r="G29" s="5"/>
      <c r="H29" s="5"/>
      <c r="I29" s="5"/>
      <c r="J29" s="5"/>
      <c r="K29" s="4" t="s">
        <v>67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78" x14ac:dyDescent="0.6">
      <c r="A30" s="4" t="s">
        <v>52</v>
      </c>
      <c r="B30" s="4" t="s">
        <v>68</v>
      </c>
      <c r="C30" s="4" t="s">
        <v>69</v>
      </c>
      <c r="D30" s="5" t="s">
        <v>88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3" x14ac:dyDescent="0.6">
      <c r="A31" s="4" t="s">
        <v>35</v>
      </c>
      <c r="B31" s="4" t="s">
        <v>49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3" x14ac:dyDescent="0.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3" x14ac:dyDescent="0.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3" x14ac:dyDescent="0.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3" x14ac:dyDescent="0.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3" x14ac:dyDescent="0.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3" x14ac:dyDescent="0.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3" x14ac:dyDescent="0.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3" x14ac:dyDescent="0.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3" x14ac:dyDescent="0.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3" x14ac:dyDescent="0.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3" x14ac:dyDescent="0.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3" x14ac:dyDescent="0.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" x14ac:dyDescent="0.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" x14ac:dyDescent="0.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" x14ac:dyDescent="0.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" x14ac:dyDescent="0.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" x14ac:dyDescent="0.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" x14ac:dyDescent="0.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" x14ac:dyDescent="0.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" x14ac:dyDescent="0.6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" x14ac:dyDescent="0.6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" x14ac:dyDescent="0.6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" x14ac:dyDescent="0.6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" x14ac:dyDescent="0.6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" x14ac:dyDescent="0.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" x14ac:dyDescent="0.6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" x14ac:dyDescent="0.6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" x14ac:dyDescent="0.6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" x14ac:dyDescent="0.6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" x14ac:dyDescent="0.6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" x14ac:dyDescent="0.6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" x14ac:dyDescent="0.6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" x14ac:dyDescent="0.6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" x14ac:dyDescent="0.6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" x14ac:dyDescent="0.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" x14ac:dyDescent="0.6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" x14ac:dyDescent="0.6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" x14ac:dyDescent="0.6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" x14ac:dyDescent="0.6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" x14ac:dyDescent="0.6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" x14ac:dyDescent="0.6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" x14ac:dyDescent="0.6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" x14ac:dyDescent="0.6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" x14ac:dyDescent="0.6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" x14ac:dyDescent="0.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" x14ac:dyDescent="0.6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" x14ac:dyDescent="0.6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" x14ac:dyDescent="0.6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" x14ac:dyDescent="0.6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" x14ac:dyDescent="0.6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" x14ac:dyDescent="0.6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" x14ac:dyDescent="0.6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" x14ac:dyDescent="0.6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" x14ac:dyDescent="0.6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" x14ac:dyDescent="0.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" x14ac:dyDescent="0.6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" x14ac:dyDescent="0.6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" x14ac:dyDescent="0.6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" x14ac:dyDescent="0.6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" x14ac:dyDescent="0.6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" x14ac:dyDescent="0.6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" x14ac:dyDescent="0.6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" x14ac:dyDescent="0.6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" x14ac:dyDescent="0.6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" x14ac:dyDescent="0.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" x14ac:dyDescent="0.6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" x14ac:dyDescent="0.6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" x14ac:dyDescent="0.6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" x14ac:dyDescent="0.6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" x14ac:dyDescent="0.6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" x14ac:dyDescent="0.6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" x14ac:dyDescent="0.6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" x14ac:dyDescent="0.6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" x14ac:dyDescent="0.6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" x14ac:dyDescent="0.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" x14ac:dyDescent="0.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" x14ac:dyDescent="0.6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" x14ac:dyDescent="0.6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" x14ac:dyDescent="0.6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" x14ac:dyDescent="0.6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" x14ac:dyDescent="0.6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" x14ac:dyDescent="0.6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" x14ac:dyDescent="0.6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" x14ac:dyDescent="0.6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" x14ac:dyDescent="0.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" x14ac:dyDescent="0.6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" x14ac:dyDescent="0.6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" x14ac:dyDescent="0.6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" x14ac:dyDescent="0.6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" x14ac:dyDescent="0.6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" x14ac:dyDescent="0.6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" x14ac:dyDescent="0.6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" x14ac:dyDescent="0.6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" x14ac:dyDescent="0.6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" x14ac:dyDescent="0.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" x14ac:dyDescent="0.6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" x14ac:dyDescent="0.6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" x14ac:dyDescent="0.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" x14ac:dyDescent="0.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" x14ac:dyDescent="0.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" x14ac:dyDescent="0.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" x14ac:dyDescent="0.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" x14ac:dyDescent="0.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" x14ac:dyDescent="0.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" x14ac:dyDescent="0.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" x14ac:dyDescent="0.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" x14ac:dyDescent="0.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" x14ac:dyDescent="0.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" x14ac:dyDescent="0.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" x14ac:dyDescent="0.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" x14ac:dyDescent="0.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" x14ac:dyDescent="0.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" x14ac:dyDescent="0.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" x14ac:dyDescent="0.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" x14ac:dyDescent="0.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" x14ac:dyDescent="0.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" x14ac:dyDescent="0.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" x14ac:dyDescent="0.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" x14ac:dyDescent="0.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" x14ac:dyDescent="0.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" x14ac:dyDescent="0.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" x14ac:dyDescent="0.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" x14ac:dyDescent="0.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" x14ac:dyDescent="0.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" x14ac:dyDescent="0.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" x14ac:dyDescent="0.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" x14ac:dyDescent="0.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" x14ac:dyDescent="0.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" x14ac:dyDescent="0.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" x14ac:dyDescent="0.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" x14ac:dyDescent="0.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" x14ac:dyDescent="0.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" x14ac:dyDescent="0.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" x14ac:dyDescent="0.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" x14ac:dyDescent="0.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" x14ac:dyDescent="0.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" x14ac:dyDescent="0.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" x14ac:dyDescent="0.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" x14ac:dyDescent="0.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" x14ac:dyDescent="0.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" x14ac:dyDescent="0.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" x14ac:dyDescent="0.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" x14ac:dyDescent="0.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" x14ac:dyDescent="0.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" x14ac:dyDescent="0.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" x14ac:dyDescent="0.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" x14ac:dyDescent="0.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" x14ac:dyDescent="0.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" x14ac:dyDescent="0.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" x14ac:dyDescent="0.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" x14ac:dyDescent="0.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" x14ac:dyDescent="0.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" x14ac:dyDescent="0.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" x14ac:dyDescent="0.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" x14ac:dyDescent="0.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" x14ac:dyDescent="0.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" x14ac:dyDescent="0.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" x14ac:dyDescent="0.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" x14ac:dyDescent="0.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" x14ac:dyDescent="0.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" x14ac:dyDescent="0.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" x14ac:dyDescent="0.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" x14ac:dyDescent="0.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" x14ac:dyDescent="0.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" x14ac:dyDescent="0.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" x14ac:dyDescent="0.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" x14ac:dyDescent="0.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" x14ac:dyDescent="0.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" x14ac:dyDescent="0.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" x14ac:dyDescent="0.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" x14ac:dyDescent="0.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" x14ac:dyDescent="0.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" x14ac:dyDescent="0.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" x14ac:dyDescent="0.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" x14ac:dyDescent="0.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" x14ac:dyDescent="0.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" x14ac:dyDescent="0.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" x14ac:dyDescent="0.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" x14ac:dyDescent="0.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" x14ac:dyDescent="0.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" x14ac:dyDescent="0.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" x14ac:dyDescent="0.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" x14ac:dyDescent="0.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" x14ac:dyDescent="0.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" x14ac:dyDescent="0.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" x14ac:dyDescent="0.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" x14ac:dyDescent="0.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" x14ac:dyDescent="0.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" x14ac:dyDescent="0.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" x14ac:dyDescent="0.6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" x14ac:dyDescent="0.6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" x14ac:dyDescent="0.6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" x14ac:dyDescent="0.6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" x14ac:dyDescent="0.6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" x14ac:dyDescent="0.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" x14ac:dyDescent="0.6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" x14ac:dyDescent="0.6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" x14ac:dyDescent="0.6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" x14ac:dyDescent="0.6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" x14ac:dyDescent="0.6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" x14ac:dyDescent="0.6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" x14ac:dyDescent="0.6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" x14ac:dyDescent="0.6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" x14ac:dyDescent="0.6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" x14ac:dyDescent="0.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" x14ac:dyDescent="0.6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" x14ac:dyDescent="0.6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" x14ac:dyDescent="0.6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" x14ac:dyDescent="0.6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" x14ac:dyDescent="0.6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" x14ac:dyDescent="0.6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" x14ac:dyDescent="0.6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" x14ac:dyDescent="0.6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" x14ac:dyDescent="0.6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" x14ac:dyDescent="0.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" x14ac:dyDescent="0.6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" x14ac:dyDescent="0.6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" x14ac:dyDescent="0.6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" x14ac:dyDescent="0.6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" x14ac:dyDescent="0.6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" x14ac:dyDescent="0.6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" x14ac:dyDescent="0.6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" x14ac:dyDescent="0.6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" x14ac:dyDescent="0.6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" x14ac:dyDescent="0.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" x14ac:dyDescent="0.6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" x14ac:dyDescent="0.6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" x14ac:dyDescent="0.6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" x14ac:dyDescent="0.6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" x14ac:dyDescent="0.6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" x14ac:dyDescent="0.6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" x14ac:dyDescent="0.6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" x14ac:dyDescent="0.6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" x14ac:dyDescent="0.6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" x14ac:dyDescent="0.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" x14ac:dyDescent="0.6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" x14ac:dyDescent="0.6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" x14ac:dyDescent="0.6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" x14ac:dyDescent="0.6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" x14ac:dyDescent="0.6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" x14ac:dyDescent="0.6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" x14ac:dyDescent="0.6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" x14ac:dyDescent="0.6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" x14ac:dyDescent="0.6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" x14ac:dyDescent="0.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" x14ac:dyDescent="0.6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" x14ac:dyDescent="0.6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" x14ac:dyDescent="0.6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" x14ac:dyDescent="0.6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" x14ac:dyDescent="0.6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" x14ac:dyDescent="0.6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" x14ac:dyDescent="0.6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" x14ac:dyDescent="0.6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" x14ac:dyDescent="0.6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" x14ac:dyDescent="0.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" x14ac:dyDescent="0.6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" x14ac:dyDescent="0.6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" x14ac:dyDescent="0.6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" x14ac:dyDescent="0.6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" x14ac:dyDescent="0.6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" x14ac:dyDescent="0.6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" x14ac:dyDescent="0.6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" x14ac:dyDescent="0.6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" x14ac:dyDescent="0.6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" x14ac:dyDescent="0.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" x14ac:dyDescent="0.6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" x14ac:dyDescent="0.6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" x14ac:dyDescent="0.6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" x14ac:dyDescent="0.6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" x14ac:dyDescent="0.6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" x14ac:dyDescent="0.6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" x14ac:dyDescent="0.6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" x14ac:dyDescent="0.6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" x14ac:dyDescent="0.6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" x14ac:dyDescent="0.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" x14ac:dyDescent="0.6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" x14ac:dyDescent="0.6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" x14ac:dyDescent="0.6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" x14ac:dyDescent="0.6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" x14ac:dyDescent="0.6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" x14ac:dyDescent="0.6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" x14ac:dyDescent="0.6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" x14ac:dyDescent="0.6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" x14ac:dyDescent="0.6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" x14ac:dyDescent="0.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" x14ac:dyDescent="0.6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" x14ac:dyDescent="0.6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" x14ac:dyDescent="0.6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" x14ac:dyDescent="0.6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" x14ac:dyDescent="0.6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" x14ac:dyDescent="0.6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" x14ac:dyDescent="0.6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" x14ac:dyDescent="0.6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" x14ac:dyDescent="0.6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" x14ac:dyDescent="0.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" x14ac:dyDescent="0.6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" x14ac:dyDescent="0.6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" x14ac:dyDescent="0.6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" x14ac:dyDescent="0.6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" x14ac:dyDescent="0.6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" x14ac:dyDescent="0.6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" x14ac:dyDescent="0.6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" x14ac:dyDescent="0.6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" x14ac:dyDescent="0.6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" x14ac:dyDescent="0.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" x14ac:dyDescent="0.6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" x14ac:dyDescent="0.6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" x14ac:dyDescent="0.6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" x14ac:dyDescent="0.6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" x14ac:dyDescent="0.6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" x14ac:dyDescent="0.6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" x14ac:dyDescent="0.6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" x14ac:dyDescent="0.6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" x14ac:dyDescent="0.6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" x14ac:dyDescent="0.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" x14ac:dyDescent="0.6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" x14ac:dyDescent="0.6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" x14ac:dyDescent="0.6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" x14ac:dyDescent="0.6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" x14ac:dyDescent="0.6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" x14ac:dyDescent="0.6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" x14ac:dyDescent="0.6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" x14ac:dyDescent="0.6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" x14ac:dyDescent="0.6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" x14ac:dyDescent="0.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" x14ac:dyDescent="0.6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" x14ac:dyDescent="0.6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" x14ac:dyDescent="0.6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" x14ac:dyDescent="0.6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" x14ac:dyDescent="0.6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" x14ac:dyDescent="0.6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" x14ac:dyDescent="0.6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" x14ac:dyDescent="0.6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" x14ac:dyDescent="0.6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" x14ac:dyDescent="0.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" x14ac:dyDescent="0.6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" x14ac:dyDescent="0.6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" x14ac:dyDescent="0.6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" x14ac:dyDescent="0.6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" x14ac:dyDescent="0.6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" x14ac:dyDescent="0.6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" x14ac:dyDescent="0.6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" x14ac:dyDescent="0.6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" x14ac:dyDescent="0.6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" x14ac:dyDescent="0.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" x14ac:dyDescent="0.6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" x14ac:dyDescent="0.6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" x14ac:dyDescent="0.6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" x14ac:dyDescent="0.6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" x14ac:dyDescent="0.6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" x14ac:dyDescent="0.6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" x14ac:dyDescent="0.6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" x14ac:dyDescent="0.6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" x14ac:dyDescent="0.6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" x14ac:dyDescent="0.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" x14ac:dyDescent="0.6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" x14ac:dyDescent="0.6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" x14ac:dyDescent="0.6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" x14ac:dyDescent="0.6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" x14ac:dyDescent="0.6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" x14ac:dyDescent="0.6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" x14ac:dyDescent="0.6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" x14ac:dyDescent="0.6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" x14ac:dyDescent="0.6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" x14ac:dyDescent="0.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" x14ac:dyDescent="0.6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" x14ac:dyDescent="0.6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" x14ac:dyDescent="0.6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" x14ac:dyDescent="0.6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" x14ac:dyDescent="0.6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" x14ac:dyDescent="0.6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" x14ac:dyDescent="0.6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" x14ac:dyDescent="0.6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" x14ac:dyDescent="0.6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" x14ac:dyDescent="0.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" x14ac:dyDescent="0.6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" x14ac:dyDescent="0.6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" x14ac:dyDescent="0.6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" x14ac:dyDescent="0.6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" x14ac:dyDescent="0.6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" x14ac:dyDescent="0.6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" x14ac:dyDescent="0.6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" x14ac:dyDescent="0.6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" x14ac:dyDescent="0.6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" x14ac:dyDescent="0.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" x14ac:dyDescent="0.6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" x14ac:dyDescent="0.6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" x14ac:dyDescent="0.6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" x14ac:dyDescent="0.6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" x14ac:dyDescent="0.6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" x14ac:dyDescent="0.6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" x14ac:dyDescent="0.6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" x14ac:dyDescent="0.6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" x14ac:dyDescent="0.6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" x14ac:dyDescent="0.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" x14ac:dyDescent="0.6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" x14ac:dyDescent="0.6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" x14ac:dyDescent="0.6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" x14ac:dyDescent="0.6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" x14ac:dyDescent="0.6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" x14ac:dyDescent="0.6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" x14ac:dyDescent="0.6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" x14ac:dyDescent="0.6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" x14ac:dyDescent="0.6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" x14ac:dyDescent="0.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" x14ac:dyDescent="0.6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" x14ac:dyDescent="0.6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" x14ac:dyDescent="0.6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" x14ac:dyDescent="0.6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" x14ac:dyDescent="0.6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" x14ac:dyDescent="0.6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" x14ac:dyDescent="0.6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" x14ac:dyDescent="0.6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" x14ac:dyDescent="0.6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" x14ac:dyDescent="0.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" x14ac:dyDescent="0.6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" x14ac:dyDescent="0.6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" x14ac:dyDescent="0.6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" x14ac:dyDescent="0.6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" x14ac:dyDescent="0.6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" x14ac:dyDescent="0.6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" x14ac:dyDescent="0.6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" x14ac:dyDescent="0.6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" x14ac:dyDescent="0.6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" x14ac:dyDescent="0.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" x14ac:dyDescent="0.6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" x14ac:dyDescent="0.6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" x14ac:dyDescent="0.6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" x14ac:dyDescent="0.6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" x14ac:dyDescent="0.6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" x14ac:dyDescent="0.6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" x14ac:dyDescent="0.6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" x14ac:dyDescent="0.6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" x14ac:dyDescent="0.6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" x14ac:dyDescent="0.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" x14ac:dyDescent="0.6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" x14ac:dyDescent="0.6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" x14ac:dyDescent="0.6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" x14ac:dyDescent="0.6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" x14ac:dyDescent="0.6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" x14ac:dyDescent="0.6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" x14ac:dyDescent="0.6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" x14ac:dyDescent="0.6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" x14ac:dyDescent="0.6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" x14ac:dyDescent="0.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" x14ac:dyDescent="0.6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" x14ac:dyDescent="0.6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" x14ac:dyDescent="0.6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" x14ac:dyDescent="0.6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" x14ac:dyDescent="0.6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" x14ac:dyDescent="0.6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" x14ac:dyDescent="0.6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" x14ac:dyDescent="0.6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" x14ac:dyDescent="0.6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" x14ac:dyDescent="0.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" x14ac:dyDescent="0.6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" x14ac:dyDescent="0.6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" x14ac:dyDescent="0.6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" x14ac:dyDescent="0.6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" x14ac:dyDescent="0.6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" x14ac:dyDescent="0.6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" x14ac:dyDescent="0.6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" x14ac:dyDescent="0.6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" x14ac:dyDescent="0.6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" x14ac:dyDescent="0.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" x14ac:dyDescent="0.6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" x14ac:dyDescent="0.6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" x14ac:dyDescent="0.6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" x14ac:dyDescent="0.6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" x14ac:dyDescent="0.6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" x14ac:dyDescent="0.6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" x14ac:dyDescent="0.6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" x14ac:dyDescent="0.6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" x14ac:dyDescent="0.6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" x14ac:dyDescent="0.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" x14ac:dyDescent="0.6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" x14ac:dyDescent="0.6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" x14ac:dyDescent="0.6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" x14ac:dyDescent="0.6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" x14ac:dyDescent="0.6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" x14ac:dyDescent="0.6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" x14ac:dyDescent="0.6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" x14ac:dyDescent="0.6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" x14ac:dyDescent="0.6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" x14ac:dyDescent="0.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" x14ac:dyDescent="0.6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" x14ac:dyDescent="0.6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" x14ac:dyDescent="0.6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" x14ac:dyDescent="0.6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" x14ac:dyDescent="0.6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" x14ac:dyDescent="0.6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" x14ac:dyDescent="0.6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" x14ac:dyDescent="0.6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" x14ac:dyDescent="0.6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" x14ac:dyDescent="0.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" x14ac:dyDescent="0.6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" x14ac:dyDescent="0.6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" x14ac:dyDescent="0.6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" x14ac:dyDescent="0.6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" x14ac:dyDescent="0.6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" x14ac:dyDescent="0.6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" x14ac:dyDescent="0.6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" x14ac:dyDescent="0.6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" x14ac:dyDescent="0.6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" x14ac:dyDescent="0.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" x14ac:dyDescent="0.6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" x14ac:dyDescent="0.6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" x14ac:dyDescent="0.6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" x14ac:dyDescent="0.6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" x14ac:dyDescent="0.6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" x14ac:dyDescent="0.6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" x14ac:dyDescent="0.6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" x14ac:dyDescent="0.6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" x14ac:dyDescent="0.6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" x14ac:dyDescent="0.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" x14ac:dyDescent="0.6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" x14ac:dyDescent="0.6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" x14ac:dyDescent="0.6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" x14ac:dyDescent="0.6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" x14ac:dyDescent="0.6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" x14ac:dyDescent="0.6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" x14ac:dyDescent="0.6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" x14ac:dyDescent="0.6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" x14ac:dyDescent="0.6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" x14ac:dyDescent="0.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" x14ac:dyDescent="0.6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" x14ac:dyDescent="0.6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" x14ac:dyDescent="0.6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" x14ac:dyDescent="0.6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" x14ac:dyDescent="0.6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" x14ac:dyDescent="0.6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" x14ac:dyDescent="0.6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" x14ac:dyDescent="0.6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" x14ac:dyDescent="0.6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" x14ac:dyDescent="0.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" x14ac:dyDescent="0.6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" x14ac:dyDescent="0.6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" x14ac:dyDescent="0.6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" x14ac:dyDescent="0.6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" x14ac:dyDescent="0.6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" x14ac:dyDescent="0.6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" x14ac:dyDescent="0.6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" x14ac:dyDescent="0.6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" x14ac:dyDescent="0.6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" x14ac:dyDescent="0.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" x14ac:dyDescent="0.6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" x14ac:dyDescent="0.6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" x14ac:dyDescent="0.6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" x14ac:dyDescent="0.6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" x14ac:dyDescent="0.6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" x14ac:dyDescent="0.6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" x14ac:dyDescent="0.6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" x14ac:dyDescent="0.6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" x14ac:dyDescent="0.6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" x14ac:dyDescent="0.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" x14ac:dyDescent="0.6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" x14ac:dyDescent="0.6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" x14ac:dyDescent="0.6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" x14ac:dyDescent="0.6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" x14ac:dyDescent="0.6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" x14ac:dyDescent="0.6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" x14ac:dyDescent="0.6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" x14ac:dyDescent="0.6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" x14ac:dyDescent="0.6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" x14ac:dyDescent="0.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" x14ac:dyDescent="0.6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" x14ac:dyDescent="0.6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" x14ac:dyDescent="0.6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" x14ac:dyDescent="0.6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" x14ac:dyDescent="0.6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" x14ac:dyDescent="0.6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" x14ac:dyDescent="0.6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" x14ac:dyDescent="0.6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" x14ac:dyDescent="0.6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" x14ac:dyDescent="0.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" x14ac:dyDescent="0.6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" x14ac:dyDescent="0.6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" x14ac:dyDescent="0.6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" x14ac:dyDescent="0.6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" x14ac:dyDescent="0.6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" x14ac:dyDescent="0.6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" x14ac:dyDescent="0.6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" x14ac:dyDescent="0.6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" x14ac:dyDescent="0.6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" x14ac:dyDescent="0.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" x14ac:dyDescent="0.6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" x14ac:dyDescent="0.6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" x14ac:dyDescent="0.6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" x14ac:dyDescent="0.6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" x14ac:dyDescent="0.6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" x14ac:dyDescent="0.6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" x14ac:dyDescent="0.6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" x14ac:dyDescent="0.6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" x14ac:dyDescent="0.6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" x14ac:dyDescent="0.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" x14ac:dyDescent="0.6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" x14ac:dyDescent="0.6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" x14ac:dyDescent="0.6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" x14ac:dyDescent="0.6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" x14ac:dyDescent="0.6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" x14ac:dyDescent="0.6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" x14ac:dyDescent="0.6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" x14ac:dyDescent="0.6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" x14ac:dyDescent="0.6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" x14ac:dyDescent="0.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" x14ac:dyDescent="0.6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" x14ac:dyDescent="0.6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" x14ac:dyDescent="0.6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" x14ac:dyDescent="0.6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" x14ac:dyDescent="0.6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" x14ac:dyDescent="0.6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" x14ac:dyDescent="0.6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" x14ac:dyDescent="0.6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" x14ac:dyDescent="0.6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" x14ac:dyDescent="0.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" x14ac:dyDescent="0.6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" x14ac:dyDescent="0.6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" x14ac:dyDescent="0.6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" x14ac:dyDescent="0.6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" x14ac:dyDescent="0.6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" x14ac:dyDescent="0.6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" x14ac:dyDescent="0.6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" x14ac:dyDescent="0.6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" x14ac:dyDescent="0.6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" x14ac:dyDescent="0.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" x14ac:dyDescent="0.6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" x14ac:dyDescent="0.6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" x14ac:dyDescent="0.6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" x14ac:dyDescent="0.6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" x14ac:dyDescent="0.6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" x14ac:dyDescent="0.6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" x14ac:dyDescent="0.6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" x14ac:dyDescent="0.6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" x14ac:dyDescent="0.6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" x14ac:dyDescent="0.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" x14ac:dyDescent="0.6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" x14ac:dyDescent="0.6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" x14ac:dyDescent="0.6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" x14ac:dyDescent="0.6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" x14ac:dyDescent="0.6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" x14ac:dyDescent="0.6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" x14ac:dyDescent="0.6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" x14ac:dyDescent="0.6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" x14ac:dyDescent="0.6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" x14ac:dyDescent="0.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" x14ac:dyDescent="0.6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" x14ac:dyDescent="0.6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" x14ac:dyDescent="0.6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" x14ac:dyDescent="0.6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" x14ac:dyDescent="0.6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" x14ac:dyDescent="0.6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" x14ac:dyDescent="0.6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" x14ac:dyDescent="0.6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" x14ac:dyDescent="0.6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" x14ac:dyDescent="0.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" x14ac:dyDescent="0.6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" x14ac:dyDescent="0.6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" x14ac:dyDescent="0.6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" x14ac:dyDescent="0.6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" x14ac:dyDescent="0.6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" x14ac:dyDescent="0.6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" x14ac:dyDescent="0.6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" x14ac:dyDescent="0.6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" x14ac:dyDescent="0.6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" x14ac:dyDescent="0.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" x14ac:dyDescent="0.6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" x14ac:dyDescent="0.6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" x14ac:dyDescent="0.6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" x14ac:dyDescent="0.6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" x14ac:dyDescent="0.6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" x14ac:dyDescent="0.6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" x14ac:dyDescent="0.6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" x14ac:dyDescent="0.6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" x14ac:dyDescent="0.6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" x14ac:dyDescent="0.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" x14ac:dyDescent="0.6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" x14ac:dyDescent="0.6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" x14ac:dyDescent="0.6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" x14ac:dyDescent="0.6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" x14ac:dyDescent="0.6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" x14ac:dyDescent="0.6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" x14ac:dyDescent="0.6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" x14ac:dyDescent="0.6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" x14ac:dyDescent="0.6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" x14ac:dyDescent="0.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" x14ac:dyDescent="0.6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" x14ac:dyDescent="0.6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" x14ac:dyDescent="0.6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" x14ac:dyDescent="0.6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" x14ac:dyDescent="0.6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" x14ac:dyDescent="0.6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" x14ac:dyDescent="0.6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" x14ac:dyDescent="0.6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" x14ac:dyDescent="0.6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" x14ac:dyDescent="0.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" x14ac:dyDescent="0.6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" x14ac:dyDescent="0.6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" x14ac:dyDescent="0.6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" x14ac:dyDescent="0.6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" x14ac:dyDescent="0.6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" x14ac:dyDescent="0.6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" x14ac:dyDescent="0.6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" x14ac:dyDescent="0.6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" x14ac:dyDescent="0.6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" x14ac:dyDescent="0.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" x14ac:dyDescent="0.6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" x14ac:dyDescent="0.6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" x14ac:dyDescent="0.6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" x14ac:dyDescent="0.6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" x14ac:dyDescent="0.6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" x14ac:dyDescent="0.6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" x14ac:dyDescent="0.6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" x14ac:dyDescent="0.6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" x14ac:dyDescent="0.6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" x14ac:dyDescent="0.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" x14ac:dyDescent="0.6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" x14ac:dyDescent="0.6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" x14ac:dyDescent="0.6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" x14ac:dyDescent="0.6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" x14ac:dyDescent="0.6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" x14ac:dyDescent="0.6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" x14ac:dyDescent="0.6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" x14ac:dyDescent="0.6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" x14ac:dyDescent="0.6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" x14ac:dyDescent="0.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" x14ac:dyDescent="0.6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" x14ac:dyDescent="0.6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" x14ac:dyDescent="0.6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" x14ac:dyDescent="0.6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" x14ac:dyDescent="0.6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" x14ac:dyDescent="0.6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" x14ac:dyDescent="0.6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" x14ac:dyDescent="0.6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" x14ac:dyDescent="0.6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" x14ac:dyDescent="0.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" x14ac:dyDescent="0.6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" x14ac:dyDescent="0.6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" x14ac:dyDescent="0.6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" x14ac:dyDescent="0.6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" x14ac:dyDescent="0.6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" x14ac:dyDescent="0.6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" x14ac:dyDescent="0.6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" x14ac:dyDescent="0.6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" x14ac:dyDescent="0.6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" x14ac:dyDescent="0.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" x14ac:dyDescent="0.6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" x14ac:dyDescent="0.6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" x14ac:dyDescent="0.6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" x14ac:dyDescent="0.6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" x14ac:dyDescent="0.6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" x14ac:dyDescent="0.6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" x14ac:dyDescent="0.6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" x14ac:dyDescent="0.6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" x14ac:dyDescent="0.6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" x14ac:dyDescent="0.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" x14ac:dyDescent="0.6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" x14ac:dyDescent="0.6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" x14ac:dyDescent="0.6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" x14ac:dyDescent="0.6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" x14ac:dyDescent="0.6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" x14ac:dyDescent="0.6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" x14ac:dyDescent="0.6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" x14ac:dyDescent="0.6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" x14ac:dyDescent="0.6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" x14ac:dyDescent="0.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" x14ac:dyDescent="0.6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" x14ac:dyDescent="0.6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" x14ac:dyDescent="0.6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" x14ac:dyDescent="0.6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" x14ac:dyDescent="0.6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" x14ac:dyDescent="0.6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" x14ac:dyDescent="0.6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" x14ac:dyDescent="0.6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" x14ac:dyDescent="0.6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" x14ac:dyDescent="0.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" x14ac:dyDescent="0.6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" x14ac:dyDescent="0.6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" x14ac:dyDescent="0.6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" x14ac:dyDescent="0.6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" x14ac:dyDescent="0.6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" x14ac:dyDescent="0.6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" x14ac:dyDescent="0.6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" x14ac:dyDescent="0.6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" x14ac:dyDescent="0.6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" x14ac:dyDescent="0.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" x14ac:dyDescent="0.6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" x14ac:dyDescent="0.6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" x14ac:dyDescent="0.6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" x14ac:dyDescent="0.6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" x14ac:dyDescent="0.6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" x14ac:dyDescent="0.6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" x14ac:dyDescent="0.6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" x14ac:dyDescent="0.6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" x14ac:dyDescent="0.6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" x14ac:dyDescent="0.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" x14ac:dyDescent="0.6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" x14ac:dyDescent="0.6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" x14ac:dyDescent="0.6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" x14ac:dyDescent="0.6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" x14ac:dyDescent="0.6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" x14ac:dyDescent="0.6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" x14ac:dyDescent="0.6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" x14ac:dyDescent="0.6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" x14ac:dyDescent="0.6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" x14ac:dyDescent="0.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" x14ac:dyDescent="0.6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" x14ac:dyDescent="0.6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" x14ac:dyDescent="0.6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" x14ac:dyDescent="0.6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" x14ac:dyDescent="0.6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" x14ac:dyDescent="0.6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" x14ac:dyDescent="0.6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" x14ac:dyDescent="0.6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" x14ac:dyDescent="0.6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" x14ac:dyDescent="0.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" x14ac:dyDescent="0.6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" x14ac:dyDescent="0.6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" x14ac:dyDescent="0.6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" x14ac:dyDescent="0.6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" x14ac:dyDescent="0.6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" x14ac:dyDescent="0.6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" x14ac:dyDescent="0.6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" x14ac:dyDescent="0.6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" x14ac:dyDescent="0.6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" x14ac:dyDescent="0.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" x14ac:dyDescent="0.6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" x14ac:dyDescent="0.6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" x14ac:dyDescent="0.6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" x14ac:dyDescent="0.6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" x14ac:dyDescent="0.6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" x14ac:dyDescent="0.6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" x14ac:dyDescent="0.6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" x14ac:dyDescent="0.6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" x14ac:dyDescent="0.6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" x14ac:dyDescent="0.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" x14ac:dyDescent="0.6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" x14ac:dyDescent="0.6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" x14ac:dyDescent="0.6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" x14ac:dyDescent="0.6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" x14ac:dyDescent="0.6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" x14ac:dyDescent="0.6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" x14ac:dyDescent="0.6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" x14ac:dyDescent="0.6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" x14ac:dyDescent="0.6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" x14ac:dyDescent="0.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" x14ac:dyDescent="0.6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" x14ac:dyDescent="0.6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" x14ac:dyDescent="0.6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" x14ac:dyDescent="0.6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" x14ac:dyDescent="0.6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" x14ac:dyDescent="0.6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" x14ac:dyDescent="0.6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" x14ac:dyDescent="0.6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" x14ac:dyDescent="0.6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" x14ac:dyDescent="0.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" x14ac:dyDescent="0.6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" x14ac:dyDescent="0.6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" x14ac:dyDescent="0.6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" x14ac:dyDescent="0.6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" x14ac:dyDescent="0.6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" x14ac:dyDescent="0.6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" x14ac:dyDescent="0.6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" x14ac:dyDescent="0.6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" x14ac:dyDescent="0.6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" x14ac:dyDescent="0.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" x14ac:dyDescent="0.6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" x14ac:dyDescent="0.6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" x14ac:dyDescent="0.6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" x14ac:dyDescent="0.6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" x14ac:dyDescent="0.6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" x14ac:dyDescent="0.6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" x14ac:dyDescent="0.6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" x14ac:dyDescent="0.6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" x14ac:dyDescent="0.6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" x14ac:dyDescent="0.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" x14ac:dyDescent="0.6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" x14ac:dyDescent="0.6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" x14ac:dyDescent="0.6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" x14ac:dyDescent="0.6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" x14ac:dyDescent="0.6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" x14ac:dyDescent="0.6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" x14ac:dyDescent="0.6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" x14ac:dyDescent="0.6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" x14ac:dyDescent="0.6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" x14ac:dyDescent="0.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" x14ac:dyDescent="0.6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" x14ac:dyDescent="0.6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" x14ac:dyDescent="0.6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" x14ac:dyDescent="0.6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3" x14ac:dyDescent="0.6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3" x14ac:dyDescent="0.6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3" x14ac:dyDescent="0.6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3" x14ac:dyDescent="0.6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3" x14ac:dyDescent="0.6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3" x14ac:dyDescent="0.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3" x14ac:dyDescent="0.6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3" x14ac:dyDescent="0.6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3" x14ac:dyDescent="0.6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3" x14ac:dyDescent="0.6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3" x14ac:dyDescent="0.6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3" x14ac:dyDescent="0.6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3" x14ac:dyDescent="0.6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3" x14ac:dyDescent="0.6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3" x14ac:dyDescent="0.6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3" x14ac:dyDescent="0.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3" x14ac:dyDescent="0.6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3" x14ac:dyDescent="0.6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3" x14ac:dyDescent="0.6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3" x14ac:dyDescent="0.6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3" x14ac:dyDescent="0.6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3" x14ac:dyDescent="0.6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3" x14ac:dyDescent="0.6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3" x14ac:dyDescent="0.6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3" x14ac:dyDescent="0.6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3" x14ac:dyDescent="0.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3" x14ac:dyDescent="0.6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3" x14ac:dyDescent="0.6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3" x14ac:dyDescent="0.6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3" x14ac:dyDescent="0.6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3" x14ac:dyDescent="0.6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3" x14ac:dyDescent="0.6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3" x14ac:dyDescent="0.6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3" x14ac:dyDescent="0.6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3" x14ac:dyDescent="0.6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3" x14ac:dyDescent="0.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3" x14ac:dyDescent="0.6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3" x14ac:dyDescent="0.6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3" x14ac:dyDescent="0.6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3" x14ac:dyDescent="0.6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3" x14ac:dyDescent="0.6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3" x14ac:dyDescent="0.6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3" x14ac:dyDescent="0.6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3" x14ac:dyDescent="0.6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3" x14ac:dyDescent="0.6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3" x14ac:dyDescent="0.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3" x14ac:dyDescent="0.6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3" x14ac:dyDescent="0.6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3" x14ac:dyDescent="0.6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3" x14ac:dyDescent="0.6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3" x14ac:dyDescent="0.6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3" x14ac:dyDescent="0.6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3" x14ac:dyDescent="0.6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3" x14ac:dyDescent="0.6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3" x14ac:dyDescent="0.6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3" x14ac:dyDescent="0.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3" x14ac:dyDescent="0.6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3" x14ac:dyDescent="0.6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3" x14ac:dyDescent="0.6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3" x14ac:dyDescent="0.6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3" x14ac:dyDescent="0.6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3" x14ac:dyDescent="0.6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3" x14ac:dyDescent="0.6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3" x14ac:dyDescent="0.6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3" x14ac:dyDescent="0.6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3" x14ac:dyDescent="0.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3" x14ac:dyDescent="0.6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3" x14ac:dyDescent="0.6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3" x14ac:dyDescent="0.6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3" x14ac:dyDescent="0.6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3" x14ac:dyDescent="0.6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3" x14ac:dyDescent="0.6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3" x14ac:dyDescent="0.6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3" x14ac:dyDescent="0.6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3" x14ac:dyDescent="0.6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3" x14ac:dyDescent="0.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3" x14ac:dyDescent="0.6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3" x14ac:dyDescent="0.6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3" x14ac:dyDescent="0.6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3" x14ac:dyDescent="0.6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6"/>
  <sheetData>
    <row r="1" spans="1:26" ht="15.75" customHeight="1" x14ac:dyDescent="0.6">
      <c r="A1" s="7" t="s">
        <v>70</v>
      </c>
      <c r="B1" s="7" t="s">
        <v>1</v>
      </c>
      <c r="C1" s="7" t="s">
        <v>2</v>
      </c>
      <c r="D1" s="7" t="s">
        <v>3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6"/>
  <cols>
    <col min="1" max="26" width="17.36328125" customWidth="1"/>
  </cols>
  <sheetData>
    <row r="1" spans="1:26" ht="15.75" customHeight="1" x14ac:dyDescent="0.6">
      <c r="A1" s="1" t="s">
        <v>71</v>
      </c>
      <c r="B1" s="1" t="s">
        <v>72</v>
      </c>
      <c r="C1" s="1" t="s">
        <v>73</v>
      </c>
      <c r="D1" s="1" t="s">
        <v>74</v>
      </c>
      <c r="E1" s="1" t="s">
        <v>75</v>
      </c>
      <c r="F1" s="1" t="s">
        <v>76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6">
      <c r="A2" s="4" t="s">
        <v>77</v>
      </c>
      <c r="B2" s="4" t="s">
        <v>78</v>
      </c>
      <c r="C2" s="9">
        <f ca="1">NOW()</f>
        <v>44778.414911574073</v>
      </c>
      <c r="D2" s="4" t="s">
        <v>79</v>
      </c>
      <c r="E2" s="4" t="s">
        <v>80</v>
      </c>
      <c r="F2" s="4" t="s">
        <v>81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6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3" x14ac:dyDescent="0.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3" x14ac:dyDescent="0.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3" x14ac:dyDescent="0.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3" x14ac:dyDescent="0.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3" x14ac:dyDescent="0.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3" x14ac:dyDescent="0.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3" x14ac:dyDescent="0.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3" x14ac:dyDescent="0.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3" x14ac:dyDescent="0.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3" x14ac:dyDescent="0.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3" x14ac:dyDescent="0.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3" x14ac:dyDescent="0.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3" x14ac:dyDescent="0.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3" x14ac:dyDescent="0.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3" x14ac:dyDescent="0.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3" x14ac:dyDescent="0.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3" x14ac:dyDescent="0.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3" x14ac:dyDescent="0.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3" x14ac:dyDescent="0.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3" x14ac:dyDescent="0.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3" x14ac:dyDescent="0.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3" x14ac:dyDescent="0.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3" x14ac:dyDescent="0.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" x14ac:dyDescent="0.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" x14ac:dyDescent="0.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" x14ac:dyDescent="0.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" x14ac:dyDescent="0.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" x14ac:dyDescent="0.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" x14ac:dyDescent="0.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" x14ac:dyDescent="0.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" x14ac:dyDescent="0.6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" x14ac:dyDescent="0.6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" x14ac:dyDescent="0.6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" x14ac:dyDescent="0.6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" x14ac:dyDescent="0.6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" x14ac:dyDescent="0.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" x14ac:dyDescent="0.6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" x14ac:dyDescent="0.6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" x14ac:dyDescent="0.6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" x14ac:dyDescent="0.6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" x14ac:dyDescent="0.6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" x14ac:dyDescent="0.6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" x14ac:dyDescent="0.6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" x14ac:dyDescent="0.6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" x14ac:dyDescent="0.6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" x14ac:dyDescent="0.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" x14ac:dyDescent="0.6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" x14ac:dyDescent="0.6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" x14ac:dyDescent="0.6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" x14ac:dyDescent="0.6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" x14ac:dyDescent="0.6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" x14ac:dyDescent="0.6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" x14ac:dyDescent="0.6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" x14ac:dyDescent="0.6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" x14ac:dyDescent="0.6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" x14ac:dyDescent="0.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" x14ac:dyDescent="0.6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" x14ac:dyDescent="0.6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" x14ac:dyDescent="0.6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" x14ac:dyDescent="0.6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" x14ac:dyDescent="0.6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" x14ac:dyDescent="0.6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" x14ac:dyDescent="0.6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" x14ac:dyDescent="0.6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" x14ac:dyDescent="0.6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" x14ac:dyDescent="0.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" x14ac:dyDescent="0.6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" x14ac:dyDescent="0.6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" x14ac:dyDescent="0.6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" x14ac:dyDescent="0.6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" x14ac:dyDescent="0.6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" x14ac:dyDescent="0.6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" x14ac:dyDescent="0.6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" x14ac:dyDescent="0.6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" x14ac:dyDescent="0.6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" x14ac:dyDescent="0.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" x14ac:dyDescent="0.6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" x14ac:dyDescent="0.6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" x14ac:dyDescent="0.6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" x14ac:dyDescent="0.6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" x14ac:dyDescent="0.6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" x14ac:dyDescent="0.6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" x14ac:dyDescent="0.6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" x14ac:dyDescent="0.6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" x14ac:dyDescent="0.6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" x14ac:dyDescent="0.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" x14ac:dyDescent="0.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" x14ac:dyDescent="0.6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" x14ac:dyDescent="0.6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" x14ac:dyDescent="0.6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" x14ac:dyDescent="0.6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" x14ac:dyDescent="0.6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" x14ac:dyDescent="0.6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" x14ac:dyDescent="0.6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" x14ac:dyDescent="0.6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" x14ac:dyDescent="0.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" x14ac:dyDescent="0.6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" x14ac:dyDescent="0.6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" x14ac:dyDescent="0.6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" x14ac:dyDescent="0.6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" x14ac:dyDescent="0.6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" x14ac:dyDescent="0.6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" x14ac:dyDescent="0.6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" x14ac:dyDescent="0.6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" x14ac:dyDescent="0.6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" x14ac:dyDescent="0.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" x14ac:dyDescent="0.6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" x14ac:dyDescent="0.6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" x14ac:dyDescent="0.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" x14ac:dyDescent="0.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" x14ac:dyDescent="0.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" x14ac:dyDescent="0.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" x14ac:dyDescent="0.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" x14ac:dyDescent="0.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" x14ac:dyDescent="0.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" x14ac:dyDescent="0.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" x14ac:dyDescent="0.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" x14ac:dyDescent="0.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" x14ac:dyDescent="0.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" x14ac:dyDescent="0.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" x14ac:dyDescent="0.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" x14ac:dyDescent="0.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" x14ac:dyDescent="0.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" x14ac:dyDescent="0.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" x14ac:dyDescent="0.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" x14ac:dyDescent="0.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" x14ac:dyDescent="0.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" x14ac:dyDescent="0.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" x14ac:dyDescent="0.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" x14ac:dyDescent="0.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" x14ac:dyDescent="0.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" x14ac:dyDescent="0.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" x14ac:dyDescent="0.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" x14ac:dyDescent="0.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" x14ac:dyDescent="0.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" x14ac:dyDescent="0.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" x14ac:dyDescent="0.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" x14ac:dyDescent="0.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" x14ac:dyDescent="0.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" x14ac:dyDescent="0.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" x14ac:dyDescent="0.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" x14ac:dyDescent="0.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" x14ac:dyDescent="0.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" x14ac:dyDescent="0.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" x14ac:dyDescent="0.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" x14ac:dyDescent="0.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" x14ac:dyDescent="0.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" x14ac:dyDescent="0.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" x14ac:dyDescent="0.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" x14ac:dyDescent="0.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" x14ac:dyDescent="0.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" x14ac:dyDescent="0.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" x14ac:dyDescent="0.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" x14ac:dyDescent="0.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" x14ac:dyDescent="0.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" x14ac:dyDescent="0.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" x14ac:dyDescent="0.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" x14ac:dyDescent="0.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" x14ac:dyDescent="0.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" x14ac:dyDescent="0.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" x14ac:dyDescent="0.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" x14ac:dyDescent="0.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" x14ac:dyDescent="0.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" x14ac:dyDescent="0.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" x14ac:dyDescent="0.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" x14ac:dyDescent="0.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" x14ac:dyDescent="0.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" x14ac:dyDescent="0.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" x14ac:dyDescent="0.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" x14ac:dyDescent="0.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" x14ac:dyDescent="0.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" x14ac:dyDescent="0.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" x14ac:dyDescent="0.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" x14ac:dyDescent="0.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" x14ac:dyDescent="0.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" x14ac:dyDescent="0.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" x14ac:dyDescent="0.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" x14ac:dyDescent="0.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" x14ac:dyDescent="0.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" x14ac:dyDescent="0.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" x14ac:dyDescent="0.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" x14ac:dyDescent="0.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" x14ac:dyDescent="0.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" x14ac:dyDescent="0.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" x14ac:dyDescent="0.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" x14ac:dyDescent="0.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" x14ac:dyDescent="0.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" x14ac:dyDescent="0.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" x14ac:dyDescent="0.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" x14ac:dyDescent="0.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" x14ac:dyDescent="0.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" x14ac:dyDescent="0.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" x14ac:dyDescent="0.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" x14ac:dyDescent="0.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" x14ac:dyDescent="0.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" x14ac:dyDescent="0.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" x14ac:dyDescent="0.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" x14ac:dyDescent="0.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" x14ac:dyDescent="0.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" x14ac:dyDescent="0.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" x14ac:dyDescent="0.6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" x14ac:dyDescent="0.6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" x14ac:dyDescent="0.6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" x14ac:dyDescent="0.6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" x14ac:dyDescent="0.6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" x14ac:dyDescent="0.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" x14ac:dyDescent="0.6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" x14ac:dyDescent="0.6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" x14ac:dyDescent="0.6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" x14ac:dyDescent="0.6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" x14ac:dyDescent="0.6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" x14ac:dyDescent="0.6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" x14ac:dyDescent="0.6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" x14ac:dyDescent="0.6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" x14ac:dyDescent="0.6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" x14ac:dyDescent="0.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" x14ac:dyDescent="0.6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" x14ac:dyDescent="0.6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" x14ac:dyDescent="0.6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" x14ac:dyDescent="0.6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" x14ac:dyDescent="0.6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" x14ac:dyDescent="0.6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" x14ac:dyDescent="0.6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" x14ac:dyDescent="0.6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" x14ac:dyDescent="0.6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" x14ac:dyDescent="0.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" x14ac:dyDescent="0.6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" x14ac:dyDescent="0.6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" x14ac:dyDescent="0.6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" x14ac:dyDescent="0.6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" x14ac:dyDescent="0.6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" x14ac:dyDescent="0.6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" x14ac:dyDescent="0.6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" x14ac:dyDescent="0.6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" x14ac:dyDescent="0.6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" x14ac:dyDescent="0.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" x14ac:dyDescent="0.6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" x14ac:dyDescent="0.6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" x14ac:dyDescent="0.6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" x14ac:dyDescent="0.6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" x14ac:dyDescent="0.6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" x14ac:dyDescent="0.6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" x14ac:dyDescent="0.6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" x14ac:dyDescent="0.6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" x14ac:dyDescent="0.6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" x14ac:dyDescent="0.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" x14ac:dyDescent="0.6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" x14ac:dyDescent="0.6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" x14ac:dyDescent="0.6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" x14ac:dyDescent="0.6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" x14ac:dyDescent="0.6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" x14ac:dyDescent="0.6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" x14ac:dyDescent="0.6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" x14ac:dyDescent="0.6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" x14ac:dyDescent="0.6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" x14ac:dyDescent="0.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" x14ac:dyDescent="0.6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" x14ac:dyDescent="0.6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" x14ac:dyDescent="0.6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" x14ac:dyDescent="0.6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" x14ac:dyDescent="0.6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" x14ac:dyDescent="0.6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" x14ac:dyDescent="0.6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" x14ac:dyDescent="0.6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" x14ac:dyDescent="0.6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" x14ac:dyDescent="0.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" x14ac:dyDescent="0.6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" x14ac:dyDescent="0.6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" x14ac:dyDescent="0.6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" x14ac:dyDescent="0.6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" x14ac:dyDescent="0.6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" x14ac:dyDescent="0.6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" x14ac:dyDescent="0.6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" x14ac:dyDescent="0.6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" x14ac:dyDescent="0.6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" x14ac:dyDescent="0.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" x14ac:dyDescent="0.6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" x14ac:dyDescent="0.6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" x14ac:dyDescent="0.6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" x14ac:dyDescent="0.6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" x14ac:dyDescent="0.6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" x14ac:dyDescent="0.6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" x14ac:dyDescent="0.6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" x14ac:dyDescent="0.6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" x14ac:dyDescent="0.6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" x14ac:dyDescent="0.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" x14ac:dyDescent="0.6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" x14ac:dyDescent="0.6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" x14ac:dyDescent="0.6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" x14ac:dyDescent="0.6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" x14ac:dyDescent="0.6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" x14ac:dyDescent="0.6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" x14ac:dyDescent="0.6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" x14ac:dyDescent="0.6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" x14ac:dyDescent="0.6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" x14ac:dyDescent="0.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" x14ac:dyDescent="0.6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" x14ac:dyDescent="0.6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" x14ac:dyDescent="0.6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" x14ac:dyDescent="0.6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" x14ac:dyDescent="0.6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" x14ac:dyDescent="0.6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" x14ac:dyDescent="0.6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" x14ac:dyDescent="0.6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" x14ac:dyDescent="0.6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" x14ac:dyDescent="0.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" x14ac:dyDescent="0.6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" x14ac:dyDescent="0.6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" x14ac:dyDescent="0.6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" x14ac:dyDescent="0.6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" x14ac:dyDescent="0.6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" x14ac:dyDescent="0.6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" x14ac:dyDescent="0.6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" x14ac:dyDescent="0.6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" x14ac:dyDescent="0.6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" x14ac:dyDescent="0.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" x14ac:dyDescent="0.6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" x14ac:dyDescent="0.6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" x14ac:dyDescent="0.6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" x14ac:dyDescent="0.6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" x14ac:dyDescent="0.6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" x14ac:dyDescent="0.6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" x14ac:dyDescent="0.6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" x14ac:dyDescent="0.6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" x14ac:dyDescent="0.6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" x14ac:dyDescent="0.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" x14ac:dyDescent="0.6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" x14ac:dyDescent="0.6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" x14ac:dyDescent="0.6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" x14ac:dyDescent="0.6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" x14ac:dyDescent="0.6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" x14ac:dyDescent="0.6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" x14ac:dyDescent="0.6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" x14ac:dyDescent="0.6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" x14ac:dyDescent="0.6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" x14ac:dyDescent="0.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" x14ac:dyDescent="0.6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" x14ac:dyDescent="0.6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" x14ac:dyDescent="0.6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" x14ac:dyDescent="0.6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" x14ac:dyDescent="0.6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" x14ac:dyDescent="0.6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" x14ac:dyDescent="0.6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" x14ac:dyDescent="0.6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" x14ac:dyDescent="0.6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" x14ac:dyDescent="0.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" x14ac:dyDescent="0.6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" x14ac:dyDescent="0.6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" x14ac:dyDescent="0.6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" x14ac:dyDescent="0.6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" x14ac:dyDescent="0.6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" x14ac:dyDescent="0.6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" x14ac:dyDescent="0.6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" x14ac:dyDescent="0.6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" x14ac:dyDescent="0.6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" x14ac:dyDescent="0.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" x14ac:dyDescent="0.6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" x14ac:dyDescent="0.6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" x14ac:dyDescent="0.6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" x14ac:dyDescent="0.6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" x14ac:dyDescent="0.6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" x14ac:dyDescent="0.6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" x14ac:dyDescent="0.6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" x14ac:dyDescent="0.6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" x14ac:dyDescent="0.6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" x14ac:dyDescent="0.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" x14ac:dyDescent="0.6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" x14ac:dyDescent="0.6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" x14ac:dyDescent="0.6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" x14ac:dyDescent="0.6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" x14ac:dyDescent="0.6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" x14ac:dyDescent="0.6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" x14ac:dyDescent="0.6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" x14ac:dyDescent="0.6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" x14ac:dyDescent="0.6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" x14ac:dyDescent="0.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" x14ac:dyDescent="0.6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" x14ac:dyDescent="0.6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" x14ac:dyDescent="0.6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" x14ac:dyDescent="0.6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" x14ac:dyDescent="0.6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" x14ac:dyDescent="0.6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" x14ac:dyDescent="0.6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" x14ac:dyDescent="0.6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" x14ac:dyDescent="0.6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" x14ac:dyDescent="0.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" x14ac:dyDescent="0.6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" x14ac:dyDescent="0.6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" x14ac:dyDescent="0.6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" x14ac:dyDescent="0.6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" x14ac:dyDescent="0.6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" x14ac:dyDescent="0.6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" x14ac:dyDescent="0.6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" x14ac:dyDescent="0.6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" x14ac:dyDescent="0.6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" x14ac:dyDescent="0.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" x14ac:dyDescent="0.6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" x14ac:dyDescent="0.6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" x14ac:dyDescent="0.6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" x14ac:dyDescent="0.6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" x14ac:dyDescent="0.6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" x14ac:dyDescent="0.6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" x14ac:dyDescent="0.6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" x14ac:dyDescent="0.6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" x14ac:dyDescent="0.6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" x14ac:dyDescent="0.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" x14ac:dyDescent="0.6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" x14ac:dyDescent="0.6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" x14ac:dyDescent="0.6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" x14ac:dyDescent="0.6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" x14ac:dyDescent="0.6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" x14ac:dyDescent="0.6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" x14ac:dyDescent="0.6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" x14ac:dyDescent="0.6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" x14ac:dyDescent="0.6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" x14ac:dyDescent="0.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" x14ac:dyDescent="0.6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" x14ac:dyDescent="0.6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" x14ac:dyDescent="0.6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" x14ac:dyDescent="0.6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" x14ac:dyDescent="0.6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" x14ac:dyDescent="0.6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" x14ac:dyDescent="0.6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" x14ac:dyDescent="0.6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" x14ac:dyDescent="0.6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" x14ac:dyDescent="0.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" x14ac:dyDescent="0.6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" x14ac:dyDescent="0.6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" x14ac:dyDescent="0.6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" x14ac:dyDescent="0.6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" x14ac:dyDescent="0.6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" x14ac:dyDescent="0.6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" x14ac:dyDescent="0.6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" x14ac:dyDescent="0.6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" x14ac:dyDescent="0.6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" x14ac:dyDescent="0.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" x14ac:dyDescent="0.6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" x14ac:dyDescent="0.6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" x14ac:dyDescent="0.6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" x14ac:dyDescent="0.6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" x14ac:dyDescent="0.6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" x14ac:dyDescent="0.6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" x14ac:dyDescent="0.6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" x14ac:dyDescent="0.6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" x14ac:dyDescent="0.6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" x14ac:dyDescent="0.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" x14ac:dyDescent="0.6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" x14ac:dyDescent="0.6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" x14ac:dyDescent="0.6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" x14ac:dyDescent="0.6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" x14ac:dyDescent="0.6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" x14ac:dyDescent="0.6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" x14ac:dyDescent="0.6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" x14ac:dyDescent="0.6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" x14ac:dyDescent="0.6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" x14ac:dyDescent="0.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" x14ac:dyDescent="0.6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" x14ac:dyDescent="0.6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" x14ac:dyDescent="0.6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" x14ac:dyDescent="0.6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" x14ac:dyDescent="0.6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" x14ac:dyDescent="0.6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" x14ac:dyDescent="0.6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" x14ac:dyDescent="0.6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" x14ac:dyDescent="0.6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" x14ac:dyDescent="0.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" x14ac:dyDescent="0.6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" x14ac:dyDescent="0.6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" x14ac:dyDescent="0.6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" x14ac:dyDescent="0.6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" x14ac:dyDescent="0.6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" x14ac:dyDescent="0.6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" x14ac:dyDescent="0.6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" x14ac:dyDescent="0.6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" x14ac:dyDescent="0.6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" x14ac:dyDescent="0.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" x14ac:dyDescent="0.6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" x14ac:dyDescent="0.6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" x14ac:dyDescent="0.6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" x14ac:dyDescent="0.6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" x14ac:dyDescent="0.6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" x14ac:dyDescent="0.6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" x14ac:dyDescent="0.6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" x14ac:dyDescent="0.6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" x14ac:dyDescent="0.6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" x14ac:dyDescent="0.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" x14ac:dyDescent="0.6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" x14ac:dyDescent="0.6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" x14ac:dyDescent="0.6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" x14ac:dyDescent="0.6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" x14ac:dyDescent="0.6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" x14ac:dyDescent="0.6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" x14ac:dyDescent="0.6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" x14ac:dyDescent="0.6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" x14ac:dyDescent="0.6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" x14ac:dyDescent="0.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" x14ac:dyDescent="0.6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" x14ac:dyDescent="0.6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" x14ac:dyDescent="0.6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" x14ac:dyDescent="0.6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" x14ac:dyDescent="0.6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" x14ac:dyDescent="0.6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" x14ac:dyDescent="0.6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" x14ac:dyDescent="0.6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" x14ac:dyDescent="0.6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" x14ac:dyDescent="0.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" x14ac:dyDescent="0.6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" x14ac:dyDescent="0.6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" x14ac:dyDescent="0.6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" x14ac:dyDescent="0.6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" x14ac:dyDescent="0.6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" x14ac:dyDescent="0.6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" x14ac:dyDescent="0.6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" x14ac:dyDescent="0.6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" x14ac:dyDescent="0.6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" x14ac:dyDescent="0.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" x14ac:dyDescent="0.6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" x14ac:dyDescent="0.6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" x14ac:dyDescent="0.6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" x14ac:dyDescent="0.6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" x14ac:dyDescent="0.6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" x14ac:dyDescent="0.6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" x14ac:dyDescent="0.6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" x14ac:dyDescent="0.6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" x14ac:dyDescent="0.6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" x14ac:dyDescent="0.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" x14ac:dyDescent="0.6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" x14ac:dyDescent="0.6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" x14ac:dyDescent="0.6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" x14ac:dyDescent="0.6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" x14ac:dyDescent="0.6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" x14ac:dyDescent="0.6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" x14ac:dyDescent="0.6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" x14ac:dyDescent="0.6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" x14ac:dyDescent="0.6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" x14ac:dyDescent="0.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" x14ac:dyDescent="0.6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" x14ac:dyDescent="0.6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" x14ac:dyDescent="0.6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" x14ac:dyDescent="0.6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" x14ac:dyDescent="0.6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" x14ac:dyDescent="0.6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" x14ac:dyDescent="0.6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" x14ac:dyDescent="0.6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" x14ac:dyDescent="0.6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" x14ac:dyDescent="0.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" x14ac:dyDescent="0.6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" x14ac:dyDescent="0.6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" x14ac:dyDescent="0.6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" x14ac:dyDescent="0.6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" x14ac:dyDescent="0.6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" x14ac:dyDescent="0.6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" x14ac:dyDescent="0.6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" x14ac:dyDescent="0.6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" x14ac:dyDescent="0.6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" x14ac:dyDescent="0.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" x14ac:dyDescent="0.6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" x14ac:dyDescent="0.6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" x14ac:dyDescent="0.6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" x14ac:dyDescent="0.6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" x14ac:dyDescent="0.6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" x14ac:dyDescent="0.6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" x14ac:dyDescent="0.6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" x14ac:dyDescent="0.6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" x14ac:dyDescent="0.6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" x14ac:dyDescent="0.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" x14ac:dyDescent="0.6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" x14ac:dyDescent="0.6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" x14ac:dyDescent="0.6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" x14ac:dyDescent="0.6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" x14ac:dyDescent="0.6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" x14ac:dyDescent="0.6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" x14ac:dyDescent="0.6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" x14ac:dyDescent="0.6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" x14ac:dyDescent="0.6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" x14ac:dyDescent="0.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" x14ac:dyDescent="0.6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" x14ac:dyDescent="0.6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" x14ac:dyDescent="0.6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" x14ac:dyDescent="0.6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" x14ac:dyDescent="0.6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" x14ac:dyDescent="0.6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" x14ac:dyDescent="0.6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" x14ac:dyDescent="0.6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" x14ac:dyDescent="0.6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" x14ac:dyDescent="0.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" x14ac:dyDescent="0.6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" x14ac:dyDescent="0.6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" x14ac:dyDescent="0.6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" x14ac:dyDescent="0.6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" x14ac:dyDescent="0.6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" x14ac:dyDescent="0.6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" x14ac:dyDescent="0.6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" x14ac:dyDescent="0.6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" x14ac:dyDescent="0.6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" x14ac:dyDescent="0.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" x14ac:dyDescent="0.6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" x14ac:dyDescent="0.6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" x14ac:dyDescent="0.6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" x14ac:dyDescent="0.6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" x14ac:dyDescent="0.6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" x14ac:dyDescent="0.6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" x14ac:dyDescent="0.6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" x14ac:dyDescent="0.6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" x14ac:dyDescent="0.6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" x14ac:dyDescent="0.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" x14ac:dyDescent="0.6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" x14ac:dyDescent="0.6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" x14ac:dyDescent="0.6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" x14ac:dyDescent="0.6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" x14ac:dyDescent="0.6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" x14ac:dyDescent="0.6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" x14ac:dyDescent="0.6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" x14ac:dyDescent="0.6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" x14ac:dyDescent="0.6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" x14ac:dyDescent="0.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" x14ac:dyDescent="0.6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" x14ac:dyDescent="0.6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" x14ac:dyDescent="0.6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" x14ac:dyDescent="0.6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" x14ac:dyDescent="0.6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" x14ac:dyDescent="0.6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" x14ac:dyDescent="0.6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" x14ac:dyDescent="0.6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" x14ac:dyDescent="0.6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" x14ac:dyDescent="0.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" x14ac:dyDescent="0.6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" x14ac:dyDescent="0.6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" x14ac:dyDescent="0.6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" x14ac:dyDescent="0.6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" x14ac:dyDescent="0.6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" x14ac:dyDescent="0.6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" x14ac:dyDescent="0.6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" x14ac:dyDescent="0.6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" x14ac:dyDescent="0.6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" x14ac:dyDescent="0.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" x14ac:dyDescent="0.6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" x14ac:dyDescent="0.6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" x14ac:dyDescent="0.6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" x14ac:dyDescent="0.6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" x14ac:dyDescent="0.6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" x14ac:dyDescent="0.6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" x14ac:dyDescent="0.6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" x14ac:dyDescent="0.6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" x14ac:dyDescent="0.6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" x14ac:dyDescent="0.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" x14ac:dyDescent="0.6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" x14ac:dyDescent="0.6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" x14ac:dyDescent="0.6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" x14ac:dyDescent="0.6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" x14ac:dyDescent="0.6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" x14ac:dyDescent="0.6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" x14ac:dyDescent="0.6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" x14ac:dyDescent="0.6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" x14ac:dyDescent="0.6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" x14ac:dyDescent="0.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" x14ac:dyDescent="0.6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" x14ac:dyDescent="0.6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" x14ac:dyDescent="0.6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" x14ac:dyDescent="0.6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" x14ac:dyDescent="0.6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" x14ac:dyDescent="0.6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" x14ac:dyDescent="0.6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" x14ac:dyDescent="0.6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" x14ac:dyDescent="0.6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" x14ac:dyDescent="0.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" x14ac:dyDescent="0.6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" x14ac:dyDescent="0.6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" x14ac:dyDescent="0.6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" x14ac:dyDescent="0.6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" x14ac:dyDescent="0.6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" x14ac:dyDescent="0.6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" x14ac:dyDescent="0.6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" x14ac:dyDescent="0.6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" x14ac:dyDescent="0.6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" x14ac:dyDescent="0.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" x14ac:dyDescent="0.6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" x14ac:dyDescent="0.6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" x14ac:dyDescent="0.6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" x14ac:dyDescent="0.6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" x14ac:dyDescent="0.6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" x14ac:dyDescent="0.6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" x14ac:dyDescent="0.6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" x14ac:dyDescent="0.6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" x14ac:dyDescent="0.6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" x14ac:dyDescent="0.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" x14ac:dyDescent="0.6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" x14ac:dyDescent="0.6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" x14ac:dyDescent="0.6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" x14ac:dyDescent="0.6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" x14ac:dyDescent="0.6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" x14ac:dyDescent="0.6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" x14ac:dyDescent="0.6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" x14ac:dyDescent="0.6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" x14ac:dyDescent="0.6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" x14ac:dyDescent="0.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" x14ac:dyDescent="0.6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" x14ac:dyDescent="0.6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" x14ac:dyDescent="0.6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" x14ac:dyDescent="0.6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" x14ac:dyDescent="0.6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" x14ac:dyDescent="0.6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" x14ac:dyDescent="0.6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" x14ac:dyDescent="0.6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" x14ac:dyDescent="0.6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" x14ac:dyDescent="0.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" x14ac:dyDescent="0.6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" x14ac:dyDescent="0.6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" x14ac:dyDescent="0.6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" x14ac:dyDescent="0.6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" x14ac:dyDescent="0.6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" x14ac:dyDescent="0.6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" x14ac:dyDescent="0.6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" x14ac:dyDescent="0.6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" x14ac:dyDescent="0.6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" x14ac:dyDescent="0.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" x14ac:dyDescent="0.6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" x14ac:dyDescent="0.6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" x14ac:dyDescent="0.6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" x14ac:dyDescent="0.6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" x14ac:dyDescent="0.6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" x14ac:dyDescent="0.6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" x14ac:dyDescent="0.6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" x14ac:dyDescent="0.6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" x14ac:dyDescent="0.6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" x14ac:dyDescent="0.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" x14ac:dyDescent="0.6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" x14ac:dyDescent="0.6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" x14ac:dyDescent="0.6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" x14ac:dyDescent="0.6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" x14ac:dyDescent="0.6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" x14ac:dyDescent="0.6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" x14ac:dyDescent="0.6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" x14ac:dyDescent="0.6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" x14ac:dyDescent="0.6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" x14ac:dyDescent="0.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" x14ac:dyDescent="0.6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" x14ac:dyDescent="0.6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" x14ac:dyDescent="0.6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" x14ac:dyDescent="0.6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" x14ac:dyDescent="0.6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" x14ac:dyDescent="0.6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" x14ac:dyDescent="0.6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" x14ac:dyDescent="0.6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" x14ac:dyDescent="0.6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" x14ac:dyDescent="0.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" x14ac:dyDescent="0.6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" x14ac:dyDescent="0.6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" x14ac:dyDescent="0.6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" x14ac:dyDescent="0.6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" x14ac:dyDescent="0.6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" x14ac:dyDescent="0.6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" x14ac:dyDescent="0.6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" x14ac:dyDescent="0.6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" x14ac:dyDescent="0.6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" x14ac:dyDescent="0.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" x14ac:dyDescent="0.6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" x14ac:dyDescent="0.6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" x14ac:dyDescent="0.6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" x14ac:dyDescent="0.6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" x14ac:dyDescent="0.6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" x14ac:dyDescent="0.6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" x14ac:dyDescent="0.6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" x14ac:dyDescent="0.6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" x14ac:dyDescent="0.6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" x14ac:dyDescent="0.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" x14ac:dyDescent="0.6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" x14ac:dyDescent="0.6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" x14ac:dyDescent="0.6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" x14ac:dyDescent="0.6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" x14ac:dyDescent="0.6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" x14ac:dyDescent="0.6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" x14ac:dyDescent="0.6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" x14ac:dyDescent="0.6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" x14ac:dyDescent="0.6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" x14ac:dyDescent="0.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" x14ac:dyDescent="0.6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" x14ac:dyDescent="0.6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" x14ac:dyDescent="0.6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" x14ac:dyDescent="0.6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" x14ac:dyDescent="0.6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" x14ac:dyDescent="0.6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" x14ac:dyDescent="0.6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" x14ac:dyDescent="0.6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" x14ac:dyDescent="0.6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" x14ac:dyDescent="0.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" x14ac:dyDescent="0.6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" x14ac:dyDescent="0.6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" x14ac:dyDescent="0.6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" x14ac:dyDescent="0.6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" x14ac:dyDescent="0.6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" x14ac:dyDescent="0.6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" x14ac:dyDescent="0.6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" x14ac:dyDescent="0.6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" x14ac:dyDescent="0.6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" x14ac:dyDescent="0.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" x14ac:dyDescent="0.6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" x14ac:dyDescent="0.6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" x14ac:dyDescent="0.6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" x14ac:dyDescent="0.6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" x14ac:dyDescent="0.6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" x14ac:dyDescent="0.6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" x14ac:dyDescent="0.6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" x14ac:dyDescent="0.6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" x14ac:dyDescent="0.6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" x14ac:dyDescent="0.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" x14ac:dyDescent="0.6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" x14ac:dyDescent="0.6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" x14ac:dyDescent="0.6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" x14ac:dyDescent="0.6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" x14ac:dyDescent="0.6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" x14ac:dyDescent="0.6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" x14ac:dyDescent="0.6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" x14ac:dyDescent="0.6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" x14ac:dyDescent="0.6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" x14ac:dyDescent="0.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" x14ac:dyDescent="0.6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" x14ac:dyDescent="0.6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" x14ac:dyDescent="0.6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" x14ac:dyDescent="0.6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" x14ac:dyDescent="0.6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" x14ac:dyDescent="0.6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" x14ac:dyDescent="0.6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" x14ac:dyDescent="0.6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" x14ac:dyDescent="0.6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" x14ac:dyDescent="0.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" x14ac:dyDescent="0.6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" x14ac:dyDescent="0.6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" x14ac:dyDescent="0.6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" x14ac:dyDescent="0.6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" x14ac:dyDescent="0.6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" x14ac:dyDescent="0.6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" x14ac:dyDescent="0.6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" x14ac:dyDescent="0.6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" x14ac:dyDescent="0.6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" x14ac:dyDescent="0.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" x14ac:dyDescent="0.6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" x14ac:dyDescent="0.6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" x14ac:dyDescent="0.6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" x14ac:dyDescent="0.6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" x14ac:dyDescent="0.6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" x14ac:dyDescent="0.6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" x14ac:dyDescent="0.6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" x14ac:dyDescent="0.6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" x14ac:dyDescent="0.6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" x14ac:dyDescent="0.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" x14ac:dyDescent="0.6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" x14ac:dyDescent="0.6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" x14ac:dyDescent="0.6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" x14ac:dyDescent="0.6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" x14ac:dyDescent="0.6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" x14ac:dyDescent="0.6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" x14ac:dyDescent="0.6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" x14ac:dyDescent="0.6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" x14ac:dyDescent="0.6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" x14ac:dyDescent="0.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" x14ac:dyDescent="0.6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" x14ac:dyDescent="0.6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" x14ac:dyDescent="0.6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" x14ac:dyDescent="0.6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" x14ac:dyDescent="0.6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" x14ac:dyDescent="0.6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" x14ac:dyDescent="0.6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" x14ac:dyDescent="0.6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" x14ac:dyDescent="0.6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" x14ac:dyDescent="0.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" x14ac:dyDescent="0.6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" x14ac:dyDescent="0.6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" x14ac:dyDescent="0.6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" x14ac:dyDescent="0.6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" x14ac:dyDescent="0.6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" x14ac:dyDescent="0.6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" x14ac:dyDescent="0.6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" x14ac:dyDescent="0.6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" x14ac:dyDescent="0.6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" x14ac:dyDescent="0.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" x14ac:dyDescent="0.6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" x14ac:dyDescent="0.6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" x14ac:dyDescent="0.6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" x14ac:dyDescent="0.6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" x14ac:dyDescent="0.6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" x14ac:dyDescent="0.6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" x14ac:dyDescent="0.6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" x14ac:dyDescent="0.6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" x14ac:dyDescent="0.6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" x14ac:dyDescent="0.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" x14ac:dyDescent="0.6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" x14ac:dyDescent="0.6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" x14ac:dyDescent="0.6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" x14ac:dyDescent="0.6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" x14ac:dyDescent="0.6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" x14ac:dyDescent="0.6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" x14ac:dyDescent="0.6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" x14ac:dyDescent="0.6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" x14ac:dyDescent="0.6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" x14ac:dyDescent="0.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" x14ac:dyDescent="0.6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" x14ac:dyDescent="0.6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" x14ac:dyDescent="0.6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" x14ac:dyDescent="0.6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3" x14ac:dyDescent="0.6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3" x14ac:dyDescent="0.6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3" x14ac:dyDescent="0.6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3" x14ac:dyDescent="0.6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3" x14ac:dyDescent="0.6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3" x14ac:dyDescent="0.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3" x14ac:dyDescent="0.6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3" x14ac:dyDescent="0.6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3" x14ac:dyDescent="0.6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3" x14ac:dyDescent="0.6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3" x14ac:dyDescent="0.6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3" x14ac:dyDescent="0.6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3" x14ac:dyDescent="0.6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3" x14ac:dyDescent="0.6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3" x14ac:dyDescent="0.6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3" x14ac:dyDescent="0.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3" x14ac:dyDescent="0.6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3" x14ac:dyDescent="0.6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3" x14ac:dyDescent="0.6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3" x14ac:dyDescent="0.6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3" x14ac:dyDescent="0.6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3" x14ac:dyDescent="0.6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3" x14ac:dyDescent="0.6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3" x14ac:dyDescent="0.6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3" x14ac:dyDescent="0.6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3" x14ac:dyDescent="0.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3" x14ac:dyDescent="0.6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3" x14ac:dyDescent="0.6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3" x14ac:dyDescent="0.6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3" x14ac:dyDescent="0.6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3" x14ac:dyDescent="0.6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3" x14ac:dyDescent="0.6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3" x14ac:dyDescent="0.6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3" x14ac:dyDescent="0.6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3" x14ac:dyDescent="0.6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3" x14ac:dyDescent="0.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3" x14ac:dyDescent="0.6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3" x14ac:dyDescent="0.6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3" x14ac:dyDescent="0.6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3" x14ac:dyDescent="0.6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3" x14ac:dyDescent="0.6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3" x14ac:dyDescent="0.6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3" x14ac:dyDescent="0.6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3" x14ac:dyDescent="0.6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3" x14ac:dyDescent="0.6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3" x14ac:dyDescent="0.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3" x14ac:dyDescent="0.6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3" x14ac:dyDescent="0.6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3" x14ac:dyDescent="0.6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3" x14ac:dyDescent="0.6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3" x14ac:dyDescent="0.6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3" x14ac:dyDescent="0.6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3" x14ac:dyDescent="0.6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3" x14ac:dyDescent="0.6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3" x14ac:dyDescent="0.6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3" x14ac:dyDescent="0.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3" x14ac:dyDescent="0.6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3" x14ac:dyDescent="0.6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3" x14ac:dyDescent="0.6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3" x14ac:dyDescent="0.6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3" x14ac:dyDescent="0.6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3" x14ac:dyDescent="0.6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3" x14ac:dyDescent="0.6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3" x14ac:dyDescent="0.6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3" x14ac:dyDescent="0.6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3" x14ac:dyDescent="0.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3" x14ac:dyDescent="0.6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3" x14ac:dyDescent="0.6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3" x14ac:dyDescent="0.6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3" x14ac:dyDescent="0.6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3" x14ac:dyDescent="0.6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3" x14ac:dyDescent="0.6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3" x14ac:dyDescent="0.6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3" x14ac:dyDescent="0.6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3" x14ac:dyDescent="0.6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3" x14ac:dyDescent="0.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3" x14ac:dyDescent="0.6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3" x14ac:dyDescent="0.6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3" x14ac:dyDescent="0.6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3" x14ac:dyDescent="0.6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D-tree</cp:lastModifiedBy>
  <dcterms:modified xsi:type="dcterms:W3CDTF">2022-08-05T06:57:29Z</dcterms:modified>
</cp:coreProperties>
</file>