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mc:AlternateContent xmlns:mc="http://schemas.openxmlformats.org/markup-compatibility/2006">
    <mc:Choice Requires="x15">
      <x15ac:absPath xmlns:x15ac="http://schemas.microsoft.com/office/spreadsheetml/2010/11/ac" url="C:\Users\D-tree\config-dtree-newrepo\config-dtree\forms\app\"/>
    </mc:Choice>
  </mc:AlternateContent>
  <xr:revisionPtr revIDLastSave="0" documentId="13_ncr:1_{0FD01E66-97CD-4402-8FC3-323B83C7A9C4}" xr6:coauthVersionLast="36" xr6:coauthVersionMax="36" xr10:uidLastSave="{00000000-0000-0000-0000-000000000000}"/>
  <bookViews>
    <workbookView xWindow="0" yWindow="0" windowWidth="19200" windowHeight="5705" xr2:uid="{00000000-000D-0000-FFFF-FFFF00000000}"/>
  </bookViews>
  <sheets>
    <sheet name="survey" sheetId="1" r:id="rId1"/>
    <sheet name="choices" sheetId="2" r:id="rId2"/>
    <sheet name="settings" sheetId="3" r:id="rId3"/>
  </sheets>
  <calcPr calcId="191029"/>
  <extLst>
    <ext uri="GoogleSheetsCustomDataVersion1">
      <go:sheetsCustomData xmlns:go="http://customooxmlschemas.google.com/" r:id="rId7" roundtripDataSignature="AMtx7mh6X2TrEsgqT2g4Ruadfbyytasu7g=="/>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<sst xmlns="http://schemas.openxmlformats.org/spreadsheetml/2006/main" count="559" uniqueCount="342">
  <si>
    <t>type</t>
  </si>
  <si>
    <t>name</t>
  </si>
  <si>
    <t>label::en</t>
  </si>
  <si>
    <t>label::sw</t>
  </si>
  <si>
    <t>required</t>
  </si>
  <si>
    <t>relevant</t>
  </si>
  <si>
    <t>appearance</t>
  </si>
  <si>
    <t>constraint</t>
  </si>
  <si>
    <t>constraint_message::en</t>
  </si>
  <si>
    <t>constraint_message::sw</t>
  </si>
  <si>
    <t>calculation</t>
  </si>
  <si>
    <t>repeat_count</t>
  </si>
  <si>
    <t>default</t>
  </si>
  <si>
    <t>begin group</t>
  </si>
  <si>
    <t>inputs</t>
  </si>
  <si>
    <t>Inputs</t>
  </si>
  <si>
    <t>./source='user'</t>
  </si>
  <si>
    <t>field-list</t>
  </si>
  <si>
    <t>hidden</t>
  </si>
  <si>
    <t>source</t>
  </si>
  <si>
    <t>NO_LABEL</t>
  </si>
  <si>
    <t>source_id</t>
  </si>
  <si>
    <t>task_id</t>
  </si>
  <si>
    <t>contact</t>
  </si>
  <si>
    <t>string</t>
  </si>
  <si>
    <t>_id</t>
  </si>
  <si>
    <t>Patient ID</t>
  </si>
  <si>
    <t>select-contact type-person</t>
  </si>
  <si>
    <t>patient_id</t>
  </si>
  <si>
    <t>Medic ID</t>
  </si>
  <si>
    <t>patient_uuid</t>
  </si>
  <si>
    <t>Patient UUID</t>
  </si>
  <si>
    <t>Patient Name</t>
  </si>
  <si>
    <t>end group</t>
  </si>
  <si>
    <t>calculate</t>
  </si>
  <si>
    <t>../inputs/contact/_id</t>
  </si>
  <si>
    <t>chw_id</t>
  </si>
  <si>
    <t>../inputs/contact/patient_id</t>
  </si>
  <si>
    <t>chw_name</t>
  </si>
  <si>
    <t>../inputs/contact/name</t>
  </si>
  <si>
    <t>start</t>
  </si>
  <si>
    <t>end</t>
  </si>
  <si>
    <t>covid19_intro</t>
  </si>
  <si>
    <t>Precautionery Measures</t>
  </si>
  <si>
    <t>Hatua za Kuchukua Pindi Unapoenda Kumtembelea Mteja Wako</t>
  </si>
  <si>
    <t>note</t>
  </si>
  <si>
    <t>covid19_intro_note</t>
  </si>
  <si>
    <t>&lt;span style="color:#f58a1f"&gt; As a supervisor, please be an example by taking all the precautionary measures against infectious diseases when you visit your CHVs. Please remember to use sanitizer and wear mask throughout the visit. &lt;/span&gt;</t>
  </si>
  <si>
    <t xml:space="preserve">&lt;span style="color:#f58a1f"&gt;Kama msimamizi wa wahudumu wa afya ya jamii, tafadhali kuwa mfano kwao kwa kuchukua tahadhari zote juu ya magonjwa ya kuambukiza pindi ukitembelea wahudumu wako. Kumbuka kutumia kitakasa mikono na kuvaa barakoa muda wote wa tembeleo.&lt;/span&gt;
</t>
  </si>
  <si>
    <t>ipc</t>
  </si>
  <si>
    <t>Precaution Against Infectious Diseases</t>
  </si>
  <si>
    <t xml:space="preserve">Tahadhari Dhidi ya Magonjwa Ambukizi </t>
  </si>
  <si>
    <t>n_precaution_question</t>
  </si>
  <si>
    <t>Did ${chw_name} take precautionary measures?</t>
  </si>
  <si>
    <t>Je, ${chw_name} amechukua hatua za tahadhari za kujikinga na maambukizi ya ugonjwa?</t>
  </si>
  <si>
    <t>select_one yes_no</t>
  </si>
  <si>
    <t>does_chv_take_precautionary_measures</t>
  </si>
  <si>
    <t>${chw_name} did not touch the client when doing physical examinations without sanitizing/washing hands before and after.</t>
  </si>
  <si>
    <t>${chw_name} ametumia kitakasa mikono/kunawa mikoni kabla na baada ya kumfanyia mteja uchunguzi.</t>
  </si>
  <si>
    <t>yes</t>
  </si>
  <si>
    <t>does_chv_stay_one_meter</t>
  </si>
  <si>
    <t>${chw_name} stayed one meter from the client.</t>
  </si>
  <si>
    <t>${chw_name} amekaa umbali wa mita moja kutoka kwa mteja.</t>
  </si>
  <si>
    <t>introduction</t>
  </si>
  <si>
    <t>Introduction</t>
  </si>
  <si>
    <t>Utangulizi</t>
  </si>
  <si>
    <t>does_chv_introduce_themselves</t>
  </si>
  <si>
    <t>Did ${chw_name} introduce themselves and visitor(s), the program, their role and working tools?</t>
  </si>
  <si>
    <t>Je,${chw_name} amejitambulisha mwenyewe pamoja na majukumu yake, wageni walioko pamoja naye, ametambulisha mpango wa jamii ni afya na vifaa vya kutendea kazi?</t>
  </si>
  <si>
    <t>consenting</t>
  </si>
  <si>
    <t>Consenting</t>
  </si>
  <si>
    <t>Idhini</t>
  </si>
  <si>
    <t>does_chv_ask_for_consent</t>
  </si>
  <si>
    <t>Did ${chw_name} ask for consent from client?</t>
  </si>
  <si>
    <t>Je, ${chw_name} ameomba idhini kutoka kwa mteja?</t>
  </si>
  <si>
    <t>visit_recap</t>
  </si>
  <si>
    <t>Visit Recap</t>
  </si>
  <si>
    <t>Temebeleo Lililopita</t>
  </si>
  <si>
    <t>does_chv_do_visit_recap</t>
  </si>
  <si>
    <t>Did ${chw_name} do a recap of the previous visit?</t>
  </si>
  <si>
    <t>Je, ${chw_name} amerudia kukumbusha kuhusu tembeleo lililopita?</t>
  </si>
  <si>
    <t>purpose_of_visit</t>
  </si>
  <si>
    <t>Purpose of the visit</t>
  </si>
  <si>
    <t>Lengo la tembeleo</t>
  </si>
  <si>
    <t>does_chv_explain_visit_purpose</t>
  </si>
  <si>
    <t>Did ${chw_name} explain the purpose of the topic/session?</t>
  </si>
  <si>
    <t>Je, ${chw_name} ameeleza malengo ya tembeleo?</t>
  </si>
  <si>
    <t>chv_attitude</t>
  </si>
  <si>
    <t>CHV Attitude</t>
  </si>
  <si>
    <t>Mtazamo wa CHV</t>
  </si>
  <si>
    <t>does_chv_show_positive_attitude</t>
  </si>
  <si>
    <t>Did ${chw_name} have the positive attitude towards client throughout the session? (calmness, eye contact, language, and smile, not interrupt activities of clients)</t>
  </si>
  <si>
    <t>Je, ${chw_name} ana mtazamo chanya juu ya hali ya mteja? (yaani hamkatishi tamaa, hamuogopeshi au kumtishia mteja wakati wa tembeleo)</t>
  </si>
  <si>
    <t>note_to_supervisor_chv_communication</t>
  </si>
  <si>
    <t>&lt;span style="color:#f58a1f"&gt;Please observe and note down if ${chw_name} was able to interact well with the client during the visit.&lt;/span&gt;</t>
  </si>
  <si>
    <t>&lt;span style="color:#f58a1f"&gt;Tafadhali chunguza na onyesha jinsi ${chw_name} alivoweza kuchangamana na mteja wakati wa tembeleo.&lt;/span&gt;</t>
  </si>
  <si>
    <t>was_chv_calm</t>
  </si>
  <si>
    <t>Was ${chw_name} calm throughout the visit?</t>
  </si>
  <si>
    <t>Je, ${chw_name} alikuwa mtulivu wakati wote wa tembeleo?</t>
  </si>
  <si>
    <t>was_chv_attentive</t>
  </si>
  <si>
    <t>Was ${chw_name} looking at the client and paying attention througout the visit?</t>
  </si>
  <si>
    <t>Je, ${chw_name} alimuangalia mteja na kusikiliza kwa makini muda wote wa tembeleo?</t>
  </si>
  <si>
    <t>was_chv_approachable</t>
  </si>
  <si>
    <t>Was ${chw_name} kind towards the client and smiling?</t>
  </si>
  <si>
    <t>Je, ${chw_name} alikuwa na lugha au tabasamu nzuri kwa mteja?</t>
  </si>
  <si>
    <t>was_chv_interruptive</t>
  </si>
  <si>
    <t>Was ${chw_name} interrupting activities of the client?</t>
  </si>
  <si>
    <t>Je, ${chw_name} alikuwa anakatisha kazi za mteja?</t>
  </si>
  <si>
    <t>use_of_tools</t>
  </si>
  <si>
    <t>Use of Tools</t>
  </si>
  <si>
    <t>Utumiaji wa Visadizi vya Kazi</t>
  </si>
  <si>
    <t>does_chv_use_jobaids</t>
  </si>
  <si>
    <t>Did ${chw_name} use job aids effectively? (bango kitita, play and communication actively guide)</t>
  </si>
  <si>
    <t>Je, ${chw_name} anatumia visaidizi vya kazi sawa sawa?  (bango kitita, michezo na miongozo ya mawasiliano)</t>
  </si>
  <si>
    <t>use_of_app</t>
  </si>
  <si>
    <t>Use of App</t>
  </si>
  <si>
    <t>Utumiaji wa App</t>
  </si>
  <si>
    <t>can_chv_navigate_app</t>
  </si>
  <si>
    <t>Did ${chw_name} navigate in the application, follow instructions, submit forms and sync data?</t>
  </si>
  <si>
    <t>Je, ${chw_name} anatumia simu na kufuata maelekezo ya kwenye simu, amewasilisha fomu na kusawazisha taarifa?</t>
  </si>
  <si>
    <t>communication</t>
  </si>
  <si>
    <t>Communication</t>
  </si>
  <si>
    <t>Mwasiliano</t>
  </si>
  <si>
    <t>can_chv_refer_clients</t>
  </si>
  <si>
    <t>Did ${chw_name} answer concerns and questions from clients? (knows when to refer to heath facility or supervisor)</t>
  </si>
  <si>
    <t>Je ${chw_name} ameweza kutatua na kujibu maswali  ya mteja? (anajua ni wakati gani wa kumpa mteja rufaa kwenda kituo cha afya au kwa msimamizi)</t>
  </si>
  <si>
    <t>can_chv_encourage_discussion</t>
  </si>
  <si>
    <t>Did ${chw_name} communicate effectively with clients? (congratulates when a positive results after physical examination, encourage discussion where appropriate)</t>
  </si>
  <si>
    <t>Je, ${chw_name} anayo mawasiliano mazuri na wateja? (anampongeza mteja anapopata matokeo chanya baada ya uchunguzi, anahimiza majadiliano yanapohitajika)</t>
  </si>
  <si>
    <t>data_validity</t>
  </si>
  <si>
    <t>Data Validity</t>
  </si>
  <si>
    <t>Uhalali wa Data</t>
  </si>
  <si>
    <t>does_chv_validate_responses</t>
  </si>
  <si>
    <t>Did ${chw_name} validate responses to questions that can be verified by asking the mother, from the child’s health card, or through visual inspection at the time of data collection? (e.g newborn fast breathing, place of birth)</t>
  </si>
  <si>
    <t>Je, ${chw_name} ameweza kutumia kadi ya mtoto au vithibitisho vingine ili kuthibitisha majibu yaliyotolewa na mama? (majibu kama kupumua kwa haraka kwa mtoto mchanga, mahali alipo zaliwa nk yanahitaji CHV kuthibitisha kwa kuangalia kadi, kuchunguza kwa macho nk.)</t>
  </si>
  <si>
    <t>does_chv_enter_data_correctly</t>
  </si>
  <si>
    <t>Did ${chw_name} enter data correctly as provided by client?</t>
  </si>
  <si>
    <t>Je, ${chw_name} ameingiza taarifa za mteja kwa usahihi?</t>
  </si>
  <si>
    <t>select_one yes_no_notapplicable</t>
  </si>
  <si>
    <t>can_chv_measure_muac_correctly</t>
  </si>
  <si>
    <t>Did ${chw_name} measure MUAC accurately?</t>
  </si>
  <si>
    <t>Je, ${chw_name} amepima kwa usahihi kipimo cha MUAC?</t>
  </si>
  <si>
    <t>can_chv_measure_read_clinic_card</t>
  </si>
  <si>
    <t>Was ${chw_name} able to read the pregnant woman/child's clinic card correctly?</t>
  </si>
  <si>
    <t xml:space="preserve">Je, ${chw_name} ameweza kusoma kadi ya kliniki ya mama mjamzito/mtoto kwa usahihi?
</t>
  </si>
  <si>
    <t>referrals</t>
  </si>
  <si>
    <t>Referrals</t>
  </si>
  <si>
    <t>Rufaa</t>
  </si>
  <si>
    <t>does_chv_encourage_client_facility</t>
  </si>
  <si>
    <t>Did ${chw_name} encourage the client to visit the facility/take the child to the facility after identification of danger sign?</t>
  </si>
  <si>
    <t>Je, ${chw_name} amemuhimiza mteja kutembelea kituo cha afya/kumpeleka mtoto kituo cha afya baada ya kugundua daliliza za hatari?</t>
  </si>
  <si>
    <t>does_chv_assess_all_questions</t>
  </si>
  <si>
    <t>Did ${chw_name} assess all questions related to danger signs?</t>
  </si>
  <si>
    <t>Je, ${chw_name} ametathmini maswali yote yanayo husu dalili za hatari?</t>
  </si>
  <si>
    <t>ecd_qi_questions</t>
  </si>
  <si>
    <t>ECD Quality Improvement Questions</t>
  </si>
  <si>
    <t>Maswali Kuboresha Huduma za Makuzi na Malezi Awali ya Mtoto</t>
  </si>
  <si>
    <t>caregiver_child_interaction_note</t>
  </si>
  <si>
    <t>&lt;span style="color:#337ab7"&gt;Caregiver Child Interactions&lt;/span&gt;</t>
  </si>
  <si>
    <t>&lt;span style="color:#337ab7"&gt;Kuhusu Ukaribu na mtoto&lt;/span&gt;</t>
  </si>
  <si>
    <t>asks_child_learning</t>
  </si>
  <si>
    <t>Does CHV ask if the caregiver has any concerns about how the child is learning?</t>
  </si>
  <si>
    <t>Je muhudumu wa afya wa kujitolea anamuuliza mlezi kama ana wasiwasi juu ya kujifunza kwa mtoto?</t>
  </si>
  <si>
    <t>asks_child_development</t>
  </si>
  <si>
    <t>Does CHV ask and observe questions about a child's development stage?</t>
  </si>
  <si>
    <t xml:space="preserve">Je muhudumu wa afya wa kujitolea anauliza na kuchunguza kuhusu hatua ya maendeleo kwa mtoto? </t>
  </si>
  <si>
    <t>asks_caregiver_play_and_talk</t>
  </si>
  <si>
    <t>Does CHV ask and observe how the caregiver plays and talks with the child or gets the child to smile?</t>
  </si>
  <si>
    <t>Je muhudumu wa afya wa kujitolea anauliza na kuchunguza jinsi mlezi anacheza na kuzungumza na mtoto au namna anavyomfanya mtoto atabasamu?</t>
  </si>
  <si>
    <t>asks_caregiver_comfort_child</t>
  </si>
  <si>
    <t>Does CHV ask and observe how a caregiver comforts a child?</t>
  </si>
  <si>
    <t xml:space="preserve">Je muhudumu wa afya wa kujitolea anauliza na kuchunguza jinsi mlezi anavyo mfariji mtoto? </t>
  </si>
  <si>
    <t>asks_caregiver_corrects_child</t>
  </si>
  <si>
    <t xml:space="preserve">Does CHV ask and observe how a caregiver corrects a child? (If child age is above 6 months) </t>
  </si>
  <si>
    <t xml:space="preserve">Je muhudumu wa afya wa kujitolea anauliza na kuchunguza jinsi mlezi anavyomkosoa mtoto? </t>
  </si>
  <si>
    <t>praise_caregiver_child_interaction</t>
  </si>
  <si>
    <t>Does CHV praise or advise for concerns in caregiver child interactions?</t>
  </si>
  <si>
    <t xml:space="preserve">Je muhudumu wa afya wa kujitolea anapongeza na kumpa ushauri  juu ya mahusiano ya mlezi na mtoto? </t>
  </si>
  <si>
    <t>play_and_communication</t>
  </si>
  <si>
    <t>&lt;span style="color:#337ab7"&gt;Advises on Play and Communication activities&lt;/span&gt;</t>
  </si>
  <si>
    <t>&lt;span style="color:#337ab7"&gt;Ushauri kuhusu shughuli za kucheza na mawasiliano na mtoto&lt;/span&gt;</t>
  </si>
  <si>
    <t>suggests_play_and_activity</t>
  </si>
  <si>
    <t xml:space="preserve">Does CHV suggest appropriate play activity from the guide? </t>
  </si>
  <si>
    <t xml:space="preserve">Je muhudumu wa afya wa kujitolea ana pendekezo michezo sahihi inayotoka katika muongozo? </t>
  </si>
  <si>
    <t>suggests_communication_activity</t>
  </si>
  <si>
    <t>Does CHV suggest appropriate communication activity from the guide?</t>
  </si>
  <si>
    <t>Je muhudumu wa afya wa kujitolea anapendekeza kuhusu mawasiliano kwa kulingana na muongozo?</t>
  </si>
  <si>
    <t>use_appropriate_toy</t>
  </si>
  <si>
    <t>Does CHV use appropriate toys to demonstrate to the caregiver?</t>
  </si>
  <si>
    <t xml:space="preserve">Je muhudumu wa afya wa kujitolea ana tumia vifaa sahihi vya michezo katika kumuonyesha mlezi? </t>
  </si>
  <si>
    <t>practice_play_with_children</t>
  </si>
  <si>
    <t>Does CHV ask caregivers to practice interactive play or communication activity with children?</t>
  </si>
  <si>
    <t>Je muhudumu wa afya wa kujitolea anamuuliza mlezi juu ya uchezaji wa mtoto na yeye au mwasiliano baina ya yeye na mtoto?</t>
  </si>
  <si>
    <t>praise_caregiver_for_interactive_play</t>
  </si>
  <si>
    <t>Does CHV praise caregivers for interactive play or communication at least once?</t>
  </si>
  <si>
    <t xml:space="preserve">Je muhudumu wa afya wa kujitolea  anampongeza angalau mara moja mlezi kwa kucheza na kuwa na mawasiliano na mtoto? </t>
  </si>
  <si>
    <t>problem_solved_on_home</t>
  </si>
  <si>
    <t>&lt;span style="color:#337ab7"&gt;Problem Solved on home Challenges &lt;/span&gt;</t>
  </si>
  <si>
    <t>&lt;span style="color:#337ab7"&gt;Utatuzi wa matatizo na changamoto za nyumbani &lt;/span&gt;</t>
  </si>
  <si>
    <t>encourage_continue_play_at_home</t>
  </si>
  <si>
    <t>Does CHV encourage the caregiver to continue play activities at home daily?</t>
  </si>
  <si>
    <t xml:space="preserve">Je muhudumu wa afya wa kujitolea anamuhimiza mlezi kuendelea kucheza na mtoto  nyumbani kwa kila siku? </t>
  </si>
  <si>
    <t>ask_problems_play_communication</t>
  </si>
  <si>
    <t>Does CHV ask the caregiver about problems they may face in carrying out play and communication activities?</t>
  </si>
  <si>
    <t>Je muhudumu wa afya wa kujitolea anamuuliza mlezi kuhusu matatizo anayoyapata akiwa katika shughuli za  michezo na mawasiliano?</t>
  </si>
  <si>
    <t>discuss_solve_problems</t>
  </si>
  <si>
    <t>Does CHV discuss with caregivers how they might try to solve problems in carrying out these recommendations?</t>
  </si>
  <si>
    <t xml:space="preserve">Je muhudumu wa afya wa kujitoloea ana jadili na mlezi jinsi ya kutatua matatizo ili kuweza kutekeleza yaliyopendekezwa? </t>
  </si>
  <si>
    <t>ending_conversation</t>
  </si>
  <si>
    <t>Ending Conversation</t>
  </si>
  <si>
    <t>Muhtasari wa Tembeleo</t>
  </si>
  <si>
    <t>does_chv_provide_visitsummary</t>
  </si>
  <si>
    <t>Did ${chw_name} provide visit summary, appreciation to client and promise to come next visit?</t>
  </si>
  <si>
    <t>Je, ${chw_name} ametoa muhtasri wa tembeleo, shukrani kwa mteja  na kuahidi kurudi kwenye tembeleo linalofuata?</t>
  </si>
  <si>
    <t>quality_monitoring_qns</t>
  </si>
  <si>
    <t>Quality Monitoring</t>
  </si>
  <si>
    <t>Ufuatiliaji wa Ubora wa Kazi</t>
  </si>
  <si>
    <t>note_to_supervisor</t>
  </si>
  <si>
    <t>&lt;span style="color:#f58a1f"&gt;Ask the ${chw_name} to step out before asking the following questions to the client.&lt;/span&gt;</t>
  </si>
  <si>
    <t>&lt;span style="color:#f58a1f"&gt;Muombe ${chw_name} atoke nje kidogo kabla ya kumuuliza mteja masuali yafuatayo.&lt;/span&gt;</t>
  </si>
  <si>
    <t>select_one chv_visits</t>
  </si>
  <si>
    <t>count_chv_visits</t>
  </si>
  <si>
    <t>How many times did ${chw_name} visit you in the past year?</t>
  </si>
  <si>
    <t>Ni mara ngapi ulitembelewa na ${chw_name}?</t>
  </si>
  <si>
    <t>select_one questions_to_client</t>
  </si>
  <si>
    <t>questions_to_client</t>
  </si>
  <si>
    <t>When ${chw_name} visited, what were the questions about?</t>
  </si>
  <si>
    <t>Je, ${chw_name} alikuuliza masuali gani wakati alipokutembelea?</t>
  </si>
  <si>
    <t>not(selected(${count_chv_visits},"never"))</t>
  </si>
  <si>
    <t>observation</t>
  </si>
  <si>
    <t>Observation</t>
  </si>
  <si>
    <t>Majadiliano</t>
  </si>
  <si>
    <t>note_to_supervisor_observation</t>
  </si>
  <si>
    <t>&lt;span style="color:#f58a1f"&gt;Before filling out this section of the form, please ensure that you sit down with the ${chw_name} and discuss areas where ${chw_name} did not perform well during the visit. After that outline a plan of resolving the challenges encountered and kindly give feedback where appropriate. &lt;/span&gt;</t>
  </si>
  <si>
    <t>&lt;span style="color:#f58a1f"&gt;Kabla ya kujaza sehemu zifuatazo, hakikisha unakaa chini na ${chw_name} na kujadili maeneo yote ambayo ${chw_name} hajafanya vizuri wakati wa tembeleo lako. Baada ya hapo weka mpango mkakati wa kutatua changamoto zilizojitokeza na ahidi kurudisha mrejesho pale ikibidi.&lt;/span&gt;</t>
  </si>
  <si>
    <t>text</t>
  </si>
  <si>
    <t>areas_of_improvement</t>
  </si>
  <si>
    <t>What are areas for improvement identified during this visit?</t>
  </si>
  <si>
    <t>Ni maeneo gani uliyoyatambua wakati wa tembeleo yanayo hitaji maboresho zaidi?</t>
  </si>
  <si>
    <t>progress_made</t>
  </si>
  <si>
    <t>What progress made since ${chw_name}'s last visit?</t>
  </si>
  <si>
    <t>Ni maenedeleo gani yaliyofanywa na ${chw_name} ukilinganisha na tembeleo lililopita?</t>
  </si>
  <si>
    <t>support_from_dtree_hpu_chmt</t>
  </si>
  <si>
    <t>Did you receive any support from HPU, CHMT, or D-tree in resolving ${chw_name}'s challenges?</t>
  </si>
  <si>
    <t>Je, CHMT, HPU au D-tree wamekuwa msaada katika kutatua changamoto za ${chw_name}?</t>
  </si>
  <si>
    <t>document_actions</t>
  </si>
  <si>
    <t>Document Actions</t>
  </si>
  <si>
    <t>Kuandika Hatua</t>
  </si>
  <si>
    <t>provide_support</t>
  </si>
  <si>
    <t>Document the support provided to the ${chw_name} based on your observation.</t>
  </si>
  <si>
    <t>Andika usaidizi aliyoupata ${chw_name} kwa mujibu wa mtazamo wako.</t>
  </si>
  <si>
    <t>contact_numbers</t>
  </si>
  <si>
    <t>If the ${chw_name} needs any support from HPU, CHMT or D-tree, then please share their phone numbers and ask the CHV to call them immediately after the visit.</t>
  </si>
  <si>
    <t>Ikiwa ${chw_name} atahitaji msaada wowote kutoka kwa HPU, CHMT au D-tree, tafadhali toa namba zao za simu na kumpa ${chw_name} na muhimizie ${chw_name} kuwapigia simu punde tu atakapomaliza kufanya tembeleo hili.</t>
  </si>
  <si>
    <t>c_follow_up_areas</t>
  </si>
  <si>
    <t>c_follow_up_areas_sw</t>
  </si>
  <si>
    <t>c_needs_follow_up</t>
  </si>
  <si>
    <t xml:space="preserve">
</t>
  </si>
  <si>
    <t>group_summary</t>
  </si>
  <si>
    <t>Summary</t>
  </si>
  <si>
    <t xml:space="preserve">Muhtasari wa tembeleo </t>
  </si>
  <si>
    <t>field-list summary</t>
  </si>
  <si>
    <t>r_chw_info_title</t>
  </si>
  <si>
    <t>CHW Details &lt;i class="fa fa-user"&gt;&lt;/i&gt;</t>
  </si>
  <si>
    <t>Taarifa za CHV &lt;i class="fa fa-user"&gt;&lt;/i&gt;</t>
  </si>
  <si>
    <t>h2 blue</t>
  </si>
  <si>
    <t>r_chw_info</t>
  </si>
  <si>
    <t>&lt;div style="text-align:center;"&gt;&lt;span&gt;**CHV name:** ${chw_name}&lt;/span&gt;&lt;/div&gt;</t>
  </si>
  <si>
    <t>&lt;div style="text-align:center;"&gt;&lt;span&gt;**Jina la CHV:** ${chw_name}&lt;/span&gt;&lt;/div&gt;</t>
  </si>
  <si>
    <t>r_improvement_areas_title</t>
  </si>
  <si>
    <t>Areas of Improvement &lt;i class="fa fa-flag"&gt;&lt;/i&gt;</t>
  </si>
  <si>
    <t>Maeneo ya maboresho &lt;i class="fa fa-flag"&gt;&lt;/i&gt;</t>
  </si>
  <si>
    <t>h2 red</t>
  </si>
  <si>
    <t>r_improvement_areas</t>
  </si>
  <si>
    <t>${c_follow_up_areas}</t>
  </si>
  <si>
    <t>${c_follow_up_areas_sw}</t>
  </si>
  <si>
    <t>r_followup</t>
  </si>
  <si>
    <t>Follow-up &lt;i class="fa fa-flag"&gt;&lt;/i&gt;</t>
  </si>
  <si>
    <t>Ufuatiliaji &lt;i class="fa fa-flag"&gt;&lt;/i&gt;</t>
  </si>
  <si>
    <t>follow_up_again</t>
  </si>
  <si>
    <t>Do you want to make a follow up with ${chw_name}?</t>
  </si>
  <si>
    <t>Je unataka kumfuatilia tena ${chw_name}?</t>
  </si>
  <si>
    <t>date</t>
  </si>
  <si>
    <t>next_follow_up_date</t>
  </si>
  <si>
    <t>When would you like to follow up with ${chw_name}?</t>
  </si>
  <si>
    <t>Lini unataka kumfuatilia tena ${chw_name}?</t>
  </si>
  <si>
    <t>selected(${follow_up_again}, "yes")</t>
  </si>
  <si>
    <t>. &gt; today()</t>
  </si>
  <si>
    <t>Date cannot be a past date or today</t>
  </si>
  <si>
    <t xml:space="preserve">Tafadhali chagua tarehe ya mbele </t>
  </si>
  <si>
    <t>c_formatted_follow_up_date</t>
  </si>
  <si>
    <t>format-date(${next_follow_up_date}, '%a %e %b %Y')</t>
  </si>
  <si>
    <t>r_next_follow_up</t>
  </si>
  <si>
    <t>Next follow up on **_${c_formatted_follow_up_date}_**.</t>
  </si>
  <si>
    <t>Tarehe ya kumfuatilia ni **_${c_formatted_follow_up_date}_**.</t>
  </si>
  <si>
    <t>${next_follow_up_date}!='' and ${next_follow_up_date} &gt; today()</t>
  </si>
  <si>
    <t>c_formatted_task_date</t>
  </si>
  <si>
    <t>format-date(date(decimal-date-time(${next_follow_up_date}) - 2), '%a %e %b %Y')</t>
  </si>
  <si>
    <t>r_followup_note</t>
  </si>
  <si>
    <t>A quality monitoring follow up task for ${chw_name} will appear on *_${c_formatted_task_date}_*.</t>
  </si>
  <si>
    <t>Kazi ya kumfuatilia  ${chw_name} itatokea tarehe *_${c_formatted_task_date}_*.</t>
  </si>
  <si>
    <t>list_name</t>
  </si>
  <si>
    <t>yes_no</t>
  </si>
  <si>
    <t>Yes</t>
  </si>
  <si>
    <t>Ndio</t>
  </si>
  <si>
    <t>no</t>
  </si>
  <si>
    <t>No</t>
  </si>
  <si>
    <t>Hapana</t>
  </si>
  <si>
    <t>yes_no_notapplicable</t>
  </si>
  <si>
    <t>not_applicable</t>
  </si>
  <si>
    <t>Not applicable</t>
  </si>
  <si>
    <t>Haihusiani</t>
  </si>
  <si>
    <t>chv_visits</t>
  </si>
  <si>
    <t>Never</t>
  </si>
  <si>
    <t>Hajawahi kunitembelea</t>
  </si>
  <si>
    <t>Once</t>
  </si>
  <si>
    <t>Mara moja</t>
  </si>
  <si>
    <t>Twice</t>
  </si>
  <si>
    <t>Mara mbili</t>
  </si>
  <si>
    <t>Three times</t>
  </si>
  <si>
    <t>Mara tatu</t>
  </si>
  <si>
    <t>More than three times</t>
  </si>
  <si>
    <t>Zaidi ya mara tatu</t>
  </si>
  <si>
    <t>pregnancy</t>
  </si>
  <si>
    <t>About pregnancy</t>
  </si>
  <si>
    <t>Kuhusu ujauzito</t>
  </si>
  <si>
    <t>infant_child</t>
  </si>
  <si>
    <t>About child</t>
  </si>
  <si>
    <t>Kuhusu mtoto</t>
  </si>
  <si>
    <t>form_title</t>
  </si>
  <si>
    <t>form_id</t>
  </si>
  <si>
    <t>version</t>
  </si>
  <si>
    <t>instance_name</t>
  </si>
  <si>
    <t>default_language</t>
  </si>
  <si>
    <t>style</t>
  </si>
  <si>
    <t>chv_quality_monitoring</t>
  </si>
  <si>
    <t>D-tree</t>
  </si>
  <si>
    <t>English (en)</t>
  </si>
  <si>
    <t>pages</t>
  </si>
  <si>
    <t>concat(
if(selected(${n_precaution_question}, 'no'), 'Precaution, ', ''),
if(selected(${does_chv_stay_one_meter}, 'no'), 'Social distance, ', ''),
if(selected(${does_chv_introduce_themselves}, 'no'), 'Introduction, ', ''),
if(selected(${does_chv_ask_for_consent}, 'no'), 'Consent, ', ''),
if(selected(${does_chv_do_visit_recap}, 'no'), 'Visit recap, ', ''),
if(selected(${does_chv_explain_visit_purpose}, 'no'), 'Visit purpose, ', ''),
if(selected(${does_chv_show_positive_attitude}, 'no'), 'Attitude, ', ''),
if(selected(${was_chv_calm}, 'no'), 'Calmness, ', ''),
if(selected(${was_chv_attentive}, 'no'), 'Attention, ', ''),
if(selected(${was_chv_approachable}, 'no'), 'Approachable, ', ''),
if(selected(${was_chv_interruptive}, 'yes'), 'Interuption, ', ''),
if(selected(${can_chv_navigate_app}, 'no'), 'App navigation, ', ''),
if(selected(${can_chv_refer_clients}, 'no'), 'Client referrals, ', ''),
if(selected(${can_chv_encourage_discussion}, 'no'), 'Encouraging discussion, ', ''),
if(selected(${does_chv_validate_responses}, 'no'), 'Validating responses, ', ''),
if(selected(${does_chv_enter_data_correctly}, 'no'), 'Data entry, ', ''),
if(selected(${can_chv_measure_muac_correctly}, 'no'), 'Reading MUAC, ', ''),
if(selected(${can_chv_measure_read_clinic_card}, 'no'), 'Reading clinic card, ', ''),
if(selected(${does_chv_encourage_client_facility}, 'no'), 'Encouraging client facility, ', ''),
if(selected(${does_chv_assess_all_questions}, 'no'), 'Accessing all questions, ', ''),
if(selected(${asks_child_learning}, 'no'), 'Child learning Concern, ', ''),
if(selected(${asks_child_development}, 'no'), 'Child development stage, ', ''),
if(selected(${asks_caregiver_play_and_talk}, 'no'), 'Playing and talking with child, ', ''),
if(selected(${asks_caregiver_comfort_child}, 'no'), 'Comforting child, ', ''),
if(selected(${asks_caregiver_corrects_child}, 'no'), 'Correcting child, ', ''),
if(selected(${praise_caregiver_child_interaction}, 'no'), 'Praise/Advise caregiver child interaction, ', ''),
if(selected(${suggests_play_and_activity}, 'no'), 'Appropriate play activity question, ', ''),
if(selected(${suggests_communication_activity}, 'no'), 'Communication activity question, ', ''),
if(selected(${use_appropriate_toy}, 'no'), 'Appropriate toy question, ', ''),
if(selected(${practice_play_with_children}, 'no'), 'Practice play with children, ', ''),
if(selected(${praise_caregiver_for_interactive_play}, 'no'), 'Praise for interactive play, ', ''),
if(selected(${encourage_continue_play_at_home}, 'no'), 'Encourage continue play at home, ', ''), 
if(selected(${ask_problems_play_communication}, 'no'), 'Play activities at home, ', ''), 
if(selected(${discuss_solve_problems}, 'no'), 'Discuss solving problems, ', ''))</t>
  </si>
  <si>
    <t>concat(
if(selected(${n_precaution_question}, 'no'), 'Tahadhari, ', ''),
if(selected(${does_chv_stay_one_meter}, 'no'), 'Kukaa mbali, ', ''),
if(selected(${does_chv_introduce_themselves}, 'no'), 'Utangulizi, ', ''),
if(selected(${does_chv_ask_for_consent}, 'no'), 'Ridhaa, ', ''),
if(selected(${does_chv_do_visit_recap}, 'no'), 'Muhtasari wa tembeleo, ', ''),
if(selected(${does_chv_explain_visit_purpose}, 'no'), 'Dhumuni la tembeleo, ', ''),
if(selected(${does_chv_show_positive_attitude}, 'no'), 'Mtazamo, ', ''),
if(selected(${was_chv_calm}, 'no'), 'Utulivu, ', ''),
if(selected(${was_chv_attentive}, 'no'), 'Umakini, ', ''),
if(selected(${was_chv_approachable}, 'no'), 'Kufikika, ', ''),
if(selected(${was_chv_interruptive}, 'yes'), 'Usumbufu, ', ''),
if(selected(${can_chv_navigate_app}, 'no'), 'Utumiaji wa app, ', ''),
if(selected(${can_chv_refer_clients}, 'no'), 'Rufaa kwa mteja, ', ''),
if(selected(${can_chv_encourage_discussion}, 'no'), 'Kuhamasisha majadiliano, ', ''),
if(selected(${does_chv_validate_responses}, 'no'), 'Kuhalalisha majibu, ', ''),
if(selected(${does_chv_enter_data_correctly}, 'no'), 'Uingizaji wa data, ', ''),
if(selected(${can_chv_measure_muac_correctly}, 'no'), 'Usomaji wa MUAC, ', ''),
if(selected(${can_chv_measure_read_clinic_card}, 'no'), 'Usomaji wa kadi ya kliniki, ', ''),
if(selected(${does_chv_encourage_client_facility}, 'no'), 'Kuhimiza mteja kuenda kituo cha afya, ', ''),
if(selected(${does_chv_assess_all_questions}, 'no'), 'Kutathmini maswali yote, ', ''),
if(selected(${asks_child_learning}, 'no'), 'Kuzingatia juu ya kujifunza kwa mtoto, ', ''),
if(selected(${asks_child_development}, 'no'), 'Hatua za ukuaji wa mtoto, ', ''),
if(selected(${asks_caregiver_play_and_talk}, 'no'), 'Kucheza na kuongea na mtoto, ', ''),
if(selected(${asks_caregiver_comfort_child}, 'no'), 'Kumfariji mtoto, ', ''),
if(selected(${asks_caregiver_corrects_child}, 'no'), 'Kumkosoa mtoto, ', ''),
if(selected(${praise_caregiver_child_interaction}, 'no'), 'Kumpongeza na kumshauri mlezi kuhusu kucheza na mtoto, ', ''),
if(selected(${suggests_play_and_activity}, 'no'), 'Maswali sahihi juu ya michezo, ', ''),
if(selected(${suggests_communication_activity}, 'no'), 'Maswali sahihi juu ya mawasiliano, ', ''),
if(selected(${use_appropriate_toy}, 'no'), 'Maswali sahihi juu ya vifaa vya kuchezea mtoto, ', ''),
if(selected(${practice_play_with_children}, 'no'), 'Kucheza na watoto, ', ''),
if(selected(${praise_caregiver_for_interactive_play}, 'no'), 'Kupongeza mlezi kwa kucheza na mtoto, ', ''),
if(selected(${encourage_continue_play_at_home}, 'no'), 'Kuhimiza uendelezo wa kucheza ukiwa nyumbani, ', ''), 
if(selected(${ask_problems_play_communication}, 'no'), 'Shughuli za michezo ukiwa nyumbani, ', ''), 
if(selected(${discuss_solve_problems}, 'no'), 'Jadili kutatua matatizo, ', ''))</t>
  </si>
  <si>
    <t>if(selected(${n_precaution_question}, 'no')
or selected(${does_chv_stay_one_meter}, 'no')
or selected(${does_chv_introduce_themselves}, 'no')
or selected(${does_chv_ask_for_consent}, 'no')
or selected(${does_chv_do_visit_recap}, 'no')
or selected(${does_chv_explain_visit_purpose}, 'no')
or selected(${does_chv_show_positive_attitude}, 'no')
or selected(${was_chv_calm}, 'no')
or selected(${was_chv_attentive}, 'no')
or selected(${was_chv_approachable}, 'no')
or selected(${was_chv_interruptive}, 'yes')
or selected(${can_chv_navigate_app}, 'no')
or selected(${can_chv_refer_clients}, 'no')
or selected(${can_chv_encourage_discussion}, 'no')
or selected(${does_chv_validate_responses}, 'no')
or selected(${does_chv_enter_data_correctly}, 'no')
or selected(${can_chv_measure_muac_correctly}, 'no')
or selected(${can_chv_measure_read_clinic_card}, 'no')
or selected(${does_chv_encourage_client_facility}, 'no')
or selected(${does_chv_assess_all_questions}, 'no')
or selected(${asks_child_learning}, 'no')
or selected(${asks_child_development}, 'no')
or selected(${asks_caregiver_play_and_talk}, 'no')
or selected(${asks_caregiver_comfort_child}, 'no')
or selected(${asks_caregiver_corrects_child}, 'no')
or selected(${praise_caregiver_child_interaction}, 'no')
or selected(${suggests_play_and_activity}, 'no')
or selected(${suggests_communication_activity}, 'no')
or selected(${use_appropriate_toy}, 'no')
or selected(${practice_play_with_children}, 'no')
or selected(${praise_caregiver_for_interactive_play}, 'no')
or selected(${encourage_continue_play_at_home}, 'no')
or selected(${ask_problems_play_communication}, 'no')
or selected(${discuss_solve_problems}, 'no'),'yes',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</si>
</sst>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hm"/>
  </numFmts>
  <fonts count="5" x14ac:knownFonts="1">
    <font>
      <sz val="10"/>
      <color rgb="FF000000"/>
      <name val="Arial"/>
      <scheme val="minor"/>
    </font>
    <font>
      <b/>
      <sz val="10"/>
      <color theme="1"/>
      <name val="Arial"/>
    </font>
    <font>
      <sz val="10"/>
      <color theme="1"/>
      <name val="Arial"/>
    </font>
    <font>
      <sz val="10"/>
      <color rgb="FF000000"/>
      <name val="Arial"/>
    </font>
    <font>
      <sz val="11"/>
      <color rgb="FF000000"/>
      <name val="Calibri"/>
    </font>
  </fonts>
  <fills count="3">
    <fill>
      <patternFill patternType="none"/>
    </fill>
    <fill>
      <patternFill patternType="gray125"/>
    </fill>
    <fill>
      <patternFill patternType="solid">
        <fgColor rgb="FFFFFFFF"/>
        <bgColor rgb="FFFFFFFF"/>
      </patternFill>
    </fill>
  </fills>
  <borders count="2">
    <border>
      <left/>
      <right/>
      <top/>
      <bottom/>
      <diagonal/>
    </border>
    <border>
      <left/>
      <right/>
      <top/>
      <bottom/>
      <diagonal/>
    </border>
  </borders>
  <cellStyleXfs count="1">
    <xf numFmtId="0" fontId="0" fillId="0" borderId="0"/>
  </cellStyleXfs>
  <cellXfs count="12">
    <xf numFmtId="0" fontId="0" fillId="0" borderId="0" xfId="0" applyFont="1" applyAlignment="1"/>
    <xf numFmtId="0" fontId="1" fillId="0" borderId="0" xfId="0" applyFont="1" applyAlignment="1">
      <alignment wrapText="1"/>
    </xf>
    <xf numFmtId="0" fontId="2" fillId="0" borderId="0" xfId="0" applyFont="1" applyAlignment="1">
      <alignment wrapText="1"/>
    </xf>
    <xf numFmtId="0" fontId="2" fillId="0" borderId="0" xfId="0" applyFont="1" applyAlignment="1">
      <alignment wrapText="1"/>
    </xf>
    <xf numFmtId="0" fontId="3" fillId="0" borderId="0" xfId="0" applyFont="1"/>
    <xf numFmtId="0" fontId="2" fillId="0" borderId="0" xfId="0" applyFont="1"/>
    <xf numFmtId="0" fontId="2" fillId="2" borderId="1" xfId="0" applyFont="1" applyFill="1" applyBorder="1"/>
    <xf numFmtId="0" fontId="4" fillId="0" borderId="0" xfId="0" applyFont="1"/>
    <xf numFmtId="0" fontId="2" fillId="0" borderId="0" xfId="0" applyFont="1" applyAlignment="1">
      <alignment vertical="center" wrapText="1"/>
    </xf>
    <xf numFmtId="0" fontId="2" fillId="0" borderId="0" xfId="0" applyFont="1" applyAlignment="1">
      <alignment vertical="top" wrapText="1"/>
    </xf>
    <xf numFmtId="0" fontId="1" fillId="0" borderId="0" xfId="0" applyFont="1"/>
    <xf numFmtId="164" fontId="2"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topLeftCell="F1" workbookViewId="0">
      <pane ySplit="1" topLeftCell="A123" activePane="bottomLeft" state="frozen"/>
      <selection pane="bottomLeft" activeCell="J127" sqref="J127"/>
    </sheetView>
  </sheetViews>
  <sheetFormatPr defaultColWidth="12.6328125" defaultRowHeight="15" customHeight="1" x14ac:dyDescent="0.6"/>
  <cols>
    <col min="1" max="1" width="18" customWidth="1"/>
    <col min="2" max="2" width="30.5" customWidth="1"/>
    <col min="3" max="3" width="194.1328125" customWidth="1"/>
    <col min="4" max="4" width="91.7265625" customWidth="1"/>
    <col min="5" max="10" width="18" customWidth="1"/>
    <col min="11" max="11" width="71.7265625" customWidth="1"/>
    <col min="12" max="26" width="18" customWidth="1"/>
  </cols>
  <sheetData>
    <row r="1" spans="1:26" ht="15.75" customHeight="1" x14ac:dyDescent="0.6">
      <c r="A1" s="1" t="s">
        <v>0</v>
      </c>
      <c r="B1" s="1" t="s">
        <v>1</v>
      </c>
      <c r="C1" s="1" t="s">
        <v>2</v>
      </c>
      <c r="D1" s="1" t="s">
        <v>3</v>
      </c>
      <c r="E1" s="1" t="s">
        <v>4</v>
      </c>
      <c r="F1" s="1" t="s">
        <v>5</v>
      </c>
      <c r="G1" s="1" t="s">
        <v>6</v>
      </c>
      <c r="H1" s="1" t="s">
        <v>7</v>
      </c>
      <c r="I1" s="1" t="s">
        <v>8</v>
      </c>
      <c r="J1" s="1" t="s">
        <v>9</v>
      </c>
      <c r="K1" s="1" t="s">
        <v>10</v>
      </c>
      <c r="L1" s="1" t="s">
        <v>11</v>
      </c>
      <c r="M1" s="1" t="s">
        <v>12</v>
      </c>
      <c r="N1" s="1"/>
      <c r="O1" s="1"/>
      <c r="P1" s="1"/>
      <c r="Q1" s="1"/>
      <c r="R1" s="1"/>
      <c r="S1" s="1"/>
      <c r="T1" s="1"/>
      <c r="U1" s="1"/>
      <c r="V1" s="1"/>
      <c r="W1" s="1"/>
      <c r="X1" s="1"/>
      <c r="Y1" s="1"/>
      <c r="Z1" s="1"/>
    </row>
    <row r="2" spans="1:26" ht="15.75" customHeight="1" x14ac:dyDescent="0.6">
      <c r="A2" s="2" t="s">
        <v>13</v>
      </c>
      <c r="B2" s="2" t="s">
        <v>14</v>
      </c>
      <c r="C2" s="2" t="s">
        <v>15</v>
      </c>
      <c r="D2" s="2"/>
      <c r="E2" s="2"/>
      <c r="F2" s="2" t="s">
        <v>16</v>
      </c>
      <c r="G2" s="2" t="s">
        <v>17</v>
      </c>
      <c r="H2" s="2"/>
      <c r="I2" s="2"/>
      <c r="J2" s="2"/>
      <c r="K2" s="2"/>
      <c r="L2" s="2"/>
      <c r="M2" s="2"/>
      <c r="N2" s="2"/>
      <c r="O2" s="2"/>
      <c r="P2" s="2"/>
      <c r="Q2" s="2"/>
      <c r="R2" s="2"/>
      <c r="S2" s="2"/>
      <c r="T2" s="2"/>
      <c r="U2" s="2"/>
      <c r="V2" s="2"/>
      <c r="W2" s="2"/>
      <c r="X2" s="2"/>
      <c r="Y2" s="2"/>
      <c r="Z2" s="2"/>
    </row>
    <row r="3" spans="1:26" ht="15.75" customHeight="1" x14ac:dyDescent="0.6">
      <c r="A3" s="2" t="s">
        <v>18</v>
      </c>
      <c r="B3" s="2" t="s">
        <v>19</v>
      </c>
      <c r="C3" s="3" t="s">
        <v>20</v>
      </c>
      <c r="D3" s="2"/>
      <c r="E3" s="2"/>
      <c r="F3" s="2"/>
      <c r="G3" s="2"/>
      <c r="H3" s="2"/>
      <c r="I3" s="2"/>
      <c r="J3" s="2"/>
      <c r="K3" s="2"/>
      <c r="L3" s="2"/>
      <c r="M3" s="2"/>
      <c r="N3" s="2"/>
      <c r="O3" s="2"/>
      <c r="P3" s="2"/>
      <c r="Q3" s="2"/>
      <c r="R3" s="2"/>
      <c r="S3" s="2"/>
      <c r="T3" s="2"/>
      <c r="U3" s="2"/>
      <c r="V3" s="2"/>
      <c r="W3" s="2"/>
      <c r="X3" s="2"/>
      <c r="Y3" s="2"/>
      <c r="Z3" s="2"/>
    </row>
    <row r="4" spans="1:26" ht="15.75" customHeight="1" x14ac:dyDescent="0.6">
      <c r="A4" s="2" t="s">
        <v>18</v>
      </c>
      <c r="B4" s="2" t="s">
        <v>21</v>
      </c>
      <c r="C4" s="3" t="s">
        <v>20</v>
      </c>
      <c r="D4" s="2"/>
      <c r="E4" s="2"/>
      <c r="F4" s="2"/>
      <c r="G4" s="2"/>
      <c r="H4" s="2"/>
      <c r="I4" s="2"/>
      <c r="J4" s="2"/>
      <c r="K4" s="2"/>
      <c r="L4" s="2"/>
      <c r="M4" s="2"/>
      <c r="N4" s="2"/>
      <c r="O4" s="2"/>
      <c r="P4" s="2"/>
      <c r="Q4" s="2"/>
      <c r="R4" s="2"/>
      <c r="S4" s="2"/>
      <c r="T4" s="2"/>
      <c r="U4" s="2"/>
      <c r="V4" s="2"/>
      <c r="W4" s="2"/>
      <c r="X4" s="2"/>
      <c r="Y4" s="2"/>
      <c r="Z4" s="2"/>
    </row>
    <row r="5" spans="1:26" ht="15.75" customHeight="1" x14ac:dyDescent="0.6">
      <c r="A5" s="2" t="s">
        <v>18</v>
      </c>
      <c r="B5" s="2" t="s">
        <v>22</v>
      </c>
      <c r="C5" s="3" t="s">
        <v>20</v>
      </c>
      <c r="D5" s="2"/>
      <c r="E5" s="2"/>
      <c r="F5" s="2"/>
      <c r="G5" s="2"/>
      <c r="H5" s="2"/>
      <c r="I5" s="2"/>
      <c r="J5" s="2"/>
      <c r="K5" s="2"/>
      <c r="L5" s="2"/>
      <c r="M5" s="2"/>
      <c r="N5" s="2"/>
      <c r="O5" s="2"/>
      <c r="P5" s="2"/>
      <c r="Q5" s="2"/>
      <c r="R5" s="2"/>
      <c r="S5" s="2"/>
      <c r="T5" s="2"/>
      <c r="U5" s="2"/>
      <c r="V5" s="2"/>
      <c r="W5" s="2"/>
      <c r="X5" s="2"/>
      <c r="Y5" s="2"/>
      <c r="Z5" s="2"/>
    </row>
    <row r="6" spans="1:26" ht="15.75" customHeight="1" x14ac:dyDescent="0.6">
      <c r="A6" s="2" t="s">
        <v>13</v>
      </c>
      <c r="B6" s="2" t="s">
        <v>23</v>
      </c>
      <c r="C6" s="3" t="s">
        <v>20</v>
      </c>
      <c r="D6" s="2"/>
      <c r="E6" s="2"/>
      <c r="F6" s="2"/>
      <c r="G6" s="2"/>
      <c r="H6" s="2"/>
      <c r="I6" s="2"/>
      <c r="J6" s="2"/>
      <c r="K6" s="2"/>
      <c r="L6" s="2"/>
      <c r="M6" s="2"/>
      <c r="N6" s="2"/>
      <c r="O6" s="2"/>
      <c r="P6" s="2"/>
      <c r="Q6" s="2"/>
      <c r="R6" s="2"/>
      <c r="S6" s="2"/>
      <c r="T6" s="2"/>
      <c r="U6" s="2"/>
      <c r="V6" s="2"/>
      <c r="W6" s="2"/>
      <c r="X6" s="2"/>
      <c r="Y6" s="2"/>
      <c r="Z6" s="2"/>
    </row>
    <row r="7" spans="1:26" ht="15.75" customHeight="1" x14ac:dyDescent="0.6">
      <c r="A7" s="2" t="s">
        <v>24</v>
      </c>
      <c r="B7" s="2" t="s">
        <v>25</v>
      </c>
      <c r="C7" s="2" t="s">
        <v>26</v>
      </c>
      <c r="D7" s="2"/>
      <c r="E7" s="2"/>
      <c r="F7" s="2"/>
      <c r="G7" s="2" t="s">
        <v>27</v>
      </c>
      <c r="H7" s="2"/>
      <c r="I7" s="2"/>
      <c r="J7" s="2"/>
      <c r="K7" s="2"/>
      <c r="L7" s="2"/>
      <c r="M7" s="2"/>
      <c r="N7" s="2"/>
      <c r="O7" s="2"/>
      <c r="P7" s="2"/>
      <c r="Q7" s="2"/>
      <c r="R7" s="2"/>
      <c r="S7" s="2"/>
      <c r="T7" s="2"/>
      <c r="U7" s="2"/>
      <c r="V7" s="2"/>
      <c r="W7" s="2"/>
      <c r="X7" s="2"/>
      <c r="Y7" s="2"/>
      <c r="Z7" s="2"/>
    </row>
    <row r="8" spans="1:26" ht="15.75" customHeight="1" x14ac:dyDescent="0.6">
      <c r="A8" s="2" t="s">
        <v>24</v>
      </c>
      <c r="B8" s="2" t="s">
        <v>28</v>
      </c>
      <c r="C8" s="2" t="s">
        <v>29</v>
      </c>
      <c r="D8" s="2"/>
      <c r="E8" s="2"/>
      <c r="F8" s="2"/>
      <c r="G8" s="2" t="s">
        <v>18</v>
      </c>
      <c r="H8" s="2"/>
      <c r="I8" s="2"/>
      <c r="J8" s="2"/>
      <c r="K8" s="2"/>
      <c r="L8" s="2"/>
      <c r="M8" s="2"/>
      <c r="N8" s="2"/>
      <c r="O8" s="2"/>
      <c r="P8" s="2"/>
      <c r="Q8" s="2"/>
      <c r="R8" s="2"/>
      <c r="S8" s="2"/>
      <c r="T8" s="2"/>
      <c r="U8" s="2"/>
      <c r="V8" s="2"/>
      <c r="W8" s="2"/>
      <c r="X8" s="2"/>
      <c r="Y8" s="2"/>
      <c r="Z8" s="2"/>
    </row>
    <row r="9" spans="1:26" ht="15.75" customHeight="1" x14ac:dyDescent="0.6">
      <c r="A9" s="2" t="s">
        <v>24</v>
      </c>
      <c r="B9" s="2" t="s">
        <v>30</v>
      </c>
      <c r="C9" s="2" t="s">
        <v>31</v>
      </c>
      <c r="D9" s="2"/>
      <c r="E9" s="2"/>
      <c r="F9" s="2"/>
      <c r="G9" s="2" t="s">
        <v>18</v>
      </c>
      <c r="H9" s="2"/>
      <c r="I9" s="2"/>
      <c r="J9" s="2"/>
      <c r="K9" s="2"/>
      <c r="L9" s="2"/>
      <c r="M9" s="2"/>
      <c r="N9" s="2"/>
      <c r="O9" s="2"/>
      <c r="P9" s="2"/>
      <c r="Q9" s="2"/>
      <c r="R9" s="2"/>
      <c r="S9" s="2"/>
      <c r="T9" s="2"/>
      <c r="U9" s="2"/>
      <c r="V9" s="2"/>
      <c r="W9" s="2"/>
      <c r="X9" s="2"/>
      <c r="Y9" s="2"/>
      <c r="Z9" s="2"/>
    </row>
    <row r="10" spans="1:26" ht="15.75" customHeight="1" x14ac:dyDescent="0.6">
      <c r="A10" s="2" t="s">
        <v>24</v>
      </c>
      <c r="B10" s="2" t="s">
        <v>1</v>
      </c>
      <c r="C10" s="2" t="s">
        <v>32</v>
      </c>
      <c r="D10" s="2"/>
      <c r="E10" s="2"/>
      <c r="F10" s="2"/>
      <c r="G10" s="2" t="s">
        <v>18</v>
      </c>
      <c r="H10" s="2"/>
      <c r="I10" s="2"/>
      <c r="J10" s="2"/>
      <c r="K10" s="2"/>
      <c r="L10" s="2"/>
      <c r="M10" s="2"/>
      <c r="N10" s="2"/>
      <c r="O10" s="2"/>
      <c r="P10" s="2"/>
      <c r="Q10" s="2"/>
      <c r="R10" s="2"/>
      <c r="S10" s="2"/>
      <c r="T10" s="2"/>
      <c r="U10" s="2"/>
      <c r="V10" s="2"/>
      <c r="W10" s="2"/>
      <c r="X10" s="2"/>
      <c r="Y10" s="2"/>
      <c r="Z10" s="2"/>
    </row>
    <row r="11" spans="1:26" ht="15.75" customHeight="1" x14ac:dyDescent="0.6">
      <c r="A11" s="2" t="s">
        <v>33</v>
      </c>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6">
      <c r="A12" s="2" t="s">
        <v>33</v>
      </c>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6">
      <c r="A13" s="2" t="s">
        <v>34</v>
      </c>
      <c r="B13" s="2" t="s">
        <v>25</v>
      </c>
      <c r="C13" s="2"/>
      <c r="D13" s="2"/>
      <c r="E13" s="2"/>
      <c r="F13" s="2"/>
      <c r="G13" s="2"/>
      <c r="H13" s="2"/>
      <c r="I13" s="2"/>
      <c r="J13" s="2"/>
      <c r="K13" s="2" t="s">
        <v>35</v>
      </c>
      <c r="L13" s="2"/>
      <c r="M13" s="2"/>
      <c r="N13" s="2"/>
      <c r="O13" s="2"/>
      <c r="P13" s="2"/>
      <c r="Q13" s="2"/>
      <c r="R13" s="2"/>
      <c r="S13" s="2"/>
      <c r="T13" s="2"/>
      <c r="U13" s="2"/>
      <c r="V13" s="2"/>
      <c r="W13" s="2"/>
      <c r="X13" s="2"/>
      <c r="Y13" s="2"/>
      <c r="Z13" s="2"/>
    </row>
    <row r="14" spans="1:26" ht="15.75" customHeight="1" x14ac:dyDescent="0.6">
      <c r="A14" s="2" t="s">
        <v>34</v>
      </c>
      <c r="B14" s="2" t="s">
        <v>28</v>
      </c>
      <c r="C14" s="2"/>
      <c r="D14" s="2"/>
      <c r="E14" s="2"/>
      <c r="F14" s="2"/>
      <c r="G14" s="2"/>
      <c r="H14" s="2"/>
      <c r="I14" s="2"/>
      <c r="J14" s="2"/>
      <c r="K14" s="2" t="s">
        <v>35</v>
      </c>
      <c r="L14" s="2"/>
      <c r="M14" s="2"/>
      <c r="N14" s="2"/>
      <c r="O14" s="2"/>
      <c r="P14" s="2"/>
      <c r="Q14" s="2"/>
      <c r="R14" s="2"/>
      <c r="S14" s="2"/>
      <c r="T14" s="2"/>
      <c r="U14" s="2"/>
      <c r="V14" s="2"/>
      <c r="W14" s="2"/>
      <c r="X14" s="2"/>
      <c r="Y14" s="2"/>
      <c r="Z14" s="2"/>
    </row>
    <row r="15" spans="1:26" ht="15.75" customHeight="1" x14ac:dyDescent="0.6">
      <c r="A15" s="2" t="s">
        <v>34</v>
      </c>
      <c r="B15" s="2" t="s">
        <v>36</v>
      </c>
      <c r="C15" s="2"/>
      <c r="D15" s="2"/>
      <c r="E15" s="2"/>
      <c r="F15" s="2"/>
      <c r="G15" s="2"/>
      <c r="H15" s="2"/>
      <c r="I15" s="2"/>
      <c r="J15" s="2"/>
      <c r="K15" s="2" t="s">
        <v>37</v>
      </c>
      <c r="L15" s="2"/>
      <c r="M15" s="2"/>
      <c r="N15" s="2"/>
      <c r="O15" s="2"/>
      <c r="P15" s="2"/>
      <c r="Q15" s="2"/>
      <c r="R15" s="2"/>
      <c r="S15" s="2"/>
      <c r="T15" s="2"/>
      <c r="U15" s="2"/>
      <c r="V15" s="2"/>
      <c r="W15" s="2"/>
      <c r="X15" s="2"/>
      <c r="Y15" s="2"/>
      <c r="Z15" s="2"/>
    </row>
    <row r="16" spans="1:26" ht="15.75" customHeight="1" x14ac:dyDescent="0.6">
      <c r="A16" s="2" t="s">
        <v>34</v>
      </c>
      <c r="B16" s="2" t="s">
        <v>38</v>
      </c>
      <c r="C16" s="2"/>
      <c r="D16" s="2"/>
      <c r="E16" s="2"/>
      <c r="F16" s="2"/>
      <c r="G16" s="2"/>
      <c r="H16" s="2"/>
      <c r="I16" s="2"/>
      <c r="J16" s="2"/>
      <c r="K16" s="2" t="s">
        <v>39</v>
      </c>
      <c r="L16" s="2"/>
      <c r="M16" s="2"/>
      <c r="N16" s="2"/>
      <c r="O16" s="2"/>
      <c r="P16" s="2"/>
      <c r="Q16" s="2"/>
      <c r="R16" s="2"/>
      <c r="S16" s="2"/>
      <c r="T16" s="2"/>
      <c r="U16" s="2"/>
      <c r="V16" s="2"/>
      <c r="W16" s="2"/>
      <c r="X16" s="2"/>
      <c r="Y16" s="2"/>
      <c r="Z16" s="2"/>
    </row>
    <row r="17" spans="1:26" ht="15.75" customHeight="1" x14ac:dyDescent="0.6">
      <c r="A17" s="4" t="s">
        <v>40</v>
      </c>
      <c r="B17" s="4" t="s">
        <v>40</v>
      </c>
      <c r="C17" s="5"/>
      <c r="D17" s="5"/>
      <c r="E17" s="5"/>
      <c r="F17" s="5"/>
      <c r="G17" s="5"/>
      <c r="H17" s="5"/>
      <c r="I17" s="5"/>
      <c r="J17" s="5"/>
      <c r="K17" s="5"/>
      <c r="L17" s="6"/>
      <c r="M17" s="5"/>
      <c r="N17" s="5"/>
      <c r="O17" s="5"/>
      <c r="P17" s="5"/>
      <c r="Q17" s="5"/>
      <c r="R17" s="5"/>
      <c r="S17" s="5"/>
      <c r="T17" s="5"/>
      <c r="U17" s="5"/>
      <c r="V17" s="5"/>
      <c r="W17" s="5"/>
      <c r="X17" s="5"/>
      <c r="Y17" s="5"/>
      <c r="Z17" s="5"/>
    </row>
    <row r="18" spans="1:26" ht="15.75" customHeight="1" x14ac:dyDescent="0.6">
      <c r="A18" s="4" t="s">
        <v>41</v>
      </c>
      <c r="B18" s="4" t="s">
        <v>41</v>
      </c>
      <c r="C18" s="5"/>
      <c r="D18" s="5"/>
      <c r="E18" s="5"/>
      <c r="F18" s="5"/>
      <c r="G18" s="5"/>
      <c r="H18" s="5"/>
      <c r="I18" s="5"/>
      <c r="J18" s="5"/>
      <c r="K18" s="5"/>
      <c r="L18" s="6"/>
      <c r="M18" s="5"/>
      <c r="N18" s="5"/>
      <c r="O18" s="5"/>
      <c r="P18" s="5"/>
      <c r="Q18" s="5"/>
      <c r="R18" s="5"/>
      <c r="S18" s="5"/>
      <c r="T18" s="5"/>
      <c r="U18" s="5"/>
      <c r="V18" s="5"/>
      <c r="W18" s="5"/>
      <c r="X18" s="5"/>
      <c r="Y18" s="5"/>
      <c r="Z18" s="5"/>
    </row>
    <row r="19" spans="1:26" ht="15.75" customHeight="1" x14ac:dyDescent="0.6">
      <c r="A19" s="2" t="s">
        <v>13</v>
      </c>
      <c r="B19" s="2" t="s">
        <v>42</v>
      </c>
      <c r="C19" s="2" t="s">
        <v>43</v>
      </c>
      <c r="D19" s="2" t="s">
        <v>44</v>
      </c>
      <c r="E19" s="2"/>
      <c r="F19" s="2"/>
      <c r="G19" s="2" t="s">
        <v>17</v>
      </c>
      <c r="H19" s="2"/>
      <c r="I19" s="2"/>
      <c r="J19" s="2"/>
      <c r="K19" s="2"/>
      <c r="L19" s="2"/>
      <c r="M19" s="2"/>
      <c r="N19" s="2"/>
      <c r="O19" s="2"/>
      <c r="P19" s="2"/>
      <c r="Q19" s="2"/>
      <c r="R19" s="2"/>
      <c r="S19" s="2"/>
      <c r="T19" s="2"/>
      <c r="U19" s="2"/>
      <c r="V19" s="2"/>
      <c r="W19" s="2"/>
      <c r="X19" s="2"/>
      <c r="Y19" s="2"/>
      <c r="Z19" s="2"/>
    </row>
    <row r="20" spans="1:26" ht="15.75" customHeight="1" x14ac:dyDescent="0.6">
      <c r="A20" s="2" t="s">
        <v>45</v>
      </c>
      <c r="B20" s="2" t="s">
        <v>46</v>
      </c>
      <c r="C20" s="2" t="s">
        <v>47</v>
      </c>
      <c r="D20" s="2" t="s">
        <v>48</v>
      </c>
      <c r="E20" s="2"/>
      <c r="F20" s="2"/>
      <c r="G20" s="2"/>
      <c r="H20" s="2"/>
      <c r="I20" s="2"/>
      <c r="J20" s="2"/>
      <c r="K20" s="2"/>
      <c r="L20" s="2"/>
      <c r="M20" s="2"/>
      <c r="N20" s="2"/>
      <c r="O20" s="2"/>
      <c r="P20" s="2"/>
      <c r="Q20" s="2"/>
      <c r="R20" s="2"/>
      <c r="S20" s="2"/>
      <c r="T20" s="2"/>
      <c r="U20" s="2"/>
      <c r="V20" s="2"/>
      <c r="W20" s="2"/>
      <c r="X20" s="2"/>
      <c r="Y20" s="2"/>
      <c r="Z20" s="2"/>
    </row>
    <row r="21" spans="1:26" ht="15.75" customHeight="1" x14ac:dyDescent="0.6">
      <c r="A21" s="2" t="s">
        <v>33</v>
      </c>
      <c r="B21" s="2" t="s">
        <v>42</v>
      </c>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6">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6">
      <c r="A23" s="2" t="s">
        <v>13</v>
      </c>
      <c r="B23" s="2" t="s">
        <v>49</v>
      </c>
      <c r="C23" s="2" t="s">
        <v>50</v>
      </c>
      <c r="D23" s="2" t="s">
        <v>51</v>
      </c>
      <c r="E23" s="2"/>
      <c r="F23" s="2"/>
      <c r="G23" s="2" t="s">
        <v>17</v>
      </c>
      <c r="H23" s="2"/>
      <c r="I23" s="2"/>
      <c r="J23" s="2"/>
      <c r="K23" s="2"/>
      <c r="L23" s="2"/>
      <c r="M23" s="2"/>
      <c r="N23" s="2"/>
      <c r="O23" s="2"/>
      <c r="P23" s="2"/>
      <c r="Q23" s="2"/>
      <c r="R23" s="2"/>
      <c r="S23" s="2"/>
      <c r="T23" s="2"/>
      <c r="U23" s="2"/>
      <c r="V23" s="2"/>
      <c r="W23" s="2"/>
      <c r="X23" s="2"/>
      <c r="Y23" s="2"/>
      <c r="Z23" s="2"/>
    </row>
    <row r="24" spans="1:26" ht="15.75" customHeight="1" x14ac:dyDescent="0.6">
      <c r="A24" s="2" t="s">
        <v>45</v>
      </c>
      <c r="B24" s="2" t="s">
        <v>52</v>
      </c>
      <c r="C24" s="2" t="s">
        <v>53</v>
      </c>
      <c r="D24" s="2" t="s">
        <v>54</v>
      </c>
      <c r="E24" s="2"/>
      <c r="F24" s="2"/>
      <c r="G24" s="2"/>
      <c r="H24" s="2"/>
      <c r="I24" s="2"/>
      <c r="J24" s="2"/>
      <c r="K24" s="2"/>
      <c r="L24" s="2"/>
      <c r="M24" s="2"/>
      <c r="N24" s="2"/>
      <c r="O24" s="2"/>
      <c r="P24" s="2"/>
      <c r="Q24" s="2"/>
      <c r="R24" s="2"/>
      <c r="S24" s="2"/>
      <c r="T24" s="2"/>
      <c r="U24" s="2"/>
      <c r="V24" s="2"/>
      <c r="W24" s="2"/>
      <c r="X24" s="2"/>
      <c r="Y24" s="2"/>
      <c r="Z24" s="2"/>
    </row>
    <row r="25" spans="1:26" ht="15.75" customHeight="1" x14ac:dyDescent="0.6">
      <c r="A25" s="2" t="s">
        <v>55</v>
      </c>
      <c r="B25" s="2" t="s">
        <v>56</v>
      </c>
      <c r="C25" s="2" t="s">
        <v>57</v>
      </c>
      <c r="D25" s="2" t="s">
        <v>58</v>
      </c>
      <c r="E25" s="2" t="s">
        <v>59</v>
      </c>
      <c r="F25" s="2"/>
      <c r="G25" s="2"/>
      <c r="H25" s="2"/>
      <c r="I25" s="2"/>
      <c r="J25" s="2"/>
      <c r="K25" s="2"/>
      <c r="L25" s="2"/>
      <c r="M25" s="2"/>
      <c r="N25" s="2"/>
      <c r="O25" s="2"/>
      <c r="P25" s="2"/>
      <c r="Q25" s="2"/>
      <c r="R25" s="2"/>
      <c r="S25" s="2"/>
      <c r="T25" s="2"/>
      <c r="U25" s="2"/>
      <c r="V25" s="2"/>
      <c r="W25" s="2"/>
      <c r="X25" s="2"/>
      <c r="Y25" s="2"/>
      <c r="Z25" s="2"/>
    </row>
    <row r="26" spans="1:26" ht="15.75" customHeight="1" x14ac:dyDescent="0.6">
      <c r="A26" s="2" t="s">
        <v>55</v>
      </c>
      <c r="B26" s="2" t="s">
        <v>60</v>
      </c>
      <c r="C26" s="2" t="s">
        <v>61</v>
      </c>
      <c r="D26" s="2" t="s">
        <v>62</v>
      </c>
      <c r="E26" s="2" t="s">
        <v>59</v>
      </c>
      <c r="F26" s="2"/>
      <c r="G26" s="2"/>
      <c r="H26" s="2"/>
      <c r="I26" s="2"/>
      <c r="J26" s="2"/>
      <c r="K26" s="2"/>
      <c r="L26" s="2"/>
      <c r="M26" s="2"/>
      <c r="N26" s="2"/>
      <c r="O26" s="2"/>
      <c r="P26" s="2"/>
      <c r="Q26" s="2"/>
      <c r="R26" s="2"/>
      <c r="S26" s="2"/>
      <c r="T26" s="2"/>
      <c r="U26" s="2"/>
      <c r="V26" s="2"/>
      <c r="W26" s="2"/>
      <c r="X26" s="2"/>
      <c r="Y26" s="2"/>
      <c r="Z26" s="2"/>
    </row>
    <row r="27" spans="1:26" ht="15.75" customHeight="1" x14ac:dyDescent="0.6">
      <c r="A27" s="2" t="s">
        <v>33</v>
      </c>
      <c r="B27" s="2" t="s">
        <v>49</v>
      </c>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6">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6">
      <c r="A29" s="2" t="s">
        <v>13</v>
      </c>
      <c r="B29" s="2" t="s">
        <v>63</v>
      </c>
      <c r="C29" s="2" t="s">
        <v>64</v>
      </c>
      <c r="D29" s="2" t="s">
        <v>65</v>
      </c>
      <c r="E29" s="2"/>
      <c r="F29" s="2"/>
      <c r="G29" s="2" t="s">
        <v>17</v>
      </c>
      <c r="H29" s="2"/>
      <c r="I29" s="2"/>
      <c r="J29" s="2"/>
      <c r="K29" s="2"/>
      <c r="L29" s="2"/>
      <c r="M29" s="2"/>
      <c r="N29" s="2"/>
      <c r="O29" s="2"/>
      <c r="P29" s="2"/>
      <c r="Q29" s="2"/>
      <c r="R29" s="2"/>
      <c r="S29" s="2"/>
      <c r="T29" s="2"/>
      <c r="U29" s="2"/>
      <c r="V29" s="2"/>
      <c r="W29" s="2"/>
      <c r="X29" s="2"/>
      <c r="Y29" s="2"/>
      <c r="Z29" s="2"/>
    </row>
    <row r="30" spans="1:26" ht="15.75" customHeight="1" x14ac:dyDescent="0.6">
      <c r="A30" s="2" t="s">
        <v>55</v>
      </c>
      <c r="B30" s="2" t="s">
        <v>66</v>
      </c>
      <c r="C30" s="2" t="s">
        <v>67</v>
      </c>
      <c r="D30" s="2" t="s">
        <v>68</v>
      </c>
      <c r="E30" s="2" t="s">
        <v>59</v>
      </c>
      <c r="F30" s="2"/>
      <c r="G30" s="2"/>
      <c r="H30" s="2"/>
      <c r="I30" s="2"/>
      <c r="J30" s="2"/>
      <c r="K30" s="2"/>
      <c r="L30" s="2"/>
      <c r="M30" s="2"/>
      <c r="N30" s="2"/>
      <c r="O30" s="2"/>
      <c r="P30" s="2"/>
      <c r="Q30" s="2"/>
      <c r="R30" s="2"/>
      <c r="S30" s="2"/>
      <c r="T30" s="2"/>
      <c r="U30" s="2"/>
      <c r="V30" s="2"/>
      <c r="W30" s="2"/>
      <c r="X30" s="2"/>
      <c r="Y30" s="2"/>
      <c r="Z30" s="2"/>
    </row>
    <row r="31" spans="1:26" ht="15.75" customHeight="1" x14ac:dyDescent="0.6">
      <c r="A31" s="2" t="s">
        <v>33</v>
      </c>
      <c r="B31" s="2" t="s">
        <v>63</v>
      </c>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6">
      <c r="A33" s="2" t="s">
        <v>13</v>
      </c>
      <c r="B33" s="2" t="s">
        <v>69</v>
      </c>
      <c r="C33" s="2" t="s">
        <v>70</v>
      </c>
      <c r="D33" s="2" t="s">
        <v>71</v>
      </c>
      <c r="E33" s="2"/>
      <c r="F33" s="2"/>
      <c r="G33" s="2" t="s">
        <v>17</v>
      </c>
      <c r="H33" s="2"/>
      <c r="I33" s="2"/>
      <c r="J33" s="2"/>
      <c r="K33" s="2"/>
      <c r="L33" s="2"/>
      <c r="M33" s="2"/>
      <c r="N33" s="2"/>
      <c r="O33" s="2"/>
      <c r="P33" s="2"/>
      <c r="Q33" s="2"/>
      <c r="R33" s="2"/>
      <c r="S33" s="2"/>
      <c r="T33" s="2"/>
      <c r="U33" s="2"/>
      <c r="V33" s="2"/>
      <c r="W33" s="2"/>
      <c r="X33" s="2"/>
      <c r="Y33" s="2"/>
      <c r="Z33" s="2"/>
    </row>
    <row r="34" spans="1:26" ht="15.75" customHeight="1" x14ac:dyDescent="0.6">
      <c r="A34" s="2" t="s">
        <v>55</v>
      </c>
      <c r="B34" s="2" t="s">
        <v>72</v>
      </c>
      <c r="C34" s="2" t="s">
        <v>73</v>
      </c>
      <c r="D34" s="2" t="s">
        <v>74</v>
      </c>
      <c r="E34" s="2" t="s">
        <v>59</v>
      </c>
      <c r="F34" s="2"/>
      <c r="G34" s="2"/>
      <c r="H34" s="2"/>
      <c r="I34" s="2"/>
      <c r="J34" s="2"/>
      <c r="K34" s="2"/>
      <c r="L34" s="2"/>
      <c r="M34" s="2"/>
      <c r="N34" s="2"/>
      <c r="O34" s="2"/>
      <c r="P34" s="2"/>
      <c r="Q34" s="2"/>
      <c r="R34" s="2"/>
      <c r="S34" s="2"/>
      <c r="T34" s="2"/>
      <c r="U34" s="2"/>
      <c r="V34" s="2"/>
      <c r="W34" s="2"/>
      <c r="X34" s="2"/>
      <c r="Y34" s="2"/>
      <c r="Z34" s="2"/>
    </row>
    <row r="35" spans="1:26" ht="15.75" customHeight="1" x14ac:dyDescent="0.6">
      <c r="A35" s="2" t="s">
        <v>33</v>
      </c>
      <c r="B35" s="2" t="s">
        <v>69</v>
      </c>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6">
      <c r="A37" s="2" t="s">
        <v>13</v>
      </c>
      <c r="B37" s="2" t="s">
        <v>75</v>
      </c>
      <c r="C37" s="2" t="s">
        <v>76</v>
      </c>
      <c r="D37" s="2" t="s">
        <v>77</v>
      </c>
      <c r="E37" s="2"/>
      <c r="F37" s="2"/>
      <c r="G37" s="2" t="s">
        <v>17</v>
      </c>
      <c r="H37" s="2"/>
      <c r="I37" s="2"/>
      <c r="J37" s="2"/>
      <c r="K37" s="2"/>
      <c r="L37" s="2"/>
      <c r="M37" s="2"/>
      <c r="N37" s="2"/>
      <c r="O37" s="2"/>
      <c r="P37" s="2"/>
      <c r="Q37" s="2"/>
      <c r="R37" s="2"/>
      <c r="S37" s="2"/>
      <c r="T37" s="2"/>
      <c r="U37" s="2"/>
      <c r="V37" s="2"/>
      <c r="W37" s="2"/>
      <c r="X37" s="2"/>
      <c r="Y37" s="2"/>
      <c r="Z37" s="2"/>
    </row>
    <row r="38" spans="1:26" ht="15.75" customHeight="1" x14ac:dyDescent="0.6">
      <c r="A38" s="2" t="s">
        <v>55</v>
      </c>
      <c r="B38" s="2" t="s">
        <v>78</v>
      </c>
      <c r="C38" s="2" t="s">
        <v>79</v>
      </c>
      <c r="D38" s="2" t="s">
        <v>80</v>
      </c>
      <c r="E38" s="2" t="s">
        <v>59</v>
      </c>
      <c r="F38" s="2"/>
      <c r="G38" s="2"/>
      <c r="H38" s="2"/>
      <c r="I38" s="2"/>
      <c r="J38" s="2"/>
      <c r="K38" s="2"/>
      <c r="L38" s="2"/>
      <c r="M38" s="2"/>
      <c r="N38" s="2"/>
      <c r="O38" s="2"/>
      <c r="P38" s="2"/>
      <c r="Q38" s="2"/>
      <c r="R38" s="2"/>
      <c r="S38" s="2"/>
      <c r="T38" s="2"/>
      <c r="U38" s="2"/>
      <c r="V38" s="2"/>
      <c r="W38" s="2"/>
      <c r="X38" s="2"/>
      <c r="Y38" s="2"/>
      <c r="Z38" s="2"/>
    </row>
    <row r="39" spans="1:26" ht="15.75" customHeight="1" x14ac:dyDescent="0.6">
      <c r="A39" s="2" t="s">
        <v>33</v>
      </c>
      <c r="B39" s="2" t="s">
        <v>75</v>
      </c>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6">
      <c r="A41" s="2" t="s">
        <v>13</v>
      </c>
      <c r="B41" s="2" t="s">
        <v>81</v>
      </c>
      <c r="C41" s="2" t="s">
        <v>82</v>
      </c>
      <c r="D41" s="2" t="s">
        <v>83</v>
      </c>
      <c r="E41" s="2"/>
      <c r="F41" s="2"/>
      <c r="G41" s="2" t="s">
        <v>17</v>
      </c>
      <c r="H41" s="2"/>
      <c r="I41" s="2"/>
      <c r="J41" s="2"/>
      <c r="K41" s="2"/>
      <c r="L41" s="2"/>
      <c r="M41" s="2"/>
      <c r="N41" s="2"/>
      <c r="O41" s="2"/>
      <c r="P41" s="2"/>
      <c r="Q41" s="2"/>
      <c r="R41" s="2"/>
      <c r="S41" s="2"/>
      <c r="T41" s="2"/>
      <c r="U41" s="2"/>
      <c r="V41" s="2"/>
      <c r="W41" s="2"/>
      <c r="X41" s="2"/>
      <c r="Y41" s="2"/>
      <c r="Z41" s="2"/>
    </row>
    <row r="42" spans="1:26" ht="15.75" customHeight="1" x14ac:dyDescent="0.6">
      <c r="A42" s="2" t="s">
        <v>55</v>
      </c>
      <c r="B42" s="2" t="s">
        <v>84</v>
      </c>
      <c r="C42" s="2" t="s">
        <v>85</v>
      </c>
      <c r="D42" s="2" t="s">
        <v>86</v>
      </c>
      <c r="E42" s="2" t="s">
        <v>59</v>
      </c>
      <c r="F42" s="2"/>
      <c r="G42" s="2"/>
      <c r="H42" s="2"/>
      <c r="I42" s="2"/>
      <c r="J42" s="2"/>
      <c r="K42" s="2"/>
      <c r="L42" s="2"/>
      <c r="M42" s="2"/>
      <c r="N42" s="2"/>
      <c r="O42" s="2"/>
      <c r="P42" s="2"/>
      <c r="Q42" s="2"/>
      <c r="R42" s="2"/>
      <c r="S42" s="2"/>
      <c r="T42" s="2"/>
      <c r="U42" s="2"/>
      <c r="V42" s="2"/>
      <c r="W42" s="2"/>
      <c r="X42" s="2"/>
      <c r="Y42" s="2"/>
      <c r="Z42" s="2"/>
    </row>
    <row r="43" spans="1:26" ht="15.75" customHeight="1" x14ac:dyDescent="0.6">
      <c r="A43" s="2" t="s">
        <v>33</v>
      </c>
      <c r="B43" s="2" t="s">
        <v>81</v>
      </c>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6">
      <c r="A45" s="2" t="s">
        <v>13</v>
      </c>
      <c r="B45" s="2" t="s">
        <v>87</v>
      </c>
      <c r="C45" s="2" t="s">
        <v>88</v>
      </c>
      <c r="D45" s="2" t="s">
        <v>89</v>
      </c>
      <c r="E45" s="2"/>
      <c r="F45" s="2"/>
      <c r="G45" s="2" t="s">
        <v>17</v>
      </c>
      <c r="H45" s="2"/>
      <c r="I45" s="2"/>
      <c r="J45" s="2"/>
      <c r="K45" s="2"/>
      <c r="L45" s="2"/>
      <c r="M45" s="2"/>
      <c r="N45" s="2"/>
      <c r="O45" s="2"/>
      <c r="P45" s="2"/>
      <c r="Q45" s="2"/>
      <c r="R45" s="2"/>
      <c r="S45" s="2"/>
      <c r="T45" s="2"/>
      <c r="U45" s="2"/>
      <c r="V45" s="2"/>
      <c r="W45" s="2"/>
      <c r="X45" s="2"/>
      <c r="Y45" s="2"/>
      <c r="Z45" s="2"/>
    </row>
    <row r="46" spans="1:26" ht="15.75" customHeight="1" x14ac:dyDescent="0.6">
      <c r="A46" s="2" t="s">
        <v>55</v>
      </c>
      <c r="B46" s="2" t="s">
        <v>90</v>
      </c>
      <c r="C46" s="2" t="s">
        <v>91</v>
      </c>
      <c r="D46" s="2" t="s">
        <v>92</v>
      </c>
      <c r="E46" s="2" t="s">
        <v>59</v>
      </c>
      <c r="F46" s="2"/>
      <c r="G46" s="2"/>
      <c r="H46" s="2"/>
      <c r="I46" s="2"/>
      <c r="J46" s="2"/>
      <c r="K46" s="2"/>
      <c r="L46" s="2"/>
      <c r="M46" s="2"/>
      <c r="N46" s="2"/>
      <c r="O46" s="2"/>
      <c r="P46" s="2"/>
      <c r="Q46" s="2"/>
      <c r="R46" s="2"/>
      <c r="S46" s="2"/>
      <c r="T46" s="2"/>
      <c r="U46" s="2"/>
      <c r="V46" s="2"/>
      <c r="W46" s="2"/>
      <c r="X46" s="2"/>
      <c r="Y46" s="2"/>
      <c r="Z46" s="2"/>
    </row>
    <row r="47" spans="1:26" ht="15.75" customHeight="1" x14ac:dyDescent="0.6">
      <c r="A47" s="2" t="s">
        <v>45</v>
      </c>
      <c r="B47" s="2" t="s">
        <v>93</v>
      </c>
      <c r="C47" s="2" t="s">
        <v>94</v>
      </c>
      <c r="D47" s="2" t="s">
        <v>95</v>
      </c>
      <c r="E47" s="2"/>
      <c r="F47" s="2"/>
      <c r="G47" s="2"/>
      <c r="H47" s="2"/>
      <c r="I47" s="2"/>
      <c r="J47" s="2"/>
      <c r="K47" s="2"/>
      <c r="L47" s="2"/>
      <c r="M47" s="2"/>
      <c r="N47" s="2"/>
      <c r="O47" s="2"/>
      <c r="P47" s="2"/>
      <c r="Q47" s="2"/>
      <c r="R47" s="2"/>
      <c r="S47" s="2"/>
      <c r="T47" s="2"/>
      <c r="U47" s="2"/>
      <c r="V47" s="2"/>
      <c r="W47" s="2"/>
      <c r="X47" s="2"/>
      <c r="Y47" s="2"/>
      <c r="Z47" s="2"/>
    </row>
    <row r="48" spans="1:26" ht="15.75" customHeight="1" x14ac:dyDescent="0.6">
      <c r="A48" s="2" t="s">
        <v>55</v>
      </c>
      <c r="B48" s="2" t="s">
        <v>96</v>
      </c>
      <c r="C48" s="2" t="s">
        <v>97</v>
      </c>
      <c r="D48" s="2" t="s">
        <v>98</v>
      </c>
      <c r="E48" s="2" t="s">
        <v>59</v>
      </c>
      <c r="F48" s="2"/>
      <c r="G48" s="2"/>
      <c r="H48" s="2"/>
      <c r="I48" s="2"/>
      <c r="J48" s="2"/>
      <c r="K48" s="2"/>
      <c r="L48" s="2"/>
      <c r="M48" s="2"/>
      <c r="N48" s="2"/>
      <c r="O48" s="2"/>
      <c r="P48" s="2"/>
      <c r="Q48" s="2"/>
      <c r="R48" s="2"/>
      <c r="S48" s="2"/>
      <c r="T48" s="2"/>
      <c r="U48" s="2"/>
      <c r="V48" s="2"/>
      <c r="W48" s="2"/>
      <c r="X48" s="2"/>
      <c r="Y48" s="2"/>
      <c r="Z48" s="2"/>
    </row>
    <row r="49" spans="1:26" ht="15.75" customHeight="1" x14ac:dyDescent="0.6">
      <c r="A49" s="2" t="s">
        <v>55</v>
      </c>
      <c r="B49" s="2" t="s">
        <v>99</v>
      </c>
      <c r="C49" s="2" t="s">
        <v>100</v>
      </c>
      <c r="D49" s="2" t="s">
        <v>101</v>
      </c>
      <c r="E49" s="2" t="s">
        <v>59</v>
      </c>
      <c r="F49" s="2"/>
      <c r="G49" s="2"/>
      <c r="H49" s="2"/>
      <c r="I49" s="2"/>
      <c r="J49" s="2"/>
      <c r="K49" s="2"/>
      <c r="L49" s="2"/>
      <c r="M49" s="2"/>
      <c r="N49" s="2"/>
      <c r="O49" s="2"/>
      <c r="P49" s="2"/>
      <c r="Q49" s="2"/>
      <c r="R49" s="2"/>
      <c r="S49" s="2"/>
      <c r="T49" s="2"/>
      <c r="U49" s="2"/>
      <c r="V49" s="2"/>
      <c r="W49" s="2"/>
      <c r="X49" s="2"/>
      <c r="Y49" s="2"/>
      <c r="Z49" s="2"/>
    </row>
    <row r="50" spans="1:26" ht="15.75" customHeight="1" x14ac:dyDescent="0.6">
      <c r="A50" s="2" t="s">
        <v>55</v>
      </c>
      <c r="B50" s="2" t="s">
        <v>102</v>
      </c>
      <c r="C50" s="2" t="s">
        <v>103</v>
      </c>
      <c r="D50" s="2" t="s">
        <v>104</v>
      </c>
      <c r="E50" s="2" t="s">
        <v>59</v>
      </c>
      <c r="F50" s="2"/>
      <c r="G50" s="2"/>
      <c r="H50" s="2"/>
      <c r="I50" s="2"/>
      <c r="J50" s="2"/>
      <c r="K50" s="2"/>
      <c r="L50" s="2"/>
      <c r="M50" s="2"/>
      <c r="N50" s="2"/>
      <c r="O50" s="2"/>
      <c r="P50" s="2"/>
      <c r="Q50" s="2"/>
      <c r="R50" s="2"/>
      <c r="S50" s="2"/>
      <c r="T50" s="2"/>
      <c r="U50" s="2"/>
      <c r="V50" s="2"/>
      <c r="W50" s="2"/>
      <c r="X50" s="2"/>
      <c r="Y50" s="2"/>
      <c r="Z50" s="2"/>
    </row>
    <row r="51" spans="1:26" ht="15.75" customHeight="1" x14ac:dyDescent="0.6">
      <c r="A51" s="2" t="s">
        <v>55</v>
      </c>
      <c r="B51" s="2" t="s">
        <v>105</v>
      </c>
      <c r="C51" s="2" t="s">
        <v>106</v>
      </c>
      <c r="D51" s="2" t="s">
        <v>107</v>
      </c>
      <c r="E51" s="2" t="s">
        <v>59</v>
      </c>
      <c r="F51" s="2"/>
      <c r="G51" s="2"/>
      <c r="H51" s="2"/>
      <c r="I51" s="2"/>
      <c r="J51" s="2"/>
      <c r="K51" s="2"/>
      <c r="L51" s="2"/>
      <c r="M51" s="2"/>
      <c r="N51" s="2"/>
      <c r="O51" s="2"/>
      <c r="P51" s="2"/>
      <c r="Q51" s="2"/>
      <c r="R51" s="2"/>
      <c r="S51" s="2"/>
      <c r="T51" s="2"/>
      <c r="U51" s="2"/>
      <c r="V51" s="2"/>
      <c r="W51" s="2"/>
      <c r="X51" s="2"/>
      <c r="Y51" s="2"/>
      <c r="Z51" s="2"/>
    </row>
    <row r="52" spans="1:26" ht="15.75" customHeight="1" x14ac:dyDescent="0.6">
      <c r="A52" s="2" t="s">
        <v>33</v>
      </c>
      <c r="B52" s="2" t="s">
        <v>87</v>
      </c>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6">
      <c r="A54" s="2" t="s">
        <v>13</v>
      </c>
      <c r="B54" s="2" t="s">
        <v>108</v>
      </c>
      <c r="C54" s="2" t="s">
        <v>109</v>
      </c>
      <c r="D54" s="2" t="s">
        <v>110</v>
      </c>
      <c r="E54" s="2"/>
      <c r="F54" s="2"/>
      <c r="G54" s="2" t="s">
        <v>17</v>
      </c>
      <c r="H54" s="2"/>
      <c r="I54" s="2"/>
      <c r="J54" s="2"/>
      <c r="K54" s="2"/>
      <c r="L54" s="2"/>
      <c r="M54" s="2"/>
      <c r="N54" s="2"/>
      <c r="O54" s="2"/>
      <c r="P54" s="2"/>
      <c r="Q54" s="2"/>
      <c r="R54" s="2"/>
      <c r="S54" s="2"/>
      <c r="T54" s="2"/>
      <c r="U54" s="2"/>
      <c r="V54" s="2"/>
      <c r="W54" s="2"/>
      <c r="X54" s="2"/>
      <c r="Y54" s="2"/>
      <c r="Z54" s="2"/>
    </row>
    <row r="55" spans="1:26" ht="15.75" customHeight="1" x14ac:dyDescent="0.6">
      <c r="A55" s="2" t="s">
        <v>55</v>
      </c>
      <c r="B55" s="2" t="s">
        <v>111</v>
      </c>
      <c r="C55" s="2" t="s">
        <v>112</v>
      </c>
      <c r="D55" s="2" t="s">
        <v>113</v>
      </c>
      <c r="E55" s="2" t="s">
        <v>59</v>
      </c>
      <c r="F55" s="2"/>
      <c r="G55" s="2"/>
      <c r="H55" s="2"/>
      <c r="I55" s="2"/>
      <c r="J55" s="2"/>
      <c r="K55" s="2"/>
      <c r="L55" s="2"/>
      <c r="M55" s="2"/>
      <c r="N55" s="2"/>
      <c r="O55" s="2"/>
      <c r="P55" s="2"/>
      <c r="Q55" s="2"/>
      <c r="R55" s="2"/>
      <c r="S55" s="2"/>
      <c r="T55" s="2"/>
      <c r="U55" s="2"/>
      <c r="V55" s="2"/>
      <c r="W55" s="2"/>
      <c r="X55" s="2"/>
      <c r="Y55" s="2"/>
      <c r="Z55" s="2"/>
    </row>
    <row r="56" spans="1:26" ht="15.75" customHeight="1" x14ac:dyDescent="0.6">
      <c r="A56" s="2" t="s">
        <v>33</v>
      </c>
      <c r="B56" s="2" t="s">
        <v>108</v>
      </c>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6">
      <c r="A58" s="2" t="s">
        <v>13</v>
      </c>
      <c r="B58" s="2" t="s">
        <v>114</v>
      </c>
      <c r="C58" s="2" t="s">
        <v>115</v>
      </c>
      <c r="D58" s="2" t="s">
        <v>116</v>
      </c>
      <c r="E58" s="2"/>
      <c r="F58" s="2"/>
      <c r="G58" s="2" t="s">
        <v>17</v>
      </c>
      <c r="H58" s="2"/>
      <c r="I58" s="2"/>
      <c r="J58" s="2"/>
      <c r="K58" s="2"/>
      <c r="L58" s="2"/>
      <c r="M58" s="2"/>
      <c r="N58" s="2"/>
      <c r="O58" s="2"/>
      <c r="P58" s="2"/>
      <c r="Q58" s="2"/>
      <c r="R58" s="2"/>
      <c r="S58" s="2"/>
      <c r="T58" s="2"/>
      <c r="U58" s="2"/>
      <c r="V58" s="2"/>
      <c r="W58" s="2"/>
      <c r="X58" s="2"/>
      <c r="Y58" s="2"/>
      <c r="Z58" s="2"/>
    </row>
    <row r="59" spans="1:26" ht="15.75" customHeight="1" x14ac:dyDescent="0.6">
      <c r="A59" s="2" t="s">
        <v>55</v>
      </c>
      <c r="B59" s="2" t="s">
        <v>117</v>
      </c>
      <c r="C59" s="2" t="s">
        <v>118</v>
      </c>
      <c r="D59" s="2" t="s">
        <v>119</v>
      </c>
      <c r="E59" s="2" t="s">
        <v>59</v>
      </c>
      <c r="F59" s="2"/>
      <c r="G59" s="2"/>
      <c r="H59" s="2"/>
      <c r="I59" s="2"/>
      <c r="J59" s="2"/>
      <c r="K59" s="2"/>
      <c r="L59" s="2"/>
      <c r="M59" s="2"/>
      <c r="N59" s="2"/>
      <c r="O59" s="2"/>
      <c r="P59" s="2"/>
      <c r="Q59" s="2"/>
      <c r="R59" s="2"/>
      <c r="S59" s="2"/>
      <c r="T59" s="2"/>
      <c r="U59" s="2"/>
      <c r="V59" s="2"/>
      <c r="W59" s="2"/>
      <c r="X59" s="2"/>
      <c r="Y59" s="2"/>
      <c r="Z59" s="2"/>
    </row>
    <row r="60" spans="1:26" ht="15.75" customHeight="1" x14ac:dyDescent="0.6">
      <c r="A60" s="2" t="s">
        <v>33</v>
      </c>
      <c r="B60" s="2" t="s">
        <v>114</v>
      </c>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6">
      <c r="A62" s="2" t="s">
        <v>13</v>
      </c>
      <c r="B62" s="2" t="s">
        <v>120</v>
      </c>
      <c r="C62" s="2" t="s">
        <v>121</v>
      </c>
      <c r="D62" s="2" t="s">
        <v>122</v>
      </c>
      <c r="E62" s="2"/>
      <c r="F62" s="2"/>
      <c r="G62" s="2" t="s">
        <v>17</v>
      </c>
      <c r="H62" s="2"/>
      <c r="I62" s="2"/>
      <c r="J62" s="2"/>
      <c r="K62" s="2"/>
      <c r="L62" s="2"/>
      <c r="M62" s="2"/>
      <c r="N62" s="2"/>
      <c r="O62" s="2"/>
      <c r="P62" s="2"/>
      <c r="Q62" s="2"/>
      <c r="R62" s="2"/>
      <c r="S62" s="2"/>
      <c r="T62" s="2"/>
      <c r="U62" s="2"/>
      <c r="V62" s="2"/>
      <c r="W62" s="2"/>
      <c r="X62" s="2"/>
      <c r="Y62" s="2"/>
      <c r="Z62" s="2"/>
    </row>
    <row r="63" spans="1:26" ht="15.75" customHeight="1" x14ac:dyDescent="0.6">
      <c r="A63" s="2" t="s">
        <v>55</v>
      </c>
      <c r="B63" s="2" t="s">
        <v>123</v>
      </c>
      <c r="C63" s="2" t="s">
        <v>124</v>
      </c>
      <c r="D63" s="2" t="s">
        <v>125</v>
      </c>
      <c r="E63" s="2" t="s">
        <v>59</v>
      </c>
      <c r="F63" s="2"/>
      <c r="G63" s="2"/>
      <c r="H63" s="2"/>
      <c r="I63" s="2"/>
      <c r="J63" s="2"/>
      <c r="K63" s="2"/>
      <c r="L63" s="2"/>
      <c r="M63" s="2"/>
      <c r="N63" s="2"/>
      <c r="O63" s="2"/>
      <c r="P63" s="2"/>
      <c r="Q63" s="2"/>
      <c r="R63" s="2"/>
      <c r="S63" s="2"/>
      <c r="T63" s="2"/>
      <c r="U63" s="2"/>
      <c r="V63" s="2"/>
      <c r="W63" s="2"/>
      <c r="X63" s="2"/>
      <c r="Y63" s="2"/>
      <c r="Z63" s="2"/>
    </row>
    <row r="64" spans="1:26" ht="15.75" customHeight="1" x14ac:dyDescent="0.6">
      <c r="A64" s="2" t="s">
        <v>55</v>
      </c>
      <c r="B64" s="2" t="s">
        <v>126</v>
      </c>
      <c r="C64" s="2" t="s">
        <v>127</v>
      </c>
      <c r="D64" s="2" t="s">
        <v>128</v>
      </c>
      <c r="E64" s="2"/>
      <c r="F64" s="2"/>
      <c r="G64" s="2"/>
      <c r="H64" s="2"/>
      <c r="I64" s="2"/>
      <c r="J64" s="2"/>
      <c r="K64" s="2"/>
      <c r="L64" s="2"/>
      <c r="M64" s="2"/>
      <c r="N64" s="2"/>
      <c r="O64" s="2"/>
      <c r="P64" s="2"/>
      <c r="Q64" s="2"/>
      <c r="R64" s="2"/>
      <c r="S64" s="2"/>
      <c r="T64" s="2"/>
      <c r="U64" s="2"/>
      <c r="V64" s="2"/>
      <c r="W64" s="2"/>
      <c r="X64" s="2"/>
      <c r="Y64" s="2"/>
      <c r="Z64" s="2"/>
    </row>
    <row r="65" spans="1:26" ht="15.75" customHeight="1" x14ac:dyDescent="0.6">
      <c r="A65" s="2" t="s">
        <v>33</v>
      </c>
      <c r="B65" s="2" t="s">
        <v>120</v>
      </c>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6">
      <c r="A67" s="2" t="s">
        <v>13</v>
      </c>
      <c r="B67" s="2" t="s">
        <v>129</v>
      </c>
      <c r="C67" s="2" t="s">
        <v>130</v>
      </c>
      <c r="D67" s="2" t="s">
        <v>131</v>
      </c>
      <c r="E67" s="2"/>
      <c r="F67" s="2"/>
      <c r="G67" s="2" t="s">
        <v>17</v>
      </c>
      <c r="H67" s="2"/>
      <c r="I67" s="2"/>
      <c r="J67" s="2"/>
      <c r="K67" s="2"/>
      <c r="L67" s="2"/>
      <c r="M67" s="2"/>
      <c r="N67" s="2"/>
      <c r="O67" s="2"/>
      <c r="P67" s="2"/>
      <c r="Q67" s="2"/>
      <c r="R67" s="2"/>
      <c r="S67" s="2"/>
      <c r="T67" s="2"/>
      <c r="U67" s="2"/>
      <c r="V67" s="2"/>
      <c r="W67" s="2"/>
      <c r="X67" s="2"/>
      <c r="Y67" s="2"/>
      <c r="Z67" s="2"/>
    </row>
    <row r="68" spans="1:26" ht="15.75" customHeight="1" x14ac:dyDescent="0.6">
      <c r="A68" s="2" t="s">
        <v>55</v>
      </c>
      <c r="B68" s="2" t="s">
        <v>132</v>
      </c>
      <c r="C68" s="2" t="s">
        <v>133</v>
      </c>
      <c r="D68" s="2" t="s">
        <v>134</v>
      </c>
      <c r="E68" s="2" t="s">
        <v>59</v>
      </c>
      <c r="F68" s="2"/>
      <c r="G68" s="2"/>
      <c r="H68" s="2"/>
      <c r="I68" s="2"/>
      <c r="J68" s="2"/>
      <c r="K68" s="2"/>
      <c r="L68" s="2"/>
      <c r="M68" s="2"/>
      <c r="N68" s="2"/>
      <c r="O68" s="2"/>
      <c r="P68" s="2"/>
      <c r="Q68" s="2"/>
      <c r="R68" s="2"/>
      <c r="S68" s="2"/>
      <c r="T68" s="2"/>
      <c r="U68" s="2"/>
      <c r="V68" s="2"/>
      <c r="W68" s="2"/>
      <c r="X68" s="2"/>
      <c r="Y68" s="2"/>
      <c r="Z68" s="2"/>
    </row>
    <row r="69" spans="1:26" ht="15.75" customHeight="1" x14ac:dyDescent="0.6">
      <c r="A69" s="2" t="s">
        <v>55</v>
      </c>
      <c r="B69" s="2" t="s">
        <v>135</v>
      </c>
      <c r="C69" s="2" t="s">
        <v>136</v>
      </c>
      <c r="D69" s="2" t="s">
        <v>137</v>
      </c>
      <c r="E69" s="2" t="s">
        <v>59</v>
      </c>
      <c r="F69" s="2"/>
      <c r="G69" s="2"/>
      <c r="H69" s="2"/>
      <c r="I69" s="2"/>
      <c r="J69" s="2"/>
      <c r="K69" s="2"/>
      <c r="L69" s="2"/>
      <c r="M69" s="2"/>
      <c r="N69" s="2"/>
      <c r="O69" s="2"/>
      <c r="P69" s="2"/>
      <c r="Q69" s="2"/>
      <c r="R69" s="2"/>
      <c r="S69" s="2"/>
      <c r="T69" s="2"/>
      <c r="U69" s="2"/>
      <c r="V69" s="2"/>
      <c r="W69" s="2"/>
      <c r="X69" s="2"/>
      <c r="Y69" s="2"/>
      <c r="Z69" s="2"/>
    </row>
    <row r="70" spans="1:26" ht="15.75" customHeight="1" x14ac:dyDescent="0.6">
      <c r="A70" s="2" t="s">
        <v>138</v>
      </c>
      <c r="B70" s="2" t="s">
        <v>139</v>
      </c>
      <c r="C70" s="2" t="s">
        <v>140</v>
      </c>
      <c r="D70" s="2" t="s">
        <v>141</v>
      </c>
      <c r="E70" s="2" t="s">
        <v>59</v>
      </c>
      <c r="F70" s="2"/>
      <c r="G70" s="2"/>
      <c r="H70" s="2"/>
      <c r="I70" s="2"/>
      <c r="J70" s="2"/>
      <c r="K70" s="2"/>
      <c r="L70" s="2"/>
      <c r="M70" s="2"/>
      <c r="N70" s="2"/>
      <c r="O70" s="2"/>
      <c r="P70" s="2"/>
      <c r="Q70" s="2"/>
      <c r="R70" s="2"/>
      <c r="S70" s="2"/>
      <c r="T70" s="2"/>
      <c r="U70" s="2"/>
      <c r="V70" s="2"/>
      <c r="W70" s="2"/>
      <c r="X70" s="2"/>
      <c r="Y70" s="2"/>
      <c r="Z70" s="2"/>
    </row>
    <row r="71" spans="1:26" ht="15.75" customHeight="1" x14ac:dyDescent="0.6">
      <c r="A71" s="2" t="s">
        <v>138</v>
      </c>
      <c r="B71" s="2" t="s">
        <v>142</v>
      </c>
      <c r="C71" s="2" t="s">
        <v>143</v>
      </c>
      <c r="D71" s="2" t="s">
        <v>144</v>
      </c>
      <c r="E71" s="2" t="s">
        <v>59</v>
      </c>
      <c r="F71" s="2"/>
      <c r="G71" s="2"/>
      <c r="H71" s="2"/>
      <c r="I71" s="2"/>
      <c r="J71" s="2"/>
      <c r="K71" s="2"/>
      <c r="L71" s="2"/>
      <c r="M71" s="2"/>
      <c r="N71" s="2"/>
      <c r="O71" s="2"/>
      <c r="P71" s="2"/>
      <c r="Q71" s="2"/>
      <c r="R71" s="2"/>
      <c r="S71" s="2"/>
      <c r="T71" s="2"/>
      <c r="U71" s="2"/>
      <c r="V71" s="2"/>
      <c r="W71" s="2"/>
      <c r="X71" s="2"/>
      <c r="Y71" s="2"/>
      <c r="Z71" s="2"/>
    </row>
    <row r="72" spans="1:26" ht="15.75" customHeight="1" x14ac:dyDescent="0.6">
      <c r="A72" s="2" t="s">
        <v>33</v>
      </c>
      <c r="B72" s="2" t="s">
        <v>129</v>
      </c>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6">
      <c r="A74" s="2" t="s">
        <v>13</v>
      </c>
      <c r="B74" s="2" t="s">
        <v>145</v>
      </c>
      <c r="C74" s="2" t="s">
        <v>146</v>
      </c>
      <c r="D74" s="2" t="s">
        <v>147</v>
      </c>
      <c r="E74" s="2"/>
      <c r="F74" s="2"/>
      <c r="G74" s="2" t="s">
        <v>17</v>
      </c>
      <c r="H74" s="2"/>
      <c r="I74" s="2"/>
      <c r="J74" s="2"/>
      <c r="K74" s="2"/>
      <c r="L74" s="2"/>
      <c r="M74" s="2"/>
      <c r="N74" s="2"/>
      <c r="O74" s="2"/>
      <c r="P74" s="2"/>
      <c r="Q74" s="2"/>
      <c r="R74" s="2"/>
      <c r="S74" s="2"/>
      <c r="T74" s="2"/>
      <c r="U74" s="2"/>
      <c r="V74" s="2"/>
      <c r="W74" s="2"/>
      <c r="X74" s="2"/>
      <c r="Y74" s="2"/>
      <c r="Z74" s="2"/>
    </row>
    <row r="75" spans="1:26" ht="15.75" customHeight="1" x14ac:dyDescent="0.6">
      <c r="A75" s="2" t="s">
        <v>138</v>
      </c>
      <c r="B75" s="2" t="s">
        <v>148</v>
      </c>
      <c r="C75" s="2" t="s">
        <v>149</v>
      </c>
      <c r="D75" s="2" t="s">
        <v>150</v>
      </c>
      <c r="E75" s="2" t="s">
        <v>59</v>
      </c>
      <c r="F75" s="2"/>
      <c r="G75" s="2"/>
      <c r="H75" s="2"/>
      <c r="I75" s="2"/>
      <c r="J75" s="2"/>
      <c r="K75" s="2"/>
      <c r="L75" s="2"/>
      <c r="M75" s="2"/>
      <c r="N75" s="2"/>
      <c r="O75" s="2"/>
      <c r="P75" s="2"/>
      <c r="Q75" s="2"/>
      <c r="R75" s="2"/>
      <c r="S75" s="2"/>
      <c r="T75" s="2"/>
      <c r="U75" s="2"/>
      <c r="V75" s="2"/>
      <c r="W75" s="2"/>
      <c r="X75" s="2"/>
      <c r="Y75" s="2"/>
      <c r="Z75" s="2"/>
    </row>
    <row r="76" spans="1:26" ht="15.75" customHeight="1" x14ac:dyDescent="0.6">
      <c r="A76" s="2" t="s">
        <v>138</v>
      </c>
      <c r="B76" s="2" t="s">
        <v>151</v>
      </c>
      <c r="C76" s="2" t="s">
        <v>152</v>
      </c>
      <c r="D76" s="2" t="s">
        <v>153</v>
      </c>
      <c r="E76" s="2" t="s">
        <v>59</v>
      </c>
      <c r="F76" s="2"/>
      <c r="G76" s="2"/>
      <c r="H76" s="2"/>
      <c r="I76" s="2"/>
      <c r="J76" s="2"/>
      <c r="K76" s="2"/>
      <c r="L76" s="2"/>
      <c r="M76" s="2"/>
      <c r="N76" s="2"/>
      <c r="O76" s="2"/>
      <c r="P76" s="2"/>
      <c r="Q76" s="2"/>
      <c r="R76" s="2"/>
      <c r="S76" s="2"/>
      <c r="T76" s="2"/>
      <c r="U76" s="2"/>
      <c r="V76" s="2"/>
      <c r="W76" s="2"/>
      <c r="X76" s="2"/>
      <c r="Y76" s="2"/>
      <c r="Z76" s="2"/>
    </row>
    <row r="77" spans="1:26" ht="15.75" customHeight="1" x14ac:dyDescent="0.6">
      <c r="A77" s="2" t="s">
        <v>33</v>
      </c>
      <c r="B77" s="2" t="s">
        <v>145</v>
      </c>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6">
      <c r="A79" s="2" t="s">
        <v>13</v>
      </c>
      <c r="B79" s="2" t="s">
        <v>154</v>
      </c>
      <c r="C79" s="2" t="s">
        <v>155</v>
      </c>
      <c r="D79" s="2" t="s">
        <v>156</v>
      </c>
      <c r="E79" s="2"/>
      <c r="F79" s="2"/>
      <c r="G79" s="2" t="s">
        <v>17</v>
      </c>
      <c r="H79" s="2"/>
      <c r="I79" s="2"/>
      <c r="J79" s="2"/>
      <c r="K79" s="2"/>
      <c r="L79" s="2"/>
      <c r="M79" s="2"/>
      <c r="N79" s="2"/>
      <c r="O79" s="2"/>
      <c r="P79" s="2"/>
      <c r="Q79" s="2"/>
      <c r="R79" s="2"/>
      <c r="S79" s="2"/>
      <c r="T79" s="2"/>
      <c r="U79" s="2"/>
      <c r="V79" s="2"/>
      <c r="W79" s="2"/>
      <c r="X79" s="2"/>
      <c r="Y79" s="2"/>
      <c r="Z79" s="2"/>
    </row>
    <row r="80" spans="1:26" ht="15.75" customHeight="1" x14ac:dyDescent="0.6">
      <c r="A80" s="5" t="s">
        <v>45</v>
      </c>
      <c r="B80" s="5" t="s">
        <v>157</v>
      </c>
      <c r="C80" s="4" t="s">
        <v>158</v>
      </c>
      <c r="D80" s="4" t="s">
        <v>159</v>
      </c>
      <c r="E80" s="4"/>
      <c r="F80" s="4"/>
      <c r="G80" s="4"/>
      <c r="H80" s="4"/>
      <c r="I80" s="4"/>
      <c r="J80" s="4"/>
      <c r="K80" s="4"/>
      <c r="L80" s="4"/>
      <c r="M80" s="4"/>
      <c r="N80" s="4"/>
      <c r="O80" s="4"/>
      <c r="P80" s="4"/>
      <c r="Q80" s="4"/>
      <c r="R80" s="4"/>
      <c r="S80" s="4"/>
      <c r="T80" s="4"/>
      <c r="U80" s="4"/>
      <c r="V80" s="4"/>
      <c r="W80" s="4"/>
      <c r="X80" s="4"/>
      <c r="Y80" s="4"/>
      <c r="Z80" s="4"/>
    </row>
    <row r="81" spans="1:26" ht="15.75" customHeight="1" x14ac:dyDescent="0.75">
      <c r="A81" s="5" t="s">
        <v>55</v>
      </c>
      <c r="B81" s="5" t="s">
        <v>160</v>
      </c>
      <c r="C81" s="7" t="s">
        <v>161</v>
      </c>
      <c r="D81" s="2" t="s">
        <v>162</v>
      </c>
      <c r="E81" s="4" t="s">
        <v>59</v>
      </c>
      <c r="F81" s="4"/>
      <c r="G81" s="4"/>
      <c r="H81" s="4"/>
      <c r="I81" s="4"/>
      <c r="J81" s="4"/>
      <c r="K81" s="4"/>
      <c r="L81" s="4"/>
      <c r="M81" s="4"/>
      <c r="N81" s="4"/>
      <c r="O81" s="4"/>
      <c r="P81" s="4"/>
      <c r="Q81" s="4"/>
      <c r="R81" s="4"/>
      <c r="S81" s="4"/>
      <c r="T81" s="4"/>
      <c r="U81" s="4"/>
      <c r="V81" s="4"/>
      <c r="W81" s="4"/>
      <c r="X81" s="4"/>
      <c r="Y81" s="4"/>
      <c r="Z81" s="4"/>
    </row>
    <row r="82" spans="1:26" ht="15.75" customHeight="1" x14ac:dyDescent="0.75">
      <c r="A82" s="5" t="s">
        <v>55</v>
      </c>
      <c r="B82" s="5" t="s">
        <v>163</v>
      </c>
      <c r="C82" s="7" t="s">
        <v>164</v>
      </c>
      <c r="D82" s="2" t="s">
        <v>165</v>
      </c>
      <c r="E82" s="4" t="s">
        <v>59</v>
      </c>
      <c r="F82" s="4"/>
      <c r="G82" s="4"/>
      <c r="H82" s="4"/>
      <c r="I82" s="4"/>
      <c r="J82" s="4"/>
      <c r="K82" s="4"/>
      <c r="L82" s="4"/>
      <c r="M82" s="4"/>
      <c r="N82" s="4"/>
      <c r="O82" s="4"/>
      <c r="P82" s="4"/>
      <c r="Q82" s="4"/>
      <c r="R82" s="4"/>
      <c r="S82" s="4"/>
      <c r="T82" s="4"/>
      <c r="U82" s="4"/>
      <c r="V82" s="4"/>
      <c r="W82" s="4"/>
      <c r="X82" s="4"/>
      <c r="Y82" s="4"/>
      <c r="Z82" s="4"/>
    </row>
    <row r="83" spans="1:26" ht="15.75" customHeight="1" x14ac:dyDescent="0.75">
      <c r="A83" s="5" t="s">
        <v>55</v>
      </c>
      <c r="B83" s="5" t="s">
        <v>166</v>
      </c>
      <c r="C83" s="7" t="s">
        <v>167</v>
      </c>
      <c r="D83" s="4" t="s">
        <v>168</v>
      </c>
      <c r="E83" s="4" t="s">
        <v>59</v>
      </c>
      <c r="F83" s="4"/>
      <c r="G83" s="4"/>
      <c r="H83" s="4"/>
      <c r="I83" s="4"/>
      <c r="J83" s="4"/>
      <c r="K83" s="4"/>
      <c r="L83" s="4"/>
      <c r="M83" s="4"/>
      <c r="N83" s="4"/>
      <c r="O83" s="4"/>
      <c r="P83" s="4"/>
      <c r="Q83" s="4"/>
      <c r="R83" s="4"/>
      <c r="S83" s="4"/>
      <c r="T83" s="4"/>
      <c r="U83" s="4"/>
      <c r="V83" s="4"/>
      <c r="W83" s="4"/>
      <c r="X83" s="4"/>
      <c r="Y83" s="4"/>
      <c r="Z83" s="4"/>
    </row>
    <row r="84" spans="1:26" ht="15.75" customHeight="1" x14ac:dyDescent="0.75">
      <c r="A84" s="5" t="s">
        <v>55</v>
      </c>
      <c r="B84" s="5" t="s">
        <v>169</v>
      </c>
      <c r="C84" s="7" t="s">
        <v>170</v>
      </c>
      <c r="D84" s="2" t="s">
        <v>171</v>
      </c>
      <c r="E84" s="4" t="s">
        <v>59</v>
      </c>
      <c r="F84" s="4"/>
      <c r="G84" s="4"/>
      <c r="H84" s="4"/>
      <c r="I84" s="4"/>
      <c r="J84" s="4"/>
      <c r="K84" s="4"/>
      <c r="L84" s="4"/>
      <c r="M84" s="4"/>
      <c r="N84" s="4"/>
      <c r="O84" s="4"/>
      <c r="P84" s="4"/>
      <c r="Q84" s="4"/>
      <c r="R84" s="4"/>
      <c r="S84" s="4"/>
      <c r="T84" s="4"/>
      <c r="U84" s="4"/>
      <c r="V84" s="4"/>
      <c r="W84" s="4"/>
      <c r="X84" s="4"/>
      <c r="Y84" s="4"/>
      <c r="Z84" s="4"/>
    </row>
    <row r="85" spans="1:26" ht="15.75" customHeight="1" x14ac:dyDescent="0.75">
      <c r="A85" s="5" t="s">
        <v>138</v>
      </c>
      <c r="B85" s="5" t="s">
        <v>172</v>
      </c>
      <c r="C85" s="7" t="s">
        <v>173</v>
      </c>
      <c r="D85" s="2" t="s">
        <v>174</v>
      </c>
      <c r="E85" s="4"/>
      <c r="F85" s="4"/>
      <c r="G85" s="4"/>
      <c r="H85" s="4"/>
      <c r="I85" s="4"/>
      <c r="J85" s="4"/>
      <c r="K85" s="4"/>
      <c r="L85" s="4"/>
      <c r="M85" s="4"/>
      <c r="N85" s="4"/>
      <c r="O85" s="4"/>
      <c r="P85" s="4"/>
      <c r="Q85" s="4"/>
      <c r="R85" s="4"/>
      <c r="S85" s="4"/>
      <c r="T85" s="4"/>
      <c r="U85" s="4"/>
      <c r="V85" s="4"/>
      <c r="W85" s="4"/>
      <c r="X85" s="4"/>
      <c r="Y85" s="4"/>
      <c r="Z85" s="4"/>
    </row>
    <row r="86" spans="1:26" ht="15.75" customHeight="1" x14ac:dyDescent="0.6">
      <c r="A86" s="5" t="s">
        <v>55</v>
      </c>
      <c r="B86" s="5" t="s">
        <v>175</v>
      </c>
      <c r="C86" s="4" t="s">
        <v>176</v>
      </c>
      <c r="D86" s="2" t="s">
        <v>177</v>
      </c>
      <c r="E86" s="4" t="s">
        <v>59</v>
      </c>
      <c r="F86" s="4"/>
      <c r="G86" s="4"/>
      <c r="H86" s="4"/>
      <c r="I86" s="4"/>
      <c r="J86" s="4"/>
      <c r="K86" s="4"/>
      <c r="L86" s="4"/>
      <c r="M86" s="4"/>
      <c r="N86" s="4"/>
      <c r="O86" s="4"/>
      <c r="P86" s="4"/>
      <c r="Q86" s="4"/>
      <c r="R86" s="4"/>
      <c r="S86" s="4"/>
      <c r="T86" s="4"/>
      <c r="U86" s="4"/>
      <c r="V86" s="4"/>
      <c r="W86" s="4"/>
      <c r="X86" s="4"/>
      <c r="Y86" s="4"/>
      <c r="Z86" s="4"/>
    </row>
    <row r="87" spans="1:26" ht="15.75" customHeight="1" x14ac:dyDescent="0.6">
      <c r="A87" s="5" t="s">
        <v>45</v>
      </c>
      <c r="B87" s="5" t="s">
        <v>178</v>
      </c>
      <c r="C87" s="4" t="s">
        <v>179</v>
      </c>
      <c r="D87" s="4" t="s">
        <v>180</v>
      </c>
      <c r="E87" s="4"/>
      <c r="F87" s="4"/>
      <c r="G87" s="4"/>
      <c r="H87" s="4"/>
      <c r="I87" s="4"/>
      <c r="J87" s="4"/>
      <c r="K87" s="4"/>
      <c r="L87" s="4"/>
      <c r="M87" s="4"/>
      <c r="N87" s="4"/>
      <c r="O87" s="4"/>
      <c r="P87" s="4"/>
      <c r="Q87" s="4"/>
      <c r="R87" s="4"/>
      <c r="S87" s="4"/>
      <c r="T87" s="4"/>
      <c r="U87" s="4"/>
      <c r="V87" s="4"/>
      <c r="W87" s="4"/>
      <c r="X87" s="4"/>
      <c r="Y87" s="4"/>
      <c r="Z87" s="4"/>
    </row>
    <row r="88" spans="1:26" ht="15.75" customHeight="1" x14ac:dyDescent="0.6">
      <c r="A88" s="5" t="s">
        <v>55</v>
      </c>
      <c r="B88" s="5" t="s">
        <v>181</v>
      </c>
      <c r="C88" s="4" t="s">
        <v>182</v>
      </c>
      <c r="D88" s="2" t="s">
        <v>183</v>
      </c>
      <c r="E88" s="4"/>
      <c r="F88" s="4"/>
      <c r="G88" s="4"/>
      <c r="H88" s="4"/>
      <c r="I88" s="4"/>
      <c r="J88" s="4"/>
      <c r="K88" s="4"/>
      <c r="L88" s="4"/>
      <c r="M88" s="4"/>
      <c r="N88" s="4"/>
      <c r="O88" s="4"/>
      <c r="P88" s="4"/>
      <c r="Q88" s="4"/>
      <c r="R88" s="4"/>
      <c r="S88" s="4"/>
      <c r="T88" s="4"/>
      <c r="U88" s="4"/>
      <c r="V88" s="4"/>
      <c r="W88" s="4"/>
      <c r="X88" s="4"/>
      <c r="Y88" s="4"/>
      <c r="Z88" s="4"/>
    </row>
    <row r="89" spans="1:26" ht="15.75" customHeight="1" x14ac:dyDescent="0.6">
      <c r="A89" s="5" t="s">
        <v>55</v>
      </c>
      <c r="B89" s="5" t="s">
        <v>184</v>
      </c>
      <c r="C89" s="4" t="s">
        <v>185</v>
      </c>
      <c r="D89" s="2" t="s">
        <v>186</v>
      </c>
      <c r="E89" s="4"/>
      <c r="F89" s="4"/>
      <c r="G89" s="4"/>
      <c r="H89" s="4"/>
      <c r="I89" s="4"/>
      <c r="J89" s="4"/>
      <c r="K89" s="4"/>
      <c r="L89" s="4"/>
      <c r="M89" s="4"/>
      <c r="N89" s="4"/>
      <c r="O89" s="4"/>
      <c r="P89" s="4"/>
      <c r="Q89" s="4"/>
      <c r="R89" s="4"/>
      <c r="S89" s="4"/>
      <c r="T89" s="4"/>
      <c r="U89" s="4"/>
      <c r="V89" s="4"/>
      <c r="W89" s="4"/>
      <c r="X89" s="4"/>
      <c r="Y89" s="4"/>
      <c r="Z89" s="4"/>
    </row>
    <row r="90" spans="1:26" ht="15.75" customHeight="1" x14ac:dyDescent="0.6">
      <c r="A90" s="5" t="s">
        <v>55</v>
      </c>
      <c r="B90" s="5" t="s">
        <v>187</v>
      </c>
      <c r="C90" s="4" t="s">
        <v>188</v>
      </c>
      <c r="D90" s="2" t="s">
        <v>189</v>
      </c>
      <c r="E90" s="4"/>
      <c r="F90" s="4"/>
      <c r="G90" s="4"/>
      <c r="H90" s="4"/>
      <c r="I90" s="4"/>
      <c r="J90" s="4"/>
      <c r="K90" s="4"/>
      <c r="L90" s="4"/>
      <c r="M90" s="4"/>
      <c r="N90" s="4"/>
      <c r="O90" s="4"/>
      <c r="P90" s="4"/>
      <c r="Q90" s="4"/>
      <c r="R90" s="4"/>
      <c r="S90" s="4"/>
      <c r="T90" s="4"/>
      <c r="U90" s="4"/>
      <c r="V90" s="4"/>
      <c r="W90" s="4"/>
      <c r="X90" s="4"/>
      <c r="Y90" s="4"/>
      <c r="Z90" s="4"/>
    </row>
    <row r="91" spans="1:26" ht="15.75" customHeight="1" x14ac:dyDescent="0.6">
      <c r="A91" s="5" t="s">
        <v>55</v>
      </c>
      <c r="B91" s="5" t="s">
        <v>190</v>
      </c>
      <c r="C91" s="4" t="s">
        <v>191</v>
      </c>
      <c r="D91" s="2" t="s">
        <v>192</v>
      </c>
      <c r="E91" s="4"/>
      <c r="F91" s="4"/>
      <c r="G91" s="4"/>
      <c r="H91" s="4"/>
      <c r="I91" s="4"/>
      <c r="J91" s="4"/>
      <c r="K91" s="4"/>
      <c r="L91" s="4"/>
      <c r="M91" s="4"/>
      <c r="N91" s="4"/>
      <c r="O91" s="4"/>
      <c r="P91" s="4"/>
      <c r="Q91" s="4"/>
      <c r="R91" s="4"/>
      <c r="S91" s="4"/>
      <c r="T91" s="4"/>
      <c r="U91" s="4"/>
      <c r="V91" s="4"/>
      <c r="W91" s="4"/>
      <c r="X91" s="4"/>
      <c r="Y91" s="4"/>
      <c r="Z91" s="4"/>
    </row>
    <row r="92" spans="1:26" ht="15.75" customHeight="1" x14ac:dyDescent="0.6">
      <c r="A92" s="5" t="s">
        <v>55</v>
      </c>
      <c r="B92" s="5" t="s">
        <v>193</v>
      </c>
      <c r="C92" s="4" t="s">
        <v>194</v>
      </c>
      <c r="D92" s="2" t="s">
        <v>195</v>
      </c>
      <c r="E92" s="4"/>
      <c r="F92" s="4"/>
      <c r="G92" s="4"/>
      <c r="H92" s="4"/>
      <c r="I92" s="4"/>
      <c r="J92" s="4"/>
      <c r="K92" s="4"/>
      <c r="L92" s="4"/>
      <c r="M92" s="4"/>
      <c r="N92" s="4"/>
      <c r="O92" s="4"/>
      <c r="P92" s="4"/>
      <c r="Q92" s="4"/>
      <c r="R92" s="4"/>
      <c r="S92" s="4"/>
      <c r="T92" s="4"/>
      <c r="U92" s="4"/>
      <c r="V92" s="4"/>
      <c r="W92" s="4"/>
      <c r="X92" s="4"/>
      <c r="Y92" s="4"/>
      <c r="Z92" s="4"/>
    </row>
    <row r="93" spans="1:26" ht="15.75" customHeight="1" x14ac:dyDescent="0.6">
      <c r="A93" s="5" t="s">
        <v>45</v>
      </c>
      <c r="B93" s="5" t="s">
        <v>196</v>
      </c>
      <c r="C93" s="4" t="s">
        <v>197</v>
      </c>
      <c r="D93" s="4" t="s">
        <v>198</v>
      </c>
      <c r="E93" s="4"/>
      <c r="F93" s="4"/>
      <c r="G93" s="4"/>
      <c r="H93" s="4"/>
      <c r="I93" s="4"/>
      <c r="J93" s="4"/>
      <c r="K93" s="4"/>
      <c r="L93" s="4"/>
      <c r="M93" s="4"/>
      <c r="N93" s="4"/>
      <c r="O93" s="4"/>
      <c r="P93" s="4"/>
      <c r="Q93" s="4"/>
      <c r="R93" s="4"/>
      <c r="S93" s="4"/>
      <c r="T93" s="4"/>
      <c r="U93" s="4"/>
      <c r="V93" s="4"/>
      <c r="W93" s="4"/>
      <c r="X93" s="4"/>
      <c r="Y93" s="4"/>
      <c r="Z93" s="4"/>
    </row>
    <row r="94" spans="1:26" ht="15.75" customHeight="1" x14ac:dyDescent="0.6">
      <c r="A94" s="5" t="s">
        <v>55</v>
      </c>
      <c r="B94" s="5" t="s">
        <v>199</v>
      </c>
      <c r="C94" s="4" t="s">
        <v>200</v>
      </c>
      <c r="D94" s="4" t="s">
        <v>201</v>
      </c>
      <c r="E94" s="4"/>
      <c r="F94" s="4"/>
      <c r="G94" s="4"/>
      <c r="H94" s="4"/>
      <c r="I94" s="4"/>
      <c r="J94" s="4"/>
      <c r="K94" s="4"/>
      <c r="L94" s="4"/>
      <c r="M94" s="4"/>
      <c r="N94" s="4"/>
      <c r="O94" s="4"/>
      <c r="P94" s="4"/>
      <c r="Q94" s="4"/>
      <c r="R94" s="4"/>
      <c r="S94" s="4"/>
      <c r="T94" s="4"/>
      <c r="U94" s="4"/>
      <c r="V94" s="4"/>
      <c r="W94" s="4"/>
      <c r="X94" s="4"/>
      <c r="Y94" s="4"/>
      <c r="Z94" s="4"/>
    </row>
    <row r="95" spans="1:26" ht="15.75" customHeight="1" x14ac:dyDescent="0.75">
      <c r="A95" s="5" t="s">
        <v>55</v>
      </c>
      <c r="B95" s="5" t="s">
        <v>202</v>
      </c>
      <c r="C95" s="7" t="s">
        <v>203</v>
      </c>
      <c r="D95" s="2" t="s">
        <v>204</v>
      </c>
      <c r="E95" s="4"/>
      <c r="F95" s="4"/>
      <c r="G95" s="4"/>
      <c r="H95" s="4"/>
      <c r="I95" s="4"/>
      <c r="J95" s="4"/>
      <c r="K95" s="4"/>
      <c r="L95" s="4"/>
      <c r="M95" s="4"/>
      <c r="N95" s="4"/>
      <c r="O95" s="4"/>
      <c r="P95" s="4"/>
      <c r="Q95" s="4"/>
      <c r="R95" s="4"/>
      <c r="S95" s="4"/>
      <c r="T95" s="4"/>
      <c r="U95" s="4"/>
      <c r="V95" s="4"/>
      <c r="W95" s="4"/>
      <c r="X95" s="4"/>
      <c r="Y95" s="4"/>
      <c r="Z95" s="4"/>
    </row>
    <row r="96" spans="1:26" ht="15.75" customHeight="1" x14ac:dyDescent="0.6">
      <c r="A96" s="5" t="s">
        <v>55</v>
      </c>
      <c r="B96" s="5" t="s">
        <v>205</v>
      </c>
      <c r="C96" s="4" t="s">
        <v>206</v>
      </c>
      <c r="D96" s="2" t="s">
        <v>207</v>
      </c>
      <c r="E96" s="4"/>
      <c r="F96" s="4"/>
      <c r="G96" s="4"/>
      <c r="H96" s="4"/>
      <c r="I96" s="4"/>
      <c r="J96" s="4"/>
      <c r="K96" s="4"/>
      <c r="L96" s="4"/>
      <c r="M96" s="4"/>
      <c r="N96" s="4"/>
      <c r="O96" s="4"/>
      <c r="P96" s="4"/>
      <c r="Q96" s="4"/>
      <c r="R96" s="4"/>
      <c r="S96" s="4"/>
      <c r="T96" s="4"/>
      <c r="U96" s="4"/>
      <c r="V96" s="4"/>
      <c r="W96" s="4"/>
      <c r="X96" s="4"/>
      <c r="Y96" s="4"/>
      <c r="Z96" s="4"/>
    </row>
    <row r="97" spans="1:26" ht="15.75" customHeight="1" x14ac:dyDescent="0.6">
      <c r="A97" s="2" t="s">
        <v>33</v>
      </c>
      <c r="B97" s="2" t="s">
        <v>154</v>
      </c>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6">
      <c r="A99" s="2" t="s">
        <v>13</v>
      </c>
      <c r="B99" s="2" t="s">
        <v>208</v>
      </c>
      <c r="C99" s="2" t="s">
        <v>209</v>
      </c>
      <c r="D99" s="2" t="s">
        <v>210</v>
      </c>
      <c r="E99" s="2"/>
      <c r="F99" s="2"/>
      <c r="G99" s="2" t="s">
        <v>17</v>
      </c>
      <c r="H99" s="2"/>
      <c r="I99" s="2"/>
      <c r="J99" s="2"/>
      <c r="K99" s="2"/>
      <c r="L99" s="2"/>
      <c r="M99" s="2"/>
      <c r="N99" s="2"/>
      <c r="O99" s="2"/>
      <c r="P99" s="2"/>
      <c r="Q99" s="2"/>
      <c r="R99" s="2"/>
      <c r="S99" s="2"/>
      <c r="T99" s="2"/>
      <c r="U99" s="2"/>
      <c r="V99" s="2"/>
      <c r="W99" s="2"/>
      <c r="X99" s="2"/>
      <c r="Y99" s="2"/>
      <c r="Z99" s="2"/>
    </row>
    <row r="100" spans="1:26" ht="15.75" customHeight="1" x14ac:dyDescent="0.6">
      <c r="A100" s="2" t="s">
        <v>55</v>
      </c>
      <c r="B100" s="2" t="s">
        <v>211</v>
      </c>
      <c r="C100" s="2" t="s">
        <v>212</v>
      </c>
      <c r="D100" s="2" t="s">
        <v>213</v>
      </c>
      <c r="E100" s="2" t="s">
        <v>59</v>
      </c>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6">
      <c r="A101" s="2" t="s">
        <v>33</v>
      </c>
      <c r="B101" s="2" t="s">
        <v>208</v>
      </c>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6">
      <c r="A103" s="2" t="s">
        <v>13</v>
      </c>
      <c r="B103" s="2" t="s">
        <v>214</v>
      </c>
      <c r="C103" s="2" t="s">
        <v>215</v>
      </c>
      <c r="D103" s="2" t="s">
        <v>216</v>
      </c>
      <c r="E103" s="2"/>
      <c r="F103" s="2"/>
      <c r="G103" s="2" t="s">
        <v>17</v>
      </c>
      <c r="H103" s="2"/>
      <c r="I103" s="2"/>
      <c r="J103" s="2"/>
      <c r="K103" s="2"/>
      <c r="L103" s="2"/>
      <c r="M103" s="2"/>
      <c r="N103" s="2"/>
      <c r="O103" s="2"/>
      <c r="P103" s="2"/>
      <c r="Q103" s="2"/>
      <c r="R103" s="2"/>
      <c r="S103" s="2"/>
      <c r="T103" s="2"/>
      <c r="U103" s="2"/>
      <c r="V103" s="2"/>
      <c r="W103" s="2"/>
      <c r="X103" s="2"/>
      <c r="Y103" s="2"/>
      <c r="Z103" s="2"/>
    </row>
    <row r="104" spans="1:26" ht="15.75" customHeight="1" x14ac:dyDescent="0.6">
      <c r="A104" s="2" t="s">
        <v>45</v>
      </c>
      <c r="B104" s="2" t="s">
        <v>217</v>
      </c>
      <c r="C104" s="2" t="s">
        <v>218</v>
      </c>
      <c r="D104" s="2" t="s">
        <v>219</v>
      </c>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6">
      <c r="A105" s="2" t="s">
        <v>220</v>
      </c>
      <c r="B105" s="2" t="s">
        <v>221</v>
      </c>
      <c r="C105" s="2" t="s">
        <v>222</v>
      </c>
      <c r="D105" s="2" t="s">
        <v>223</v>
      </c>
      <c r="E105" s="2" t="s">
        <v>59</v>
      </c>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6">
      <c r="A106" s="2" t="s">
        <v>224</v>
      </c>
      <c r="B106" s="2" t="s">
        <v>225</v>
      </c>
      <c r="C106" s="2" t="s">
        <v>226</v>
      </c>
      <c r="D106" s="2" t="s">
        <v>227</v>
      </c>
      <c r="E106" s="2" t="s">
        <v>59</v>
      </c>
      <c r="F106" s="2" t="s">
        <v>228</v>
      </c>
      <c r="G106" s="2"/>
      <c r="H106" s="2"/>
      <c r="I106" s="2"/>
      <c r="J106" s="2"/>
      <c r="K106" s="2"/>
      <c r="L106" s="2"/>
      <c r="M106" s="2"/>
      <c r="N106" s="2"/>
      <c r="O106" s="2"/>
      <c r="P106" s="2"/>
      <c r="Q106" s="2"/>
      <c r="R106" s="2"/>
      <c r="S106" s="2"/>
      <c r="T106" s="2"/>
      <c r="U106" s="2"/>
      <c r="V106" s="2"/>
      <c r="W106" s="2"/>
      <c r="X106" s="2"/>
      <c r="Y106" s="2"/>
      <c r="Z106" s="2"/>
    </row>
    <row r="107" spans="1:26" ht="15.75" customHeight="1" x14ac:dyDescent="0.6">
      <c r="A107" s="2" t="s">
        <v>33</v>
      </c>
      <c r="B107" s="2" t="s">
        <v>214</v>
      </c>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6">
      <c r="A109" s="2" t="s">
        <v>13</v>
      </c>
      <c r="B109" s="2" t="s">
        <v>229</v>
      </c>
      <c r="C109" s="2" t="s">
        <v>230</v>
      </c>
      <c r="D109" s="2" t="s">
        <v>231</v>
      </c>
      <c r="E109" s="2"/>
      <c r="F109" s="2"/>
      <c r="G109" s="2" t="s">
        <v>17</v>
      </c>
      <c r="H109" s="2"/>
      <c r="I109" s="2"/>
      <c r="J109" s="2"/>
      <c r="K109" s="2"/>
      <c r="L109" s="2"/>
      <c r="M109" s="2"/>
      <c r="N109" s="2"/>
      <c r="O109" s="2"/>
      <c r="P109" s="2"/>
      <c r="Q109" s="2"/>
      <c r="R109" s="2"/>
      <c r="S109" s="2"/>
      <c r="T109" s="2"/>
      <c r="U109" s="2"/>
      <c r="V109" s="2"/>
      <c r="W109" s="2"/>
      <c r="X109" s="2"/>
      <c r="Y109" s="2"/>
      <c r="Z109" s="2"/>
    </row>
    <row r="110" spans="1:26" ht="15.75" customHeight="1" x14ac:dyDescent="0.6">
      <c r="A110" s="2" t="s">
        <v>45</v>
      </c>
      <c r="B110" s="2" t="s">
        <v>232</v>
      </c>
      <c r="C110" s="2" t="s">
        <v>233</v>
      </c>
      <c r="D110" s="2" t="s">
        <v>234</v>
      </c>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6">
      <c r="A111" s="2" t="s">
        <v>235</v>
      </c>
      <c r="B111" s="2" t="s">
        <v>236</v>
      </c>
      <c r="C111" s="2" t="s">
        <v>237</v>
      </c>
      <c r="D111" s="2" t="s">
        <v>238</v>
      </c>
      <c r="E111" s="2" t="s">
        <v>59</v>
      </c>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6">
      <c r="A112" s="2" t="s">
        <v>235</v>
      </c>
      <c r="B112" s="2" t="s">
        <v>239</v>
      </c>
      <c r="C112" s="2" t="s">
        <v>240</v>
      </c>
      <c r="D112" s="2" t="s">
        <v>241</v>
      </c>
      <c r="E112" s="2" t="s">
        <v>59</v>
      </c>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6">
      <c r="A113" s="2" t="s">
        <v>138</v>
      </c>
      <c r="B113" s="2" t="s">
        <v>242</v>
      </c>
      <c r="C113" s="2" t="s">
        <v>243</v>
      </c>
      <c r="D113" s="2" t="s">
        <v>244</v>
      </c>
      <c r="E113" s="2" t="s">
        <v>59</v>
      </c>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6">
      <c r="A114" s="2" t="s">
        <v>33</v>
      </c>
      <c r="B114" s="2" t="s">
        <v>229</v>
      </c>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6">
      <c r="A116" s="2" t="s">
        <v>13</v>
      </c>
      <c r="B116" s="2" t="s">
        <v>245</v>
      </c>
      <c r="C116" s="2" t="s">
        <v>246</v>
      </c>
      <c r="D116" s="2" t="s">
        <v>247</v>
      </c>
      <c r="E116" s="2"/>
      <c r="F116" s="2"/>
      <c r="G116" s="2" t="s">
        <v>17</v>
      </c>
      <c r="H116" s="2"/>
      <c r="I116" s="2"/>
      <c r="J116" s="2"/>
      <c r="K116" s="2"/>
      <c r="L116" s="2"/>
      <c r="M116" s="2"/>
      <c r="N116" s="2"/>
      <c r="O116" s="2"/>
      <c r="P116" s="2"/>
      <c r="Q116" s="2"/>
      <c r="R116" s="2"/>
      <c r="S116" s="2"/>
      <c r="T116" s="2"/>
      <c r="U116" s="2"/>
      <c r="V116" s="2"/>
      <c r="W116" s="2"/>
      <c r="X116" s="2"/>
      <c r="Y116" s="2"/>
      <c r="Z116" s="2"/>
    </row>
    <row r="117" spans="1:26" ht="15.75" customHeight="1" x14ac:dyDescent="0.6">
      <c r="A117" s="2" t="s">
        <v>235</v>
      </c>
      <c r="B117" s="2" t="s">
        <v>248</v>
      </c>
      <c r="C117" s="2" t="s">
        <v>249</v>
      </c>
      <c r="D117" s="2" t="s">
        <v>250</v>
      </c>
      <c r="E117" s="2" t="s">
        <v>59</v>
      </c>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6">
      <c r="A118" s="2" t="s">
        <v>45</v>
      </c>
      <c r="B118" s="2" t="s">
        <v>251</v>
      </c>
      <c r="C118" s="2" t="s">
        <v>252</v>
      </c>
      <c r="D118" s="2" t="s">
        <v>253</v>
      </c>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6">
      <c r="A119" s="2" t="s">
        <v>33</v>
      </c>
      <c r="B119" s="2" t="s">
        <v>245</v>
      </c>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3.25" customHeight="1" x14ac:dyDescent="0.6">
      <c r="A121" s="8" t="s">
        <v>34</v>
      </c>
      <c r="B121" s="8" t="s">
        <v>254</v>
      </c>
      <c r="C121" s="8" t="s">
        <v>20</v>
      </c>
      <c r="D121" s="8" t="s">
        <v>20</v>
      </c>
      <c r="E121" s="8"/>
      <c r="F121" s="8"/>
      <c r="G121" s="8"/>
      <c r="H121" s="8"/>
      <c r="I121" s="8"/>
      <c r="J121" s="8"/>
      <c r="K121" s="8" t="s">
        <v>339</v>
      </c>
      <c r="L121" s="8"/>
      <c r="M121" s="8"/>
      <c r="N121" s="8"/>
      <c r="O121" s="8"/>
      <c r="P121" s="8"/>
      <c r="Q121" s="8"/>
      <c r="R121" s="8"/>
      <c r="S121" s="8"/>
      <c r="T121" s="8"/>
      <c r="U121" s="8"/>
      <c r="V121" s="8"/>
      <c r="W121" s="8"/>
      <c r="X121" s="8"/>
      <c r="Y121" s="8"/>
      <c r="Z121" s="8"/>
    </row>
    <row r="122" spans="1:26" ht="143.25" customHeight="1" x14ac:dyDescent="0.6">
      <c r="A122" s="8" t="s">
        <v>34</v>
      </c>
      <c r="B122" s="8" t="s">
        <v>255</v>
      </c>
      <c r="C122" s="8" t="s">
        <v>20</v>
      </c>
      <c r="D122" s="8" t="s">
        <v>20</v>
      </c>
      <c r="E122" s="8"/>
      <c r="F122" s="8"/>
      <c r="G122" s="8"/>
      <c r="H122" s="8"/>
      <c r="I122" s="8"/>
      <c r="J122" s="8"/>
      <c r="K122" s="8" t="s">
        <v>340</v>
      </c>
      <c r="L122" s="8"/>
      <c r="M122" s="8"/>
      <c r="N122" s="8"/>
      <c r="O122" s="8"/>
      <c r="P122" s="8"/>
      <c r="Q122" s="8"/>
      <c r="R122" s="8"/>
      <c r="S122" s="8"/>
      <c r="T122" s="8"/>
      <c r="U122" s="8"/>
      <c r="V122" s="8"/>
      <c r="W122" s="8"/>
      <c r="X122" s="8"/>
      <c r="Y122" s="8"/>
      <c r="Z122" s="8"/>
    </row>
    <row r="123" spans="1:26" ht="15.75" customHeight="1" x14ac:dyDescent="0.6">
      <c r="A123" s="9" t="s">
        <v>34</v>
      </c>
      <c r="B123" s="9" t="s">
        <v>256</v>
      </c>
      <c r="C123" s="9" t="s">
        <v>20</v>
      </c>
      <c r="D123" s="9" t="s">
        <v>20</v>
      </c>
      <c r="E123" s="9"/>
      <c r="F123" s="9"/>
      <c r="G123" s="9"/>
      <c r="H123" s="9"/>
      <c r="I123" s="9"/>
      <c r="J123" s="9"/>
      <c r="K123" s="9" t="s">
        <v>341</v>
      </c>
      <c r="L123" s="9"/>
      <c r="M123" s="9"/>
      <c r="N123" s="9"/>
      <c r="O123" s="9"/>
      <c r="P123" s="9"/>
      <c r="Q123" s="9"/>
      <c r="R123" s="9"/>
      <c r="S123" s="9"/>
      <c r="T123" s="9"/>
      <c r="U123" s="9"/>
      <c r="V123" s="9"/>
      <c r="W123" s="9"/>
      <c r="X123" s="9"/>
      <c r="Y123" s="9"/>
      <c r="Z123" s="9"/>
    </row>
    <row r="124" spans="1:26" ht="15.75" customHeight="1" x14ac:dyDescent="0.6">
      <c r="A124" s="2"/>
      <c r="B124" s="2"/>
      <c r="C124" s="2"/>
      <c r="D124" s="2"/>
      <c r="E124" s="2"/>
      <c r="F124" s="2"/>
      <c r="G124" s="2"/>
      <c r="H124" s="2"/>
      <c r="I124" s="2"/>
      <c r="J124" s="2"/>
      <c r="K124" s="2" t="s">
        <v>257</v>
      </c>
      <c r="L124" s="2"/>
      <c r="M124" s="2"/>
      <c r="N124" s="2"/>
      <c r="O124" s="2"/>
      <c r="P124" s="2"/>
      <c r="Q124" s="2"/>
      <c r="R124" s="2"/>
      <c r="S124" s="2"/>
      <c r="T124" s="2"/>
      <c r="U124" s="2"/>
      <c r="V124" s="2"/>
      <c r="W124" s="2"/>
      <c r="X124" s="2"/>
      <c r="Y124" s="2"/>
      <c r="Z124" s="2"/>
    </row>
    <row r="125" spans="1:26" ht="15.75" customHeight="1" x14ac:dyDescent="0.6">
      <c r="A125" s="2" t="s">
        <v>13</v>
      </c>
      <c r="B125" s="2" t="s">
        <v>258</v>
      </c>
      <c r="C125" s="2" t="s">
        <v>259</v>
      </c>
      <c r="D125" s="5" t="s">
        <v>260</v>
      </c>
      <c r="E125" s="5"/>
      <c r="F125" s="5"/>
      <c r="G125" s="2" t="s">
        <v>261</v>
      </c>
      <c r="H125" s="5"/>
      <c r="I125" s="5"/>
      <c r="J125" s="5"/>
      <c r="K125" s="5"/>
      <c r="L125" s="5"/>
      <c r="M125" s="5"/>
      <c r="N125" s="5"/>
      <c r="O125" s="5"/>
      <c r="P125" s="5"/>
      <c r="Q125" s="5"/>
      <c r="R125" s="5"/>
      <c r="S125" s="5"/>
      <c r="T125" s="5"/>
      <c r="U125" s="5"/>
      <c r="V125" s="5"/>
      <c r="W125" s="5"/>
      <c r="X125" s="5"/>
      <c r="Y125" s="5"/>
      <c r="Z125" s="5"/>
    </row>
    <row r="126" spans="1:26" ht="15.75" customHeight="1" x14ac:dyDescent="0.6">
      <c r="A126" s="2" t="s">
        <v>45</v>
      </c>
      <c r="B126" s="2" t="s">
        <v>262</v>
      </c>
      <c r="C126" s="2" t="s">
        <v>263</v>
      </c>
      <c r="D126" s="2" t="s">
        <v>264</v>
      </c>
      <c r="E126" s="5"/>
      <c r="F126" s="5"/>
      <c r="G126" s="2" t="s">
        <v>265</v>
      </c>
      <c r="H126" s="2"/>
      <c r="I126" s="2"/>
      <c r="J126" s="2"/>
      <c r="K126" s="2"/>
      <c r="L126" s="2"/>
      <c r="M126" s="2"/>
      <c r="N126" s="2"/>
      <c r="O126" s="2"/>
      <c r="P126" s="2"/>
      <c r="Q126" s="2"/>
      <c r="R126" s="2"/>
      <c r="S126" s="2"/>
      <c r="T126" s="2"/>
      <c r="U126" s="2"/>
      <c r="V126" s="2"/>
      <c r="W126" s="2"/>
      <c r="X126" s="2"/>
      <c r="Y126" s="2"/>
      <c r="Z126" s="2"/>
    </row>
    <row r="127" spans="1:26" ht="15.75" customHeight="1" x14ac:dyDescent="0.6">
      <c r="A127" s="2" t="s">
        <v>45</v>
      </c>
      <c r="B127" s="2" t="s">
        <v>266</v>
      </c>
      <c r="C127" s="2" t="s">
        <v>267</v>
      </c>
      <c r="D127" s="2" t="s">
        <v>268</v>
      </c>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x14ac:dyDescent="0.6">
      <c r="A128" s="2" t="s">
        <v>45</v>
      </c>
      <c r="B128" s="2" t="s">
        <v>269</v>
      </c>
      <c r="C128" s="2" t="s">
        <v>270</v>
      </c>
      <c r="D128" s="2" t="s">
        <v>271</v>
      </c>
      <c r="E128" s="2"/>
      <c r="F128" s="2"/>
      <c r="G128" s="2" t="s">
        <v>272</v>
      </c>
      <c r="H128" s="2"/>
      <c r="I128" s="2"/>
      <c r="J128" s="2"/>
      <c r="K128" s="2"/>
      <c r="L128" s="2"/>
      <c r="M128" s="2"/>
      <c r="N128" s="2"/>
      <c r="O128" s="2"/>
      <c r="P128" s="2"/>
      <c r="Q128" s="2"/>
      <c r="R128" s="2"/>
      <c r="S128" s="2"/>
      <c r="T128" s="2"/>
      <c r="U128" s="2"/>
      <c r="V128" s="2"/>
      <c r="W128" s="2"/>
      <c r="X128" s="2"/>
      <c r="Y128" s="2"/>
      <c r="Z128" s="2"/>
    </row>
    <row r="129" spans="1:26" ht="15.75" customHeight="1" x14ac:dyDescent="0.6">
      <c r="A129" s="2" t="s">
        <v>45</v>
      </c>
      <c r="B129" s="2" t="s">
        <v>273</v>
      </c>
      <c r="C129" s="2" t="s">
        <v>274</v>
      </c>
      <c r="D129" s="2" t="s">
        <v>275</v>
      </c>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6">
      <c r="A130" s="2" t="s">
        <v>45</v>
      </c>
      <c r="B130" s="2" t="s">
        <v>276</v>
      </c>
      <c r="C130" s="2" t="s">
        <v>277</v>
      </c>
      <c r="D130" s="2" t="s">
        <v>278</v>
      </c>
      <c r="E130" s="5"/>
      <c r="F130" s="5"/>
      <c r="G130" s="5" t="s">
        <v>272</v>
      </c>
      <c r="H130" s="5"/>
      <c r="I130" s="5"/>
      <c r="J130" s="5"/>
      <c r="K130" s="5"/>
      <c r="L130" s="5"/>
      <c r="M130" s="5"/>
      <c r="N130" s="5"/>
      <c r="O130" s="5"/>
      <c r="P130" s="5"/>
      <c r="Q130" s="5"/>
      <c r="R130" s="5"/>
      <c r="S130" s="5"/>
      <c r="T130" s="5"/>
      <c r="U130" s="5"/>
      <c r="V130" s="5"/>
      <c r="W130" s="5"/>
      <c r="X130" s="5"/>
      <c r="Y130" s="5"/>
      <c r="Z130" s="5"/>
    </row>
    <row r="131" spans="1:26" ht="15.75" customHeight="1" x14ac:dyDescent="0.6">
      <c r="A131" s="2" t="s">
        <v>55</v>
      </c>
      <c r="B131" s="2" t="s">
        <v>279</v>
      </c>
      <c r="C131" s="2" t="s">
        <v>280</v>
      </c>
      <c r="D131" s="2" t="s">
        <v>281</v>
      </c>
      <c r="E131" s="5" t="s">
        <v>59</v>
      </c>
      <c r="F131" s="5"/>
      <c r="G131" s="5"/>
      <c r="H131" s="5"/>
      <c r="I131" s="5"/>
      <c r="J131" s="5"/>
      <c r="K131" s="5"/>
      <c r="L131" s="5"/>
      <c r="M131" s="5"/>
      <c r="N131" s="5"/>
      <c r="O131" s="5"/>
      <c r="P131" s="5"/>
      <c r="Q131" s="5"/>
      <c r="R131" s="5"/>
      <c r="S131" s="5"/>
      <c r="T131" s="5"/>
      <c r="U131" s="5"/>
      <c r="V131" s="5"/>
      <c r="W131" s="5"/>
      <c r="X131" s="5"/>
      <c r="Y131" s="5"/>
      <c r="Z131" s="5"/>
    </row>
    <row r="132" spans="1:26" ht="15.75" customHeight="1" x14ac:dyDescent="0.6">
      <c r="A132" s="2" t="s">
        <v>282</v>
      </c>
      <c r="B132" s="2" t="s">
        <v>283</v>
      </c>
      <c r="C132" s="2" t="s">
        <v>284</v>
      </c>
      <c r="D132" s="2" t="s">
        <v>285</v>
      </c>
      <c r="E132" s="2" t="s">
        <v>59</v>
      </c>
      <c r="F132" s="2" t="s">
        <v>286</v>
      </c>
      <c r="G132" s="2"/>
      <c r="H132" s="2" t="s">
        <v>287</v>
      </c>
      <c r="I132" s="2" t="s">
        <v>288</v>
      </c>
      <c r="J132" s="2" t="s">
        <v>289</v>
      </c>
      <c r="K132" s="2"/>
      <c r="L132" s="2"/>
      <c r="M132" s="2"/>
      <c r="N132" s="2"/>
      <c r="O132" s="2"/>
      <c r="P132" s="2"/>
      <c r="Q132" s="2"/>
      <c r="R132" s="2"/>
      <c r="S132" s="2"/>
      <c r="T132" s="2"/>
      <c r="U132" s="2"/>
      <c r="V132" s="2"/>
      <c r="W132" s="2"/>
      <c r="X132" s="2"/>
      <c r="Y132" s="2"/>
      <c r="Z132" s="2"/>
    </row>
    <row r="133" spans="1:26" ht="15.75" customHeight="1" x14ac:dyDescent="0.6">
      <c r="A133" s="2" t="s">
        <v>34</v>
      </c>
      <c r="B133" s="2" t="s">
        <v>290</v>
      </c>
      <c r="C133" s="2" t="s">
        <v>20</v>
      </c>
      <c r="D133" s="2" t="s">
        <v>20</v>
      </c>
      <c r="E133" s="2"/>
      <c r="F133" s="2" t="s">
        <v>286</v>
      </c>
      <c r="G133" s="2"/>
      <c r="H133" s="2"/>
      <c r="I133" s="2"/>
      <c r="J133" s="2"/>
      <c r="K133" s="2" t="s">
        <v>291</v>
      </c>
      <c r="L133" s="2"/>
      <c r="M133" s="2"/>
      <c r="N133" s="2"/>
      <c r="O133" s="2"/>
      <c r="P133" s="2"/>
      <c r="Q133" s="2"/>
      <c r="R133" s="2"/>
      <c r="S133" s="2"/>
      <c r="T133" s="2"/>
      <c r="U133" s="2"/>
      <c r="V133" s="2"/>
      <c r="W133" s="2"/>
      <c r="X133" s="2"/>
      <c r="Y133" s="2"/>
      <c r="Z133" s="2"/>
    </row>
    <row r="134" spans="1:26" ht="15.75" customHeight="1" x14ac:dyDescent="0.6">
      <c r="A134" s="2" t="s">
        <v>45</v>
      </c>
      <c r="B134" s="2" t="s">
        <v>292</v>
      </c>
      <c r="C134" s="2" t="s">
        <v>293</v>
      </c>
      <c r="D134" s="2" t="s">
        <v>294</v>
      </c>
      <c r="E134" s="2"/>
      <c r="F134" s="2" t="s">
        <v>295</v>
      </c>
      <c r="G134" s="2"/>
      <c r="H134" s="2"/>
      <c r="I134" s="2"/>
      <c r="J134" s="2"/>
      <c r="K134" s="2"/>
      <c r="L134" s="2"/>
      <c r="M134" s="2"/>
      <c r="N134" s="2"/>
      <c r="O134" s="2"/>
      <c r="P134" s="2"/>
      <c r="Q134" s="2"/>
      <c r="R134" s="2"/>
      <c r="S134" s="2"/>
      <c r="T134" s="2"/>
      <c r="U134" s="2"/>
      <c r="V134" s="2"/>
      <c r="W134" s="2"/>
      <c r="X134" s="2"/>
      <c r="Y134" s="2"/>
      <c r="Z134" s="2"/>
    </row>
    <row r="135" spans="1:26" ht="15.75" customHeight="1" x14ac:dyDescent="0.6">
      <c r="A135" s="2" t="s">
        <v>34</v>
      </c>
      <c r="B135" s="2" t="s">
        <v>296</v>
      </c>
      <c r="C135" s="2" t="s">
        <v>20</v>
      </c>
      <c r="D135" s="2" t="s">
        <v>20</v>
      </c>
      <c r="E135" s="5"/>
      <c r="F135" s="5"/>
      <c r="G135" s="5"/>
      <c r="H135" s="5"/>
      <c r="I135" s="5"/>
      <c r="J135" s="5"/>
      <c r="K135" s="2" t="s">
        <v>297</v>
      </c>
      <c r="L135" s="5"/>
      <c r="M135" s="5"/>
      <c r="N135" s="5"/>
      <c r="O135" s="5"/>
      <c r="P135" s="5"/>
      <c r="Q135" s="5"/>
      <c r="R135" s="5"/>
      <c r="S135" s="5"/>
      <c r="T135" s="5"/>
      <c r="U135" s="5"/>
      <c r="V135" s="5"/>
      <c r="W135" s="5"/>
      <c r="X135" s="5"/>
      <c r="Y135" s="5"/>
      <c r="Z135" s="5"/>
    </row>
    <row r="136" spans="1:26" ht="15.75" customHeight="1" x14ac:dyDescent="0.6">
      <c r="A136" s="2" t="s">
        <v>45</v>
      </c>
      <c r="B136" s="2" t="s">
        <v>298</v>
      </c>
      <c r="C136" s="2" t="s">
        <v>299</v>
      </c>
      <c r="D136" s="2" t="s">
        <v>300</v>
      </c>
      <c r="E136" s="5"/>
      <c r="F136" s="2" t="s">
        <v>295</v>
      </c>
      <c r="G136" s="5"/>
      <c r="H136" s="5"/>
      <c r="I136" s="5"/>
      <c r="J136" s="5"/>
      <c r="K136" s="5"/>
      <c r="L136" s="5"/>
      <c r="M136" s="5"/>
      <c r="N136" s="5"/>
      <c r="O136" s="5"/>
      <c r="P136" s="5"/>
      <c r="Q136" s="5"/>
      <c r="R136" s="5"/>
      <c r="S136" s="5"/>
      <c r="T136" s="5"/>
      <c r="U136" s="5"/>
      <c r="V136" s="5"/>
      <c r="W136" s="5"/>
      <c r="X136" s="5"/>
      <c r="Y136" s="5"/>
      <c r="Z136" s="5"/>
    </row>
    <row r="137" spans="1:26" ht="15.75" customHeight="1" x14ac:dyDescent="0.6">
      <c r="A137" s="2" t="s">
        <v>33</v>
      </c>
      <c r="B137" s="2" t="s">
        <v>258</v>
      </c>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x14ac:dyDescent="0.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6"/>
    <row r="339" spans="1:26" ht="15.75" customHeight="1" x14ac:dyDescent="0.6"/>
    <row r="340" spans="1:26" ht="15.75" customHeight="1" x14ac:dyDescent="0.6"/>
    <row r="341" spans="1:26" ht="15.75" customHeight="1" x14ac:dyDescent="0.6"/>
    <row r="342" spans="1:26" ht="15.75" customHeight="1" x14ac:dyDescent="0.6"/>
    <row r="343" spans="1:26" ht="15.75" customHeight="1" x14ac:dyDescent="0.6"/>
    <row r="344" spans="1:26" ht="15.75" customHeight="1" x14ac:dyDescent="0.6"/>
    <row r="345" spans="1:26" ht="15.75" customHeight="1" x14ac:dyDescent="0.6"/>
    <row r="346" spans="1:26" ht="15.75" customHeight="1" x14ac:dyDescent="0.6"/>
    <row r="347" spans="1:26" ht="15.75" customHeight="1" x14ac:dyDescent="0.6"/>
    <row r="348" spans="1:26" ht="15.75" customHeight="1" x14ac:dyDescent="0.6"/>
    <row r="349" spans="1:26" ht="15.75" customHeight="1" x14ac:dyDescent="0.6"/>
    <row r="350" spans="1:26" ht="15.75" customHeight="1" x14ac:dyDescent="0.6"/>
    <row r="351" spans="1:26" ht="15.75" customHeight="1" x14ac:dyDescent="0.6"/>
    <row r="352" spans="1:26" ht="15.75" customHeight="1" x14ac:dyDescent="0.6"/>
    <row r="353" ht="15.75" customHeight="1" x14ac:dyDescent="0.6"/>
    <row r="354" ht="15.75" customHeight="1" x14ac:dyDescent="0.6"/>
    <row r="355" ht="15.75" customHeight="1" x14ac:dyDescent="0.6"/>
    <row r="356" ht="15.75" customHeight="1" x14ac:dyDescent="0.6"/>
    <row r="357" ht="15.75" customHeight="1" x14ac:dyDescent="0.6"/>
    <row r="358" ht="15.75" customHeight="1" x14ac:dyDescent="0.6"/>
    <row r="359" ht="15.75" customHeight="1" x14ac:dyDescent="0.6"/>
    <row r="360" ht="15.75" customHeight="1" x14ac:dyDescent="0.6"/>
    <row r="361" ht="15.75" customHeight="1" x14ac:dyDescent="0.6"/>
    <row r="362" ht="15.75" customHeight="1" x14ac:dyDescent="0.6"/>
    <row r="363" ht="15.75" customHeight="1" x14ac:dyDescent="0.6"/>
    <row r="364" ht="15.75" customHeight="1" x14ac:dyDescent="0.6"/>
    <row r="365" ht="15.75" customHeight="1" x14ac:dyDescent="0.6"/>
    <row r="366" ht="15.75" customHeight="1" x14ac:dyDescent="0.6"/>
    <row r="367" ht="15.75" customHeight="1" x14ac:dyDescent="0.6"/>
    <row r="368" ht="15.75" customHeight="1" x14ac:dyDescent="0.6"/>
    <row r="369" ht="15.75" customHeight="1" x14ac:dyDescent="0.6"/>
    <row r="370" ht="15.75" customHeight="1" x14ac:dyDescent="0.6"/>
    <row r="371" ht="15.75" customHeight="1" x14ac:dyDescent="0.6"/>
    <row r="372" ht="15.75" customHeight="1" x14ac:dyDescent="0.6"/>
    <row r="373" ht="15.75" customHeight="1" x14ac:dyDescent="0.6"/>
    <row r="374" ht="15.75" customHeight="1" x14ac:dyDescent="0.6"/>
    <row r="375" ht="15.75" customHeight="1" x14ac:dyDescent="0.6"/>
    <row r="376" ht="15.75" customHeight="1" x14ac:dyDescent="0.6"/>
    <row r="377" ht="15.75" customHeight="1" x14ac:dyDescent="0.6"/>
    <row r="378" ht="15.75" customHeight="1" x14ac:dyDescent="0.6"/>
    <row r="379" ht="15.75" customHeight="1" x14ac:dyDescent="0.6"/>
    <row r="380" ht="15.75" customHeight="1" x14ac:dyDescent="0.6"/>
    <row r="381" ht="15.75" customHeight="1" x14ac:dyDescent="0.6"/>
    <row r="382" ht="15.75" customHeight="1" x14ac:dyDescent="0.6"/>
    <row r="383" ht="15.75" customHeight="1" x14ac:dyDescent="0.6"/>
    <row r="384" ht="15.75" customHeight="1" x14ac:dyDescent="0.6"/>
    <row r="385" ht="15.75" customHeight="1" x14ac:dyDescent="0.6"/>
    <row r="386" ht="15.75" customHeight="1" x14ac:dyDescent="0.6"/>
    <row r="387" ht="15.75" customHeight="1" x14ac:dyDescent="0.6"/>
    <row r="388" ht="15.75" customHeight="1" x14ac:dyDescent="0.6"/>
    <row r="389" ht="15.75" customHeight="1" x14ac:dyDescent="0.6"/>
    <row r="390" ht="15.75" customHeight="1" x14ac:dyDescent="0.6"/>
    <row r="391" ht="15.75" customHeight="1" x14ac:dyDescent="0.6"/>
    <row r="392" ht="15.75" customHeight="1" x14ac:dyDescent="0.6"/>
    <row r="393" ht="15.75" customHeight="1" x14ac:dyDescent="0.6"/>
    <row r="394" ht="15.75" customHeight="1" x14ac:dyDescent="0.6"/>
    <row r="395" ht="15.75" customHeight="1" x14ac:dyDescent="0.6"/>
    <row r="396" ht="15.75" customHeight="1" x14ac:dyDescent="0.6"/>
    <row r="397" ht="15.75" customHeight="1" x14ac:dyDescent="0.6"/>
    <row r="398" ht="15.75" customHeight="1" x14ac:dyDescent="0.6"/>
    <row r="399" ht="15.75" customHeight="1" x14ac:dyDescent="0.6"/>
    <row r="400" ht="15.75" customHeight="1" x14ac:dyDescent="0.6"/>
    <row r="401" ht="15.75" customHeight="1" x14ac:dyDescent="0.6"/>
    <row r="402" ht="15.75" customHeight="1" x14ac:dyDescent="0.6"/>
    <row r="403" ht="15.75" customHeight="1" x14ac:dyDescent="0.6"/>
    <row r="404" ht="15.75" customHeight="1" x14ac:dyDescent="0.6"/>
    <row r="405" ht="15.75" customHeight="1" x14ac:dyDescent="0.6"/>
    <row r="406" ht="15.75" customHeight="1" x14ac:dyDescent="0.6"/>
    <row r="407" ht="15.75" customHeight="1" x14ac:dyDescent="0.6"/>
    <row r="408" ht="15.75" customHeight="1" x14ac:dyDescent="0.6"/>
    <row r="409" ht="15.75" customHeight="1" x14ac:dyDescent="0.6"/>
    <row r="410" ht="15.75" customHeight="1" x14ac:dyDescent="0.6"/>
    <row r="411" ht="15.75" customHeight="1" x14ac:dyDescent="0.6"/>
    <row r="412" ht="15.75" customHeight="1" x14ac:dyDescent="0.6"/>
    <row r="413" ht="15.75" customHeight="1" x14ac:dyDescent="0.6"/>
    <row r="414" ht="15.75" customHeight="1" x14ac:dyDescent="0.6"/>
    <row r="415" ht="15.75" customHeight="1" x14ac:dyDescent="0.6"/>
    <row r="416" ht="15.75" customHeight="1" x14ac:dyDescent="0.6"/>
    <row r="417" ht="15.75" customHeight="1" x14ac:dyDescent="0.6"/>
    <row r="418" ht="15.75" customHeight="1" x14ac:dyDescent="0.6"/>
    <row r="419" ht="15.75" customHeight="1" x14ac:dyDescent="0.6"/>
    <row r="420" ht="15.75" customHeight="1" x14ac:dyDescent="0.6"/>
    <row r="421" ht="15.75" customHeight="1" x14ac:dyDescent="0.6"/>
    <row r="422" ht="15.75" customHeight="1" x14ac:dyDescent="0.6"/>
    <row r="423" ht="15.75" customHeight="1" x14ac:dyDescent="0.6"/>
    <row r="424" ht="15.75" customHeight="1" x14ac:dyDescent="0.6"/>
    <row r="425" ht="15.75" customHeight="1" x14ac:dyDescent="0.6"/>
    <row r="426" ht="15.75" customHeight="1" x14ac:dyDescent="0.6"/>
    <row r="427" ht="15.75" customHeight="1" x14ac:dyDescent="0.6"/>
    <row r="428" ht="15.75" customHeight="1" x14ac:dyDescent="0.6"/>
    <row r="429" ht="15.75" customHeight="1" x14ac:dyDescent="0.6"/>
    <row r="430" ht="15.75" customHeight="1" x14ac:dyDescent="0.6"/>
    <row r="431" ht="15.75" customHeight="1" x14ac:dyDescent="0.6"/>
    <row r="432" ht="15.75" customHeight="1" x14ac:dyDescent="0.6"/>
    <row r="433" ht="15.75" customHeight="1" x14ac:dyDescent="0.6"/>
    <row r="434" ht="15.75" customHeight="1" x14ac:dyDescent="0.6"/>
    <row r="435" ht="15.75" customHeight="1" x14ac:dyDescent="0.6"/>
    <row r="436" ht="15.75" customHeight="1" x14ac:dyDescent="0.6"/>
    <row r="437" ht="15.75" customHeight="1" x14ac:dyDescent="0.6"/>
    <row r="438" ht="15.75" customHeight="1" x14ac:dyDescent="0.6"/>
    <row r="439" ht="15.75" customHeight="1" x14ac:dyDescent="0.6"/>
    <row r="440" ht="15.75" customHeight="1" x14ac:dyDescent="0.6"/>
    <row r="441" ht="15.75" customHeight="1" x14ac:dyDescent="0.6"/>
    <row r="442" ht="15.75" customHeight="1" x14ac:dyDescent="0.6"/>
    <row r="443" ht="15.75" customHeight="1" x14ac:dyDescent="0.6"/>
    <row r="444" ht="15.75" customHeight="1" x14ac:dyDescent="0.6"/>
    <row r="445" ht="15.75" customHeight="1" x14ac:dyDescent="0.6"/>
    <row r="446" ht="15.75" customHeight="1" x14ac:dyDescent="0.6"/>
    <row r="447" ht="15.75" customHeight="1" x14ac:dyDescent="0.6"/>
    <row r="448" ht="15.75" customHeight="1" x14ac:dyDescent="0.6"/>
    <row r="449" ht="15.75" customHeight="1" x14ac:dyDescent="0.6"/>
    <row r="450" ht="15.75" customHeight="1" x14ac:dyDescent="0.6"/>
    <row r="451" ht="15.75" customHeight="1" x14ac:dyDescent="0.6"/>
    <row r="452" ht="15.75" customHeight="1" x14ac:dyDescent="0.6"/>
    <row r="453" ht="15.75" customHeight="1" x14ac:dyDescent="0.6"/>
    <row r="454" ht="15.75" customHeight="1" x14ac:dyDescent="0.6"/>
    <row r="455" ht="15.75" customHeight="1" x14ac:dyDescent="0.6"/>
    <row r="456" ht="15.75" customHeight="1" x14ac:dyDescent="0.6"/>
    <row r="457" ht="15.75" customHeight="1" x14ac:dyDescent="0.6"/>
    <row r="458" ht="15.75" customHeight="1" x14ac:dyDescent="0.6"/>
    <row r="459" ht="15.75" customHeight="1" x14ac:dyDescent="0.6"/>
    <row r="460" ht="15.75" customHeight="1" x14ac:dyDescent="0.6"/>
    <row r="461" ht="15.75" customHeight="1" x14ac:dyDescent="0.6"/>
    <row r="462" ht="15.75" customHeight="1" x14ac:dyDescent="0.6"/>
    <row r="463" ht="15.75" customHeight="1" x14ac:dyDescent="0.6"/>
    <row r="464" ht="15.75" customHeight="1" x14ac:dyDescent="0.6"/>
    <row r="465" ht="15.75" customHeight="1" x14ac:dyDescent="0.6"/>
    <row r="466" ht="15.75" customHeight="1" x14ac:dyDescent="0.6"/>
    <row r="467" ht="15.75" customHeight="1" x14ac:dyDescent="0.6"/>
    <row r="468" ht="15.75" customHeight="1" x14ac:dyDescent="0.6"/>
    <row r="469" ht="15.75" customHeight="1" x14ac:dyDescent="0.6"/>
    <row r="470" ht="15.75" customHeight="1" x14ac:dyDescent="0.6"/>
    <row r="471" ht="15.75" customHeight="1" x14ac:dyDescent="0.6"/>
    <row r="472" ht="15.75" customHeight="1" x14ac:dyDescent="0.6"/>
    <row r="473" ht="15.75" customHeight="1" x14ac:dyDescent="0.6"/>
    <row r="474" ht="15.75" customHeight="1" x14ac:dyDescent="0.6"/>
    <row r="475" ht="15.75" customHeight="1" x14ac:dyDescent="0.6"/>
    <row r="476" ht="15.75" customHeight="1" x14ac:dyDescent="0.6"/>
    <row r="477" ht="15.75" customHeight="1" x14ac:dyDescent="0.6"/>
    <row r="478" ht="15.75" customHeight="1" x14ac:dyDescent="0.6"/>
    <row r="479" ht="15.75" customHeight="1" x14ac:dyDescent="0.6"/>
    <row r="480" ht="15.75" customHeight="1" x14ac:dyDescent="0.6"/>
    <row r="481" ht="15.75" customHeight="1" x14ac:dyDescent="0.6"/>
    <row r="482" ht="15.75" customHeight="1" x14ac:dyDescent="0.6"/>
    <row r="483" ht="15.75" customHeight="1" x14ac:dyDescent="0.6"/>
    <row r="484" ht="15.75" customHeight="1" x14ac:dyDescent="0.6"/>
    <row r="485" ht="15.75" customHeight="1" x14ac:dyDescent="0.6"/>
    <row r="486" ht="15.75" customHeight="1" x14ac:dyDescent="0.6"/>
    <row r="487" ht="15.75" customHeight="1" x14ac:dyDescent="0.6"/>
    <row r="488" ht="15.75" customHeight="1" x14ac:dyDescent="0.6"/>
    <row r="489" ht="15.75" customHeight="1" x14ac:dyDescent="0.6"/>
    <row r="490" ht="15.75" customHeight="1" x14ac:dyDescent="0.6"/>
    <row r="491" ht="15.75" customHeight="1" x14ac:dyDescent="0.6"/>
    <row r="492" ht="15.75" customHeight="1" x14ac:dyDescent="0.6"/>
    <row r="493" ht="15.75" customHeight="1" x14ac:dyDescent="0.6"/>
    <row r="494" ht="15.75" customHeight="1" x14ac:dyDescent="0.6"/>
    <row r="495" ht="15.75" customHeight="1" x14ac:dyDescent="0.6"/>
    <row r="496" ht="15.75" customHeight="1" x14ac:dyDescent="0.6"/>
    <row r="497" ht="15.75" customHeight="1" x14ac:dyDescent="0.6"/>
    <row r="498" ht="15.75" customHeight="1" x14ac:dyDescent="0.6"/>
    <row r="499" ht="15.75" customHeight="1" x14ac:dyDescent="0.6"/>
    <row r="500" ht="15.75" customHeight="1" x14ac:dyDescent="0.6"/>
    <row r="501" ht="15.75" customHeight="1" x14ac:dyDescent="0.6"/>
    <row r="502" ht="15.75" customHeight="1" x14ac:dyDescent="0.6"/>
    <row r="503" ht="15.75" customHeight="1" x14ac:dyDescent="0.6"/>
    <row r="504" ht="15.75" customHeight="1" x14ac:dyDescent="0.6"/>
    <row r="505" ht="15.75" customHeight="1" x14ac:dyDescent="0.6"/>
    <row r="506" ht="15.75" customHeight="1" x14ac:dyDescent="0.6"/>
    <row r="507" ht="15.75" customHeight="1" x14ac:dyDescent="0.6"/>
    <row r="508" ht="15.75" customHeight="1" x14ac:dyDescent="0.6"/>
    <row r="509" ht="15.75" customHeight="1" x14ac:dyDescent="0.6"/>
    <row r="510" ht="15.75" customHeight="1" x14ac:dyDescent="0.6"/>
    <row r="511" ht="15.75" customHeight="1" x14ac:dyDescent="0.6"/>
    <row r="512" ht="15.75" customHeight="1" x14ac:dyDescent="0.6"/>
    <row r="513" ht="15.75" customHeight="1" x14ac:dyDescent="0.6"/>
    <row r="514" ht="15.75" customHeight="1" x14ac:dyDescent="0.6"/>
    <row r="515" ht="15.75" customHeight="1" x14ac:dyDescent="0.6"/>
    <row r="516" ht="15.75" customHeight="1" x14ac:dyDescent="0.6"/>
    <row r="517" ht="15.75" customHeight="1" x14ac:dyDescent="0.6"/>
    <row r="518" ht="15.75" customHeight="1" x14ac:dyDescent="0.6"/>
    <row r="519" ht="15.75" customHeight="1" x14ac:dyDescent="0.6"/>
    <row r="520" ht="15.75" customHeight="1" x14ac:dyDescent="0.6"/>
    <row r="521" ht="15.75" customHeight="1" x14ac:dyDescent="0.6"/>
    <row r="522" ht="15.75" customHeight="1" x14ac:dyDescent="0.6"/>
    <row r="523" ht="15.75" customHeight="1" x14ac:dyDescent="0.6"/>
    <row r="524" ht="15.75" customHeight="1" x14ac:dyDescent="0.6"/>
    <row r="525" ht="15.75" customHeight="1" x14ac:dyDescent="0.6"/>
    <row r="526" ht="15.75" customHeight="1" x14ac:dyDescent="0.6"/>
    <row r="527" ht="15.75" customHeight="1" x14ac:dyDescent="0.6"/>
    <row r="528" ht="15.75" customHeight="1" x14ac:dyDescent="0.6"/>
    <row r="529" ht="15.75" customHeight="1" x14ac:dyDescent="0.6"/>
    <row r="530" ht="15.75" customHeight="1" x14ac:dyDescent="0.6"/>
    <row r="531" ht="15.75" customHeight="1" x14ac:dyDescent="0.6"/>
    <row r="532" ht="15.75" customHeight="1" x14ac:dyDescent="0.6"/>
    <row r="533" ht="15.75" customHeight="1" x14ac:dyDescent="0.6"/>
    <row r="534" ht="15.75" customHeight="1" x14ac:dyDescent="0.6"/>
    <row r="535" ht="15.75" customHeight="1" x14ac:dyDescent="0.6"/>
    <row r="536" ht="15.75" customHeight="1" x14ac:dyDescent="0.6"/>
    <row r="537" ht="15.75" customHeight="1" x14ac:dyDescent="0.6"/>
    <row r="538" ht="15.75" customHeight="1" x14ac:dyDescent="0.6"/>
    <row r="539" ht="15.75" customHeight="1" x14ac:dyDescent="0.6"/>
    <row r="540" ht="15.75" customHeight="1" x14ac:dyDescent="0.6"/>
    <row r="541" ht="15.75" customHeight="1" x14ac:dyDescent="0.6"/>
    <row r="542" ht="15.75" customHeight="1" x14ac:dyDescent="0.6"/>
    <row r="543" ht="15.75" customHeight="1" x14ac:dyDescent="0.6"/>
    <row r="544" ht="15.75" customHeight="1" x14ac:dyDescent="0.6"/>
    <row r="545" ht="15.75" customHeight="1" x14ac:dyDescent="0.6"/>
    <row r="546" ht="15.75" customHeight="1" x14ac:dyDescent="0.6"/>
    <row r="547" ht="15.75" customHeight="1" x14ac:dyDescent="0.6"/>
    <row r="548" ht="15.75" customHeight="1" x14ac:dyDescent="0.6"/>
    <row r="549" ht="15.75" customHeight="1" x14ac:dyDescent="0.6"/>
    <row r="550" ht="15.75" customHeight="1" x14ac:dyDescent="0.6"/>
    <row r="551" ht="15.75" customHeight="1" x14ac:dyDescent="0.6"/>
    <row r="552" ht="15.75" customHeight="1" x14ac:dyDescent="0.6"/>
    <row r="553" ht="15.75" customHeight="1" x14ac:dyDescent="0.6"/>
    <row r="554" ht="15.75" customHeight="1" x14ac:dyDescent="0.6"/>
    <row r="555" ht="15.75" customHeight="1" x14ac:dyDescent="0.6"/>
    <row r="556" ht="15.75" customHeight="1" x14ac:dyDescent="0.6"/>
    <row r="557" ht="15.75" customHeight="1" x14ac:dyDescent="0.6"/>
    <row r="558" ht="15.75" customHeight="1" x14ac:dyDescent="0.6"/>
    <row r="559" ht="15.75" customHeight="1" x14ac:dyDescent="0.6"/>
    <row r="560" ht="15.75" customHeight="1" x14ac:dyDescent="0.6"/>
    <row r="561" ht="15.75" customHeight="1" x14ac:dyDescent="0.6"/>
    <row r="562" ht="15.75" customHeight="1" x14ac:dyDescent="0.6"/>
    <row r="563" ht="15.75" customHeight="1" x14ac:dyDescent="0.6"/>
    <row r="564" ht="15.75" customHeight="1" x14ac:dyDescent="0.6"/>
    <row r="565" ht="15.75" customHeight="1" x14ac:dyDescent="0.6"/>
    <row r="566" ht="15.75" customHeight="1" x14ac:dyDescent="0.6"/>
    <row r="567" ht="15.75" customHeight="1" x14ac:dyDescent="0.6"/>
    <row r="568" ht="15.75" customHeight="1" x14ac:dyDescent="0.6"/>
    <row r="569" ht="15.75" customHeight="1" x14ac:dyDescent="0.6"/>
    <row r="570" ht="15.75" customHeight="1" x14ac:dyDescent="0.6"/>
    <row r="571" ht="15.75" customHeight="1" x14ac:dyDescent="0.6"/>
    <row r="572" ht="15.75" customHeight="1" x14ac:dyDescent="0.6"/>
    <row r="573" ht="15.75" customHeight="1" x14ac:dyDescent="0.6"/>
    <row r="574" ht="15.75" customHeight="1" x14ac:dyDescent="0.6"/>
    <row r="575" ht="15.75" customHeight="1" x14ac:dyDescent="0.6"/>
    <row r="576" ht="15.75" customHeight="1" x14ac:dyDescent="0.6"/>
    <row r="577" ht="15.75" customHeight="1" x14ac:dyDescent="0.6"/>
    <row r="578" ht="15.75" customHeight="1" x14ac:dyDescent="0.6"/>
    <row r="579" ht="15.75" customHeight="1" x14ac:dyDescent="0.6"/>
    <row r="580" ht="15.75" customHeight="1" x14ac:dyDescent="0.6"/>
    <row r="581" ht="15.75" customHeight="1" x14ac:dyDescent="0.6"/>
    <row r="582" ht="15.75" customHeight="1" x14ac:dyDescent="0.6"/>
    <row r="583" ht="15.75" customHeight="1" x14ac:dyDescent="0.6"/>
    <row r="584" ht="15.75" customHeight="1" x14ac:dyDescent="0.6"/>
    <row r="585" ht="15.75" customHeight="1" x14ac:dyDescent="0.6"/>
    <row r="586" ht="15.75" customHeight="1" x14ac:dyDescent="0.6"/>
    <row r="587" ht="15.75" customHeight="1" x14ac:dyDescent="0.6"/>
    <row r="588" ht="15.75" customHeight="1" x14ac:dyDescent="0.6"/>
    <row r="589" ht="15.75" customHeight="1" x14ac:dyDescent="0.6"/>
    <row r="590" ht="15.75" customHeight="1" x14ac:dyDescent="0.6"/>
    <row r="591" ht="15.75" customHeight="1" x14ac:dyDescent="0.6"/>
    <row r="592" ht="15.75" customHeight="1" x14ac:dyDescent="0.6"/>
    <row r="593" ht="15.75" customHeight="1" x14ac:dyDescent="0.6"/>
    <row r="594" ht="15.75" customHeight="1" x14ac:dyDescent="0.6"/>
    <row r="595" ht="15.75" customHeight="1" x14ac:dyDescent="0.6"/>
    <row r="596" ht="15.75" customHeight="1" x14ac:dyDescent="0.6"/>
    <row r="597" ht="15.75" customHeight="1" x14ac:dyDescent="0.6"/>
    <row r="598" ht="15.75" customHeight="1" x14ac:dyDescent="0.6"/>
    <row r="599" ht="15.75" customHeight="1" x14ac:dyDescent="0.6"/>
    <row r="600" ht="15.75" customHeight="1" x14ac:dyDescent="0.6"/>
    <row r="601" ht="15.75" customHeight="1" x14ac:dyDescent="0.6"/>
    <row r="602" ht="15.75" customHeight="1" x14ac:dyDescent="0.6"/>
    <row r="603" ht="15.75" customHeight="1" x14ac:dyDescent="0.6"/>
    <row r="604" ht="15.75" customHeight="1" x14ac:dyDescent="0.6"/>
    <row r="605" ht="15.75" customHeight="1" x14ac:dyDescent="0.6"/>
    <row r="606" ht="15.75" customHeight="1" x14ac:dyDescent="0.6"/>
    <row r="607" ht="15.75" customHeight="1" x14ac:dyDescent="0.6"/>
    <row r="608" ht="15.75" customHeight="1" x14ac:dyDescent="0.6"/>
    <row r="609" ht="15.75" customHeight="1" x14ac:dyDescent="0.6"/>
    <row r="610" ht="15.75" customHeight="1" x14ac:dyDescent="0.6"/>
    <row r="611" ht="15.75" customHeight="1" x14ac:dyDescent="0.6"/>
    <row r="612" ht="15.75" customHeight="1" x14ac:dyDescent="0.6"/>
    <row r="613" ht="15.75" customHeight="1" x14ac:dyDescent="0.6"/>
    <row r="614" ht="15.75" customHeight="1" x14ac:dyDescent="0.6"/>
    <row r="615" ht="15.75" customHeight="1" x14ac:dyDescent="0.6"/>
    <row r="616" ht="15.75" customHeight="1" x14ac:dyDescent="0.6"/>
    <row r="617" ht="15.75" customHeight="1" x14ac:dyDescent="0.6"/>
    <row r="618" ht="15.75" customHeight="1" x14ac:dyDescent="0.6"/>
    <row r="619" ht="15.75" customHeight="1" x14ac:dyDescent="0.6"/>
    <row r="620" ht="15.75" customHeight="1" x14ac:dyDescent="0.6"/>
    <row r="621" ht="15.75" customHeight="1" x14ac:dyDescent="0.6"/>
    <row r="622" ht="15.75" customHeight="1" x14ac:dyDescent="0.6"/>
    <row r="623" ht="15.75" customHeight="1" x14ac:dyDescent="0.6"/>
    <row r="624" ht="15.75" customHeight="1" x14ac:dyDescent="0.6"/>
    <row r="625" ht="15.75" customHeight="1" x14ac:dyDescent="0.6"/>
    <row r="626" ht="15.75" customHeight="1" x14ac:dyDescent="0.6"/>
    <row r="627" ht="15.75" customHeight="1" x14ac:dyDescent="0.6"/>
    <row r="628" ht="15.75" customHeight="1" x14ac:dyDescent="0.6"/>
    <row r="629" ht="15.75" customHeight="1" x14ac:dyDescent="0.6"/>
    <row r="630" ht="15.75" customHeight="1" x14ac:dyDescent="0.6"/>
    <row r="631" ht="15.75" customHeight="1" x14ac:dyDescent="0.6"/>
    <row r="632" ht="15.75" customHeight="1" x14ac:dyDescent="0.6"/>
    <row r="633" ht="15.75" customHeight="1" x14ac:dyDescent="0.6"/>
    <row r="634" ht="15.75" customHeight="1" x14ac:dyDescent="0.6"/>
    <row r="635" ht="15.75" customHeight="1" x14ac:dyDescent="0.6"/>
    <row r="636" ht="15.75" customHeight="1" x14ac:dyDescent="0.6"/>
    <row r="637" ht="15.75" customHeight="1" x14ac:dyDescent="0.6"/>
    <row r="638" ht="15.75" customHeight="1" x14ac:dyDescent="0.6"/>
    <row r="639" ht="15.75" customHeight="1" x14ac:dyDescent="0.6"/>
    <row r="640" ht="15.75" customHeight="1" x14ac:dyDescent="0.6"/>
    <row r="641" ht="15.75" customHeight="1" x14ac:dyDescent="0.6"/>
    <row r="642" ht="15.75" customHeight="1" x14ac:dyDescent="0.6"/>
    <row r="643" ht="15.75" customHeight="1" x14ac:dyDescent="0.6"/>
    <row r="644" ht="15.75" customHeight="1" x14ac:dyDescent="0.6"/>
    <row r="645" ht="15.75" customHeight="1" x14ac:dyDescent="0.6"/>
    <row r="646" ht="15.75" customHeight="1" x14ac:dyDescent="0.6"/>
    <row r="647" ht="15.75" customHeight="1" x14ac:dyDescent="0.6"/>
    <row r="648" ht="15.75" customHeight="1" x14ac:dyDescent="0.6"/>
    <row r="649" ht="15.75" customHeight="1" x14ac:dyDescent="0.6"/>
    <row r="650" ht="15.75" customHeight="1" x14ac:dyDescent="0.6"/>
    <row r="651" ht="15.75" customHeight="1" x14ac:dyDescent="0.6"/>
    <row r="652" ht="15.75" customHeight="1" x14ac:dyDescent="0.6"/>
    <row r="653" ht="15.75" customHeight="1" x14ac:dyDescent="0.6"/>
    <row r="654" ht="15.75" customHeight="1" x14ac:dyDescent="0.6"/>
    <row r="655" ht="15.75" customHeight="1" x14ac:dyDescent="0.6"/>
    <row r="656" ht="15.75" customHeight="1" x14ac:dyDescent="0.6"/>
    <row r="657" ht="15.75" customHeight="1" x14ac:dyDescent="0.6"/>
    <row r="658" ht="15.75" customHeight="1" x14ac:dyDescent="0.6"/>
    <row r="659" ht="15.75" customHeight="1" x14ac:dyDescent="0.6"/>
    <row r="660" ht="15.75" customHeight="1" x14ac:dyDescent="0.6"/>
    <row r="661" ht="15.75" customHeight="1" x14ac:dyDescent="0.6"/>
    <row r="662" ht="15.75" customHeight="1" x14ac:dyDescent="0.6"/>
    <row r="663" ht="15.75" customHeight="1" x14ac:dyDescent="0.6"/>
    <row r="664" ht="15.75" customHeight="1" x14ac:dyDescent="0.6"/>
    <row r="665" ht="15.75" customHeight="1" x14ac:dyDescent="0.6"/>
    <row r="666" ht="15.75" customHeight="1" x14ac:dyDescent="0.6"/>
    <row r="667" ht="15.75" customHeight="1" x14ac:dyDescent="0.6"/>
    <row r="668" ht="15.75" customHeight="1" x14ac:dyDescent="0.6"/>
    <row r="669" ht="15.75" customHeight="1" x14ac:dyDescent="0.6"/>
    <row r="670" ht="15.75" customHeight="1" x14ac:dyDescent="0.6"/>
    <row r="671" ht="15.75" customHeight="1" x14ac:dyDescent="0.6"/>
    <row r="672" ht="15.75" customHeight="1" x14ac:dyDescent="0.6"/>
    <row r="673" ht="15.75" customHeight="1" x14ac:dyDescent="0.6"/>
    <row r="674" ht="15.75" customHeight="1" x14ac:dyDescent="0.6"/>
    <row r="675" ht="15.75" customHeight="1" x14ac:dyDescent="0.6"/>
    <row r="676" ht="15.75" customHeight="1" x14ac:dyDescent="0.6"/>
    <row r="677" ht="15.75" customHeight="1" x14ac:dyDescent="0.6"/>
    <row r="678" ht="15.75" customHeight="1" x14ac:dyDescent="0.6"/>
    <row r="679" ht="15.75" customHeight="1" x14ac:dyDescent="0.6"/>
    <row r="680" ht="15.75" customHeight="1" x14ac:dyDescent="0.6"/>
    <row r="681" ht="15.75" customHeight="1" x14ac:dyDescent="0.6"/>
    <row r="682" ht="15.75" customHeight="1" x14ac:dyDescent="0.6"/>
    <row r="683" ht="15.75" customHeight="1" x14ac:dyDescent="0.6"/>
    <row r="684" ht="15.75" customHeight="1" x14ac:dyDescent="0.6"/>
    <row r="685" ht="15.75" customHeight="1" x14ac:dyDescent="0.6"/>
    <row r="686" ht="15.75" customHeight="1" x14ac:dyDescent="0.6"/>
    <row r="687" ht="15.75" customHeight="1" x14ac:dyDescent="0.6"/>
    <row r="688" ht="15.75" customHeight="1" x14ac:dyDescent="0.6"/>
    <row r="689" ht="15.75" customHeight="1" x14ac:dyDescent="0.6"/>
    <row r="690" ht="15.75" customHeight="1" x14ac:dyDescent="0.6"/>
    <row r="691" ht="15.75" customHeight="1" x14ac:dyDescent="0.6"/>
    <row r="692" ht="15.75" customHeight="1" x14ac:dyDescent="0.6"/>
    <row r="693" ht="15.75" customHeight="1" x14ac:dyDescent="0.6"/>
    <row r="694" ht="15.75" customHeight="1" x14ac:dyDescent="0.6"/>
    <row r="695" ht="15.75" customHeight="1" x14ac:dyDescent="0.6"/>
    <row r="696" ht="15.75" customHeight="1" x14ac:dyDescent="0.6"/>
    <row r="697" ht="15.75" customHeight="1" x14ac:dyDescent="0.6"/>
    <row r="698" ht="15.75" customHeight="1" x14ac:dyDescent="0.6"/>
    <row r="699" ht="15.75" customHeight="1" x14ac:dyDescent="0.6"/>
    <row r="700" ht="15.75" customHeight="1" x14ac:dyDescent="0.6"/>
    <row r="701" ht="15.75" customHeight="1" x14ac:dyDescent="0.6"/>
    <row r="702" ht="15.75" customHeight="1" x14ac:dyDescent="0.6"/>
    <row r="703" ht="15.75" customHeight="1" x14ac:dyDescent="0.6"/>
    <row r="704" ht="15.75" customHeight="1" x14ac:dyDescent="0.6"/>
    <row r="705" ht="15.75" customHeight="1" x14ac:dyDescent="0.6"/>
    <row r="706" ht="15.75" customHeight="1" x14ac:dyDescent="0.6"/>
    <row r="707" ht="15.75" customHeight="1" x14ac:dyDescent="0.6"/>
    <row r="708" ht="15.75" customHeight="1" x14ac:dyDescent="0.6"/>
    <row r="709" ht="15.75" customHeight="1" x14ac:dyDescent="0.6"/>
    <row r="710" ht="15.75" customHeight="1" x14ac:dyDescent="0.6"/>
    <row r="711" ht="15.75" customHeight="1" x14ac:dyDescent="0.6"/>
    <row r="712" ht="15.75" customHeight="1" x14ac:dyDescent="0.6"/>
    <row r="713" ht="15.75" customHeight="1" x14ac:dyDescent="0.6"/>
    <row r="714" ht="15.75" customHeight="1" x14ac:dyDescent="0.6"/>
    <row r="715" ht="15.75" customHeight="1" x14ac:dyDescent="0.6"/>
    <row r="716" ht="15.75" customHeight="1" x14ac:dyDescent="0.6"/>
    <row r="717" ht="15.75" customHeight="1" x14ac:dyDescent="0.6"/>
    <row r="718" ht="15.75" customHeight="1" x14ac:dyDescent="0.6"/>
    <row r="719" ht="15.75" customHeight="1" x14ac:dyDescent="0.6"/>
    <row r="720" ht="15.75" customHeight="1" x14ac:dyDescent="0.6"/>
    <row r="721" ht="15.75" customHeight="1" x14ac:dyDescent="0.6"/>
    <row r="722" ht="15.75" customHeight="1" x14ac:dyDescent="0.6"/>
    <row r="723" ht="15.75" customHeight="1" x14ac:dyDescent="0.6"/>
    <row r="724" ht="15.75" customHeight="1" x14ac:dyDescent="0.6"/>
    <row r="725" ht="15.75" customHeight="1" x14ac:dyDescent="0.6"/>
    <row r="726" ht="15.75" customHeight="1" x14ac:dyDescent="0.6"/>
    <row r="727" ht="15.75" customHeight="1" x14ac:dyDescent="0.6"/>
    <row r="728" ht="15.75" customHeight="1" x14ac:dyDescent="0.6"/>
    <row r="729" ht="15.75" customHeight="1" x14ac:dyDescent="0.6"/>
    <row r="730" ht="15.75" customHeight="1" x14ac:dyDescent="0.6"/>
    <row r="731" ht="15.75" customHeight="1" x14ac:dyDescent="0.6"/>
    <row r="732" ht="15.75" customHeight="1" x14ac:dyDescent="0.6"/>
    <row r="733" ht="15.75" customHeight="1" x14ac:dyDescent="0.6"/>
    <row r="734" ht="15.75" customHeight="1" x14ac:dyDescent="0.6"/>
    <row r="735" ht="15.75" customHeight="1" x14ac:dyDescent="0.6"/>
    <row r="736" ht="15.75" customHeight="1" x14ac:dyDescent="0.6"/>
    <row r="737" ht="15.75" customHeight="1" x14ac:dyDescent="0.6"/>
    <row r="738" ht="15.75" customHeight="1" x14ac:dyDescent="0.6"/>
    <row r="739" ht="15.75" customHeight="1" x14ac:dyDescent="0.6"/>
    <row r="740" ht="15.75" customHeight="1" x14ac:dyDescent="0.6"/>
    <row r="741" ht="15.75" customHeight="1" x14ac:dyDescent="0.6"/>
    <row r="742" ht="15.75" customHeight="1" x14ac:dyDescent="0.6"/>
    <row r="743" ht="15.75" customHeight="1" x14ac:dyDescent="0.6"/>
    <row r="744" ht="15.75" customHeight="1" x14ac:dyDescent="0.6"/>
    <row r="745" ht="15.75" customHeight="1" x14ac:dyDescent="0.6"/>
    <row r="746" ht="15.75" customHeight="1" x14ac:dyDescent="0.6"/>
    <row r="747" ht="15.75" customHeight="1" x14ac:dyDescent="0.6"/>
    <row r="748" ht="15.75" customHeight="1" x14ac:dyDescent="0.6"/>
    <row r="749" ht="15.75" customHeight="1" x14ac:dyDescent="0.6"/>
    <row r="750" ht="15.75" customHeight="1" x14ac:dyDescent="0.6"/>
    <row r="751" ht="15.75" customHeight="1" x14ac:dyDescent="0.6"/>
    <row r="752" ht="15.75" customHeight="1" x14ac:dyDescent="0.6"/>
    <row r="753" ht="15.75" customHeight="1" x14ac:dyDescent="0.6"/>
    <row r="754" ht="15.75" customHeight="1" x14ac:dyDescent="0.6"/>
    <row r="755" ht="15.75" customHeight="1" x14ac:dyDescent="0.6"/>
    <row r="756" ht="15.75" customHeight="1" x14ac:dyDescent="0.6"/>
    <row r="757" ht="15.75" customHeight="1" x14ac:dyDescent="0.6"/>
    <row r="758" ht="15.75" customHeight="1" x14ac:dyDescent="0.6"/>
    <row r="759" ht="15.75" customHeight="1" x14ac:dyDescent="0.6"/>
    <row r="760" ht="15.75" customHeight="1" x14ac:dyDescent="0.6"/>
    <row r="761" ht="15.75" customHeight="1" x14ac:dyDescent="0.6"/>
    <row r="762" ht="15.75" customHeight="1" x14ac:dyDescent="0.6"/>
    <row r="763" ht="15.75" customHeight="1" x14ac:dyDescent="0.6"/>
    <row r="764" ht="15.75" customHeight="1" x14ac:dyDescent="0.6"/>
    <row r="765" ht="15.75" customHeight="1" x14ac:dyDescent="0.6"/>
    <row r="766" ht="15.75" customHeight="1" x14ac:dyDescent="0.6"/>
    <row r="767" ht="15.75" customHeight="1" x14ac:dyDescent="0.6"/>
    <row r="768" ht="15.75" customHeight="1" x14ac:dyDescent="0.6"/>
    <row r="769" ht="15.75" customHeight="1" x14ac:dyDescent="0.6"/>
    <row r="770" ht="15.75" customHeight="1" x14ac:dyDescent="0.6"/>
    <row r="771" ht="15.75" customHeight="1" x14ac:dyDescent="0.6"/>
    <row r="772" ht="15.75" customHeight="1" x14ac:dyDescent="0.6"/>
    <row r="773" ht="15.75" customHeight="1" x14ac:dyDescent="0.6"/>
    <row r="774" ht="15.75" customHeight="1" x14ac:dyDescent="0.6"/>
    <row r="775" ht="15.75" customHeight="1" x14ac:dyDescent="0.6"/>
    <row r="776" ht="15.75" customHeight="1" x14ac:dyDescent="0.6"/>
    <row r="777" ht="15.75" customHeight="1" x14ac:dyDescent="0.6"/>
    <row r="778" ht="15.75" customHeight="1" x14ac:dyDescent="0.6"/>
    <row r="779" ht="15.75" customHeight="1" x14ac:dyDescent="0.6"/>
    <row r="780" ht="15.75" customHeight="1" x14ac:dyDescent="0.6"/>
    <row r="781" ht="15.75" customHeight="1" x14ac:dyDescent="0.6"/>
    <row r="782" ht="15.75" customHeight="1" x14ac:dyDescent="0.6"/>
    <row r="783" ht="15.75" customHeight="1" x14ac:dyDescent="0.6"/>
    <row r="784" ht="15.75" customHeight="1" x14ac:dyDescent="0.6"/>
    <row r="785" ht="15.75" customHeight="1" x14ac:dyDescent="0.6"/>
    <row r="786" ht="15.75" customHeight="1" x14ac:dyDescent="0.6"/>
    <row r="787" ht="15.75" customHeight="1" x14ac:dyDescent="0.6"/>
    <row r="788" ht="15.75" customHeight="1" x14ac:dyDescent="0.6"/>
    <row r="789" ht="15.75" customHeight="1" x14ac:dyDescent="0.6"/>
    <row r="790" ht="15.75" customHeight="1" x14ac:dyDescent="0.6"/>
    <row r="791" ht="15.75" customHeight="1" x14ac:dyDescent="0.6"/>
    <row r="792" ht="15.75" customHeight="1" x14ac:dyDescent="0.6"/>
    <row r="793" ht="15.75" customHeight="1" x14ac:dyDescent="0.6"/>
    <row r="794" ht="15.75" customHeight="1" x14ac:dyDescent="0.6"/>
    <row r="795" ht="15.75" customHeight="1" x14ac:dyDescent="0.6"/>
    <row r="796" ht="15.75" customHeight="1" x14ac:dyDescent="0.6"/>
    <row r="797" ht="15.75" customHeight="1" x14ac:dyDescent="0.6"/>
    <row r="798" ht="15.75" customHeight="1" x14ac:dyDescent="0.6"/>
    <row r="799" ht="15.75" customHeight="1" x14ac:dyDescent="0.6"/>
    <row r="800" ht="15.75" customHeight="1" x14ac:dyDescent="0.6"/>
    <row r="801" ht="15.75" customHeight="1" x14ac:dyDescent="0.6"/>
    <row r="802" ht="15.75" customHeight="1" x14ac:dyDescent="0.6"/>
    <row r="803" ht="15.75" customHeight="1" x14ac:dyDescent="0.6"/>
    <row r="804" ht="15.75" customHeight="1" x14ac:dyDescent="0.6"/>
    <row r="805" ht="15.75" customHeight="1" x14ac:dyDescent="0.6"/>
    <row r="806" ht="15.75" customHeight="1" x14ac:dyDescent="0.6"/>
    <row r="807" ht="15.75" customHeight="1" x14ac:dyDescent="0.6"/>
    <row r="808" ht="15.75" customHeight="1" x14ac:dyDescent="0.6"/>
    <row r="809" ht="15.75" customHeight="1" x14ac:dyDescent="0.6"/>
    <row r="810" ht="15.75" customHeight="1" x14ac:dyDescent="0.6"/>
    <row r="811" ht="15.75" customHeight="1" x14ac:dyDescent="0.6"/>
    <row r="812" ht="15.75" customHeight="1" x14ac:dyDescent="0.6"/>
    <row r="813" ht="15.75" customHeight="1" x14ac:dyDescent="0.6"/>
    <row r="814" ht="15.75" customHeight="1" x14ac:dyDescent="0.6"/>
    <row r="815" ht="15.75" customHeight="1" x14ac:dyDescent="0.6"/>
    <row r="816" ht="15.75" customHeight="1" x14ac:dyDescent="0.6"/>
    <row r="817" ht="15.75" customHeight="1" x14ac:dyDescent="0.6"/>
    <row r="818" ht="15.75" customHeight="1" x14ac:dyDescent="0.6"/>
    <row r="819" ht="15.75" customHeight="1" x14ac:dyDescent="0.6"/>
    <row r="820" ht="15.75" customHeight="1" x14ac:dyDescent="0.6"/>
    <row r="821" ht="15.75" customHeight="1" x14ac:dyDescent="0.6"/>
    <row r="822" ht="15.75" customHeight="1" x14ac:dyDescent="0.6"/>
    <row r="823" ht="15.75" customHeight="1" x14ac:dyDescent="0.6"/>
    <row r="824" ht="15.75" customHeight="1" x14ac:dyDescent="0.6"/>
    <row r="825" ht="15.75" customHeight="1" x14ac:dyDescent="0.6"/>
    <row r="826" ht="15.75" customHeight="1" x14ac:dyDescent="0.6"/>
    <row r="827" ht="15.75" customHeight="1" x14ac:dyDescent="0.6"/>
    <row r="828" ht="15.75" customHeight="1" x14ac:dyDescent="0.6"/>
    <row r="829" ht="15.75" customHeight="1" x14ac:dyDescent="0.6"/>
    <row r="830" ht="15.75" customHeight="1" x14ac:dyDescent="0.6"/>
    <row r="831" ht="15.75" customHeight="1" x14ac:dyDescent="0.6"/>
    <row r="832" ht="15.75" customHeight="1" x14ac:dyDescent="0.6"/>
    <row r="833" ht="15.75" customHeight="1" x14ac:dyDescent="0.6"/>
    <row r="834" ht="15.75" customHeight="1" x14ac:dyDescent="0.6"/>
    <row r="835" ht="15.75" customHeight="1" x14ac:dyDescent="0.6"/>
    <row r="836" ht="15.75" customHeight="1" x14ac:dyDescent="0.6"/>
    <row r="837" ht="15.75" customHeight="1" x14ac:dyDescent="0.6"/>
    <row r="838" ht="15.75" customHeight="1" x14ac:dyDescent="0.6"/>
    <row r="839" ht="15.75" customHeight="1" x14ac:dyDescent="0.6"/>
    <row r="840" ht="15.75" customHeight="1" x14ac:dyDescent="0.6"/>
    <row r="841" ht="15.75" customHeight="1" x14ac:dyDescent="0.6"/>
    <row r="842" ht="15.75" customHeight="1" x14ac:dyDescent="0.6"/>
    <row r="843" ht="15.75" customHeight="1" x14ac:dyDescent="0.6"/>
    <row r="844" ht="15.75" customHeight="1" x14ac:dyDescent="0.6"/>
    <row r="845" ht="15.75" customHeight="1" x14ac:dyDescent="0.6"/>
    <row r="846" ht="15.75" customHeight="1" x14ac:dyDescent="0.6"/>
    <row r="847" ht="15.75" customHeight="1" x14ac:dyDescent="0.6"/>
    <row r="848" ht="15.75" customHeight="1" x14ac:dyDescent="0.6"/>
    <row r="849" ht="15.75" customHeight="1" x14ac:dyDescent="0.6"/>
    <row r="850" ht="15.75" customHeight="1" x14ac:dyDescent="0.6"/>
    <row r="851" ht="15.75" customHeight="1" x14ac:dyDescent="0.6"/>
    <row r="852" ht="15.75" customHeight="1" x14ac:dyDescent="0.6"/>
    <row r="853" ht="15.75" customHeight="1" x14ac:dyDescent="0.6"/>
    <row r="854" ht="15.75" customHeight="1" x14ac:dyDescent="0.6"/>
    <row r="855" ht="15.75" customHeight="1" x14ac:dyDescent="0.6"/>
    <row r="856" ht="15.75" customHeight="1" x14ac:dyDescent="0.6"/>
    <row r="857" ht="15.75" customHeight="1" x14ac:dyDescent="0.6"/>
    <row r="858" ht="15.75" customHeight="1" x14ac:dyDescent="0.6"/>
    <row r="859" ht="15.75" customHeight="1" x14ac:dyDescent="0.6"/>
    <row r="860" ht="15.75" customHeight="1" x14ac:dyDescent="0.6"/>
    <row r="861" ht="15.75" customHeight="1" x14ac:dyDescent="0.6"/>
    <row r="862" ht="15.75" customHeight="1" x14ac:dyDescent="0.6"/>
    <row r="863" ht="15.75" customHeight="1" x14ac:dyDescent="0.6"/>
    <row r="864" ht="15.75" customHeight="1" x14ac:dyDescent="0.6"/>
    <row r="865" ht="15.75" customHeight="1" x14ac:dyDescent="0.6"/>
    <row r="866" ht="15.75" customHeight="1" x14ac:dyDescent="0.6"/>
    <row r="867" ht="15.75" customHeight="1" x14ac:dyDescent="0.6"/>
    <row r="868" ht="15.75" customHeight="1" x14ac:dyDescent="0.6"/>
    <row r="869" ht="15.75" customHeight="1" x14ac:dyDescent="0.6"/>
    <row r="870" ht="15.75" customHeight="1" x14ac:dyDescent="0.6"/>
    <row r="871" ht="15.75" customHeight="1" x14ac:dyDescent="0.6"/>
    <row r="872" ht="15.75" customHeight="1" x14ac:dyDescent="0.6"/>
    <row r="873" ht="15.75" customHeight="1" x14ac:dyDescent="0.6"/>
    <row r="874" ht="15.75" customHeight="1" x14ac:dyDescent="0.6"/>
    <row r="875" ht="15.75" customHeight="1" x14ac:dyDescent="0.6"/>
    <row r="876" ht="15.75" customHeight="1" x14ac:dyDescent="0.6"/>
    <row r="877" ht="15.75" customHeight="1" x14ac:dyDescent="0.6"/>
    <row r="878" ht="15.75" customHeight="1" x14ac:dyDescent="0.6"/>
    <row r="879" ht="15.75" customHeight="1" x14ac:dyDescent="0.6"/>
    <row r="880" ht="15.75" customHeight="1" x14ac:dyDescent="0.6"/>
    <row r="881" ht="15.75" customHeight="1" x14ac:dyDescent="0.6"/>
    <row r="882" ht="15.75" customHeight="1" x14ac:dyDescent="0.6"/>
    <row r="883" ht="15.75" customHeight="1" x14ac:dyDescent="0.6"/>
    <row r="884" ht="15.75" customHeight="1" x14ac:dyDescent="0.6"/>
    <row r="885" ht="15.75" customHeight="1" x14ac:dyDescent="0.6"/>
    <row r="886" ht="15.75" customHeight="1" x14ac:dyDescent="0.6"/>
    <row r="887" ht="15.75" customHeight="1" x14ac:dyDescent="0.6"/>
    <row r="888" ht="15.75" customHeight="1" x14ac:dyDescent="0.6"/>
    <row r="889" ht="15.75" customHeight="1" x14ac:dyDescent="0.6"/>
    <row r="890" ht="15.75" customHeight="1" x14ac:dyDescent="0.6"/>
    <row r="891" ht="15.75" customHeight="1" x14ac:dyDescent="0.6"/>
    <row r="892" ht="15.75" customHeight="1" x14ac:dyDescent="0.6"/>
    <row r="893" ht="15.75" customHeight="1" x14ac:dyDescent="0.6"/>
    <row r="894" ht="15.75" customHeight="1" x14ac:dyDescent="0.6"/>
    <row r="895" ht="15.75" customHeight="1" x14ac:dyDescent="0.6"/>
    <row r="896" ht="15.75" customHeight="1" x14ac:dyDescent="0.6"/>
    <row r="897" ht="15.75" customHeight="1" x14ac:dyDescent="0.6"/>
    <row r="898" ht="15.75" customHeight="1" x14ac:dyDescent="0.6"/>
    <row r="899" ht="15.75" customHeight="1" x14ac:dyDescent="0.6"/>
    <row r="900" ht="15.75" customHeight="1" x14ac:dyDescent="0.6"/>
    <row r="901" ht="15.75" customHeight="1" x14ac:dyDescent="0.6"/>
    <row r="902" ht="15.75" customHeight="1" x14ac:dyDescent="0.6"/>
    <row r="903" ht="15.75" customHeight="1" x14ac:dyDescent="0.6"/>
    <row r="904" ht="15.75" customHeight="1" x14ac:dyDescent="0.6"/>
    <row r="905" ht="15.75" customHeight="1" x14ac:dyDescent="0.6"/>
    <row r="906" ht="15.75" customHeight="1" x14ac:dyDescent="0.6"/>
    <row r="907" ht="15.75" customHeight="1" x14ac:dyDescent="0.6"/>
    <row r="908" ht="15.75" customHeight="1" x14ac:dyDescent="0.6"/>
    <row r="909" ht="15.75" customHeight="1" x14ac:dyDescent="0.6"/>
    <row r="910" ht="15.75" customHeight="1" x14ac:dyDescent="0.6"/>
    <row r="911" ht="15.75" customHeight="1" x14ac:dyDescent="0.6"/>
    <row r="912" ht="15.75" customHeight="1" x14ac:dyDescent="0.6"/>
    <row r="913" ht="15.75" customHeight="1" x14ac:dyDescent="0.6"/>
    <row r="914" ht="15.75" customHeight="1" x14ac:dyDescent="0.6"/>
    <row r="915" ht="15.75" customHeight="1" x14ac:dyDescent="0.6"/>
    <row r="916" ht="15.75" customHeight="1" x14ac:dyDescent="0.6"/>
    <row r="917" ht="15.75" customHeight="1" x14ac:dyDescent="0.6"/>
    <row r="918" ht="15.75" customHeight="1" x14ac:dyDescent="0.6"/>
    <row r="919" ht="15.75" customHeight="1" x14ac:dyDescent="0.6"/>
    <row r="920" ht="15.75" customHeight="1" x14ac:dyDescent="0.6"/>
    <row r="921" ht="15.75" customHeight="1" x14ac:dyDescent="0.6"/>
    <row r="922" ht="15.75" customHeight="1" x14ac:dyDescent="0.6"/>
    <row r="923" ht="15.75" customHeight="1" x14ac:dyDescent="0.6"/>
    <row r="924" ht="15.75" customHeight="1" x14ac:dyDescent="0.6"/>
    <row r="925" ht="15.75" customHeight="1" x14ac:dyDescent="0.6"/>
    <row r="926" ht="15.75" customHeight="1" x14ac:dyDescent="0.6"/>
    <row r="927" ht="15.75" customHeight="1" x14ac:dyDescent="0.6"/>
    <row r="928" ht="15.75" customHeight="1" x14ac:dyDescent="0.6"/>
    <row r="929" ht="15.75" customHeight="1" x14ac:dyDescent="0.6"/>
    <row r="930" ht="15.75" customHeight="1" x14ac:dyDescent="0.6"/>
    <row r="931" ht="15.75" customHeight="1" x14ac:dyDescent="0.6"/>
    <row r="932" ht="15.75" customHeight="1" x14ac:dyDescent="0.6"/>
    <row r="933" ht="15.75" customHeight="1" x14ac:dyDescent="0.6"/>
    <row r="934" ht="15.75" customHeight="1" x14ac:dyDescent="0.6"/>
    <row r="935" ht="15.75" customHeight="1" x14ac:dyDescent="0.6"/>
    <row r="936" ht="15.75" customHeight="1" x14ac:dyDescent="0.6"/>
    <row r="937" ht="15.75" customHeight="1" x14ac:dyDescent="0.6"/>
    <row r="938" ht="15.75" customHeight="1" x14ac:dyDescent="0.6"/>
    <row r="939" ht="15.75" customHeight="1" x14ac:dyDescent="0.6"/>
    <row r="940" ht="15.75" customHeight="1" x14ac:dyDescent="0.6"/>
    <row r="941" ht="15.75" customHeight="1" x14ac:dyDescent="0.6"/>
    <row r="942" ht="15.75" customHeight="1" x14ac:dyDescent="0.6"/>
    <row r="943" ht="15.75" customHeight="1" x14ac:dyDescent="0.6"/>
    <row r="944" ht="15.75" customHeight="1" x14ac:dyDescent="0.6"/>
    <row r="945" ht="15.75" customHeight="1" x14ac:dyDescent="0.6"/>
    <row r="946" ht="15.75" customHeight="1" x14ac:dyDescent="0.6"/>
    <row r="947" ht="15.75" customHeight="1" x14ac:dyDescent="0.6"/>
    <row r="948" ht="15.75" customHeight="1" x14ac:dyDescent="0.6"/>
    <row r="949" ht="15.75" customHeight="1" x14ac:dyDescent="0.6"/>
    <row r="950" ht="15.75" customHeight="1" x14ac:dyDescent="0.6"/>
    <row r="951" ht="15.75" customHeight="1" x14ac:dyDescent="0.6"/>
    <row r="952" ht="15.75" customHeight="1" x14ac:dyDescent="0.6"/>
    <row r="953" ht="15.75" customHeight="1" x14ac:dyDescent="0.6"/>
    <row r="954" ht="15.75" customHeight="1" x14ac:dyDescent="0.6"/>
    <row r="955" ht="15.75" customHeight="1" x14ac:dyDescent="0.6"/>
    <row r="956" ht="15.75" customHeight="1" x14ac:dyDescent="0.6"/>
    <row r="957" ht="15.75" customHeight="1" x14ac:dyDescent="0.6"/>
    <row r="958" ht="15.75" customHeight="1" x14ac:dyDescent="0.6"/>
    <row r="959" ht="15.75" customHeight="1" x14ac:dyDescent="0.6"/>
    <row r="960" ht="15.75" customHeight="1" x14ac:dyDescent="0.6"/>
    <row r="961" ht="15.75" customHeight="1" x14ac:dyDescent="0.6"/>
    <row r="962" ht="15.75" customHeight="1" x14ac:dyDescent="0.6"/>
    <row r="963" ht="15.75" customHeight="1" x14ac:dyDescent="0.6"/>
    <row r="964" ht="15.75" customHeight="1" x14ac:dyDescent="0.6"/>
    <row r="965" ht="15.75" customHeight="1" x14ac:dyDescent="0.6"/>
    <row r="966" ht="15.75" customHeight="1" x14ac:dyDescent="0.6"/>
    <row r="967" ht="15.75" customHeight="1" x14ac:dyDescent="0.6"/>
    <row r="968" ht="15.75" customHeight="1" x14ac:dyDescent="0.6"/>
    <row r="969" ht="15.75" customHeight="1" x14ac:dyDescent="0.6"/>
    <row r="970" ht="15.75" customHeight="1" x14ac:dyDescent="0.6"/>
    <row r="971" ht="15.75" customHeight="1" x14ac:dyDescent="0.6"/>
    <row r="972" ht="15.75" customHeight="1" x14ac:dyDescent="0.6"/>
    <row r="973" ht="15.75" customHeight="1" x14ac:dyDescent="0.6"/>
    <row r="974" ht="15.75" customHeight="1" x14ac:dyDescent="0.6"/>
    <row r="975" ht="15.75" customHeight="1" x14ac:dyDescent="0.6"/>
    <row r="976" ht="15.75" customHeight="1" x14ac:dyDescent="0.6"/>
    <row r="977" ht="15.75" customHeight="1" x14ac:dyDescent="0.6"/>
    <row r="978" ht="15.75" customHeight="1" x14ac:dyDescent="0.6"/>
    <row r="979" ht="15.75" customHeight="1" x14ac:dyDescent="0.6"/>
    <row r="980" ht="15.75" customHeight="1" x14ac:dyDescent="0.6"/>
    <row r="981" ht="15.75" customHeight="1" x14ac:dyDescent="0.6"/>
    <row r="982" ht="15.75" customHeight="1" x14ac:dyDescent="0.6"/>
    <row r="983" ht="15.75" customHeight="1" x14ac:dyDescent="0.6"/>
    <row r="984" ht="15.75" customHeight="1" x14ac:dyDescent="0.6"/>
    <row r="985" ht="15.75" customHeight="1" x14ac:dyDescent="0.6"/>
    <row r="986" ht="15.75" customHeight="1" x14ac:dyDescent="0.6"/>
    <row r="987" ht="15.75" customHeight="1" x14ac:dyDescent="0.6"/>
    <row r="988" ht="15.75" customHeight="1" x14ac:dyDescent="0.6"/>
    <row r="989" ht="15.75" customHeight="1" x14ac:dyDescent="0.6"/>
    <row r="990" ht="15.75" customHeight="1" x14ac:dyDescent="0.6"/>
    <row r="991" ht="15.75" customHeight="1" x14ac:dyDescent="0.6"/>
    <row r="992" ht="15.75" customHeight="1" x14ac:dyDescent="0.6"/>
    <row r="993" ht="15.75" customHeight="1" x14ac:dyDescent="0.6"/>
    <row r="994" ht="15.75" customHeight="1" x14ac:dyDescent="0.6"/>
    <row r="995" ht="15.75" customHeight="1" x14ac:dyDescent="0.6"/>
    <row r="996" ht="15.75" customHeight="1" x14ac:dyDescent="0.6"/>
    <row r="997" ht="15.75" customHeight="1" x14ac:dyDescent="0.6"/>
    <row r="998" ht="15.75" customHeight="1" x14ac:dyDescent="0.6"/>
    <row r="999" ht="15.75" customHeight="1" x14ac:dyDescent="0.6"/>
    <row r="1000" ht="15.75" customHeight="1" x14ac:dyDescent="0.6"/>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1000"/>
  <sheetViews>
    <sheetView workbookViewId="0">
      <pane ySplit="1" topLeftCell="A2" activePane="bottomLeft" state="frozen"/>
      <selection pane="bottomLeft" activeCell="B3" sqref="B3"/>
    </sheetView>
  </sheetViews>
  <sheetFormatPr defaultColWidth="12.6328125" defaultRowHeight="15" customHeight="1" x14ac:dyDescent="0.6"/>
  <cols>
    <col min="1" max="24" width="18.5" customWidth="1"/>
  </cols>
  <sheetData>
    <row r="1" spans="1:24" ht="15.75" customHeight="1" x14ac:dyDescent="0.6">
      <c r="A1" s="10" t="s">
        <v>301</v>
      </c>
      <c r="B1" s="10" t="s">
        <v>1</v>
      </c>
      <c r="C1" s="10" t="s">
        <v>2</v>
      </c>
      <c r="D1" s="10" t="s">
        <v>3</v>
      </c>
      <c r="E1" s="10"/>
      <c r="F1" s="10"/>
      <c r="G1" s="10"/>
      <c r="H1" s="10"/>
      <c r="I1" s="10"/>
      <c r="J1" s="10"/>
      <c r="K1" s="10"/>
      <c r="L1" s="10"/>
      <c r="M1" s="10"/>
      <c r="N1" s="10"/>
      <c r="O1" s="10"/>
      <c r="P1" s="10"/>
      <c r="Q1" s="10"/>
      <c r="R1" s="10"/>
      <c r="S1" s="10"/>
      <c r="T1" s="10"/>
      <c r="U1" s="10"/>
      <c r="V1" s="10"/>
      <c r="W1" s="10"/>
      <c r="X1" s="10"/>
    </row>
    <row r="2" spans="1:24" ht="15.75" customHeight="1" x14ac:dyDescent="0.6">
      <c r="A2" s="5" t="s">
        <v>302</v>
      </c>
      <c r="B2" s="5" t="s">
        <v>59</v>
      </c>
      <c r="C2" s="5" t="s">
        <v>303</v>
      </c>
      <c r="D2" s="5" t="s">
        <v>304</v>
      </c>
    </row>
    <row r="3" spans="1:24" ht="15.75" customHeight="1" x14ac:dyDescent="0.6">
      <c r="A3" s="5" t="s">
        <v>302</v>
      </c>
      <c r="B3" s="5" t="s">
        <v>305</v>
      </c>
      <c r="C3" s="5" t="s">
        <v>306</v>
      </c>
      <c r="D3" s="5" t="s">
        <v>307</v>
      </c>
    </row>
    <row r="4" spans="1:24" ht="15.75" customHeight="1" x14ac:dyDescent="0.6"/>
    <row r="5" spans="1:24" ht="15.75" customHeight="1" x14ac:dyDescent="0.6">
      <c r="A5" s="5" t="s">
        <v>308</v>
      </c>
      <c r="B5" s="5" t="s">
        <v>59</v>
      </c>
      <c r="C5" s="5" t="s">
        <v>303</v>
      </c>
      <c r="D5" s="5" t="s">
        <v>304</v>
      </c>
    </row>
    <row r="6" spans="1:24" ht="15.75" customHeight="1" x14ac:dyDescent="0.6">
      <c r="A6" s="5" t="s">
        <v>308</v>
      </c>
      <c r="B6" s="5" t="s">
        <v>305</v>
      </c>
      <c r="C6" s="5" t="s">
        <v>306</v>
      </c>
      <c r="D6" s="5" t="s">
        <v>307</v>
      </c>
    </row>
    <row r="7" spans="1:24" ht="15.75" customHeight="1" x14ac:dyDescent="0.6">
      <c r="A7" s="5" t="s">
        <v>308</v>
      </c>
      <c r="B7" s="5" t="s">
        <v>309</v>
      </c>
      <c r="C7" s="5" t="s">
        <v>310</v>
      </c>
      <c r="D7" s="5" t="s">
        <v>311</v>
      </c>
    </row>
    <row r="8" spans="1:24" ht="15.75" customHeight="1" x14ac:dyDescent="0.6"/>
    <row r="9" spans="1:24" ht="15.75" customHeight="1" x14ac:dyDescent="0.6">
      <c r="A9" s="5" t="s">
        <v>312</v>
      </c>
      <c r="B9" s="5">
        <v>0</v>
      </c>
      <c r="C9" s="5" t="s">
        <v>313</v>
      </c>
      <c r="D9" s="5" t="s">
        <v>314</v>
      </c>
    </row>
    <row r="10" spans="1:24" ht="15.75" customHeight="1" x14ac:dyDescent="0.6">
      <c r="A10" s="5" t="s">
        <v>312</v>
      </c>
      <c r="B10" s="5">
        <v>1</v>
      </c>
      <c r="C10" s="5" t="s">
        <v>315</v>
      </c>
      <c r="D10" s="5" t="s">
        <v>316</v>
      </c>
    </row>
    <row r="11" spans="1:24" ht="15.75" customHeight="1" x14ac:dyDescent="0.6">
      <c r="A11" s="5" t="s">
        <v>312</v>
      </c>
      <c r="B11" s="5">
        <v>2</v>
      </c>
      <c r="C11" s="5" t="s">
        <v>317</v>
      </c>
      <c r="D11" s="5" t="s">
        <v>318</v>
      </c>
    </row>
    <row r="12" spans="1:24" ht="15.75" customHeight="1" x14ac:dyDescent="0.6">
      <c r="A12" s="5" t="s">
        <v>312</v>
      </c>
      <c r="B12" s="5">
        <v>3</v>
      </c>
      <c r="C12" s="5" t="s">
        <v>319</v>
      </c>
      <c r="D12" s="5" t="s">
        <v>320</v>
      </c>
    </row>
    <row r="13" spans="1:24" ht="15.75" customHeight="1" x14ac:dyDescent="0.6">
      <c r="A13" s="5" t="s">
        <v>312</v>
      </c>
      <c r="B13" s="5">
        <v>5</v>
      </c>
      <c r="C13" s="5" t="s">
        <v>321</v>
      </c>
      <c r="D13" s="5" t="s">
        <v>322</v>
      </c>
    </row>
    <row r="14" spans="1:24" ht="15.75" customHeight="1" x14ac:dyDescent="0.6"/>
    <row r="15" spans="1:24" ht="15.75" customHeight="1" x14ac:dyDescent="0.6">
      <c r="A15" s="5" t="s">
        <v>225</v>
      </c>
      <c r="B15" s="5" t="s">
        <v>323</v>
      </c>
      <c r="C15" s="5" t="s">
        <v>324</v>
      </c>
      <c r="D15" s="5" t="s">
        <v>325</v>
      </c>
    </row>
    <row r="16" spans="1:24" ht="15.75" customHeight="1" x14ac:dyDescent="0.6">
      <c r="A16" s="5" t="s">
        <v>225</v>
      </c>
      <c r="B16" s="5" t="s">
        <v>326</v>
      </c>
      <c r="C16" s="5" t="s">
        <v>327</v>
      </c>
      <c r="D16" s="5" t="s">
        <v>328</v>
      </c>
    </row>
    <row r="17" ht="15.75" customHeight="1" x14ac:dyDescent="0.6"/>
    <row r="18" ht="15.75" customHeight="1" x14ac:dyDescent="0.6"/>
    <row r="19" ht="15.75" customHeight="1" x14ac:dyDescent="0.6"/>
    <row r="20" ht="15.75" customHeight="1" x14ac:dyDescent="0.6"/>
    <row r="21" ht="15.75" customHeight="1" x14ac:dyDescent="0.6"/>
    <row r="22" ht="15.75" customHeight="1" x14ac:dyDescent="0.6"/>
    <row r="23" ht="15.75" customHeight="1" x14ac:dyDescent="0.6"/>
    <row r="24" ht="15.75" customHeight="1" x14ac:dyDescent="0.6"/>
    <row r="25" ht="15.75" customHeight="1" x14ac:dyDescent="0.6"/>
    <row r="26" ht="15.75" customHeight="1" x14ac:dyDescent="0.6"/>
    <row r="27" ht="15.75" customHeight="1" x14ac:dyDescent="0.6"/>
    <row r="28" ht="15.75" customHeight="1" x14ac:dyDescent="0.6"/>
    <row r="29" ht="15.75" customHeight="1" x14ac:dyDescent="0.6"/>
    <row r="30" ht="15.75" customHeight="1" x14ac:dyDescent="0.6"/>
    <row r="31" ht="15.75" customHeight="1" x14ac:dyDescent="0.6"/>
    <row r="32" ht="15.75" customHeight="1" x14ac:dyDescent="0.6"/>
    <row r="33" ht="15.75" customHeight="1" x14ac:dyDescent="0.6"/>
    <row r="34" ht="15.75" customHeight="1" x14ac:dyDescent="0.6"/>
    <row r="35" ht="15.75" customHeight="1" x14ac:dyDescent="0.6"/>
    <row r="36" ht="15.75" customHeight="1" x14ac:dyDescent="0.6"/>
    <row r="37" ht="15.75" customHeight="1" x14ac:dyDescent="0.6"/>
    <row r="38" ht="15.75" customHeight="1" x14ac:dyDescent="0.6"/>
    <row r="39" ht="15.75" customHeight="1" x14ac:dyDescent="0.6"/>
    <row r="40" ht="15.75" customHeight="1" x14ac:dyDescent="0.6"/>
    <row r="41" ht="15.75" customHeight="1" x14ac:dyDescent="0.6"/>
    <row r="42" ht="15.75" customHeight="1" x14ac:dyDescent="0.6"/>
    <row r="43" ht="15.75" customHeight="1" x14ac:dyDescent="0.6"/>
    <row r="44" ht="15.75" customHeight="1" x14ac:dyDescent="0.6"/>
    <row r="45" ht="15.75" customHeight="1" x14ac:dyDescent="0.6"/>
    <row r="46" ht="15.75" customHeight="1" x14ac:dyDescent="0.6"/>
    <row r="47" ht="15.75" customHeight="1" x14ac:dyDescent="0.6"/>
    <row r="48" ht="15.75" customHeight="1" x14ac:dyDescent="0.6"/>
    <row r="49" ht="15.75" customHeight="1" x14ac:dyDescent="0.6"/>
    <row r="50" ht="15.75" customHeight="1" x14ac:dyDescent="0.6"/>
    <row r="51" ht="15.75" customHeight="1" x14ac:dyDescent="0.6"/>
    <row r="52" ht="15.75" customHeight="1" x14ac:dyDescent="0.6"/>
    <row r="53" ht="15.75" customHeight="1" x14ac:dyDescent="0.6"/>
    <row r="54" ht="15.75" customHeight="1" x14ac:dyDescent="0.6"/>
    <row r="55" ht="15.75" customHeight="1" x14ac:dyDescent="0.6"/>
    <row r="56" ht="15.75" customHeight="1" x14ac:dyDescent="0.6"/>
    <row r="57" ht="15.75" customHeight="1" x14ac:dyDescent="0.6"/>
    <row r="58" ht="15.75" customHeight="1" x14ac:dyDescent="0.6"/>
    <row r="59" ht="15.75" customHeight="1" x14ac:dyDescent="0.6"/>
    <row r="60" ht="15.75" customHeight="1" x14ac:dyDescent="0.6"/>
    <row r="61" ht="15.75" customHeight="1" x14ac:dyDescent="0.6"/>
    <row r="62" ht="15.75" customHeight="1" x14ac:dyDescent="0.6"/>
    <row r="63" ht="15.75" customHeight="1" x14ac:dyDescent="0.6"/>
    <row r="64" ht="15.75" customHeight="1" x14ac:dyDescent="0.6"/>
    <row r="65" ht="15.75" customHeight="1" x14ac:dyDescent="0.6"/>
    <row r="66" ht="15.75" customHeight="1" x14ac:dyDescent="0.6"/>
    <row r="67" ht="15.75" customHeight="1" x14ac:dyDescent="0.6"/>
    <row r="68" ht="15.75" customHeight="1" x14ac:dyDescent="0.6"/>
    <row r="69" ht="15.75" customHeight="1" x14ac:dyDescent="0.6"/>
    <row r="70" ht="15.75" customHeight="1" x14ac:dyDescent="0.6"/>
    <row r="71" ht="15.75" customHeight="1" x14ac:dyDescent="0.6"/>
    <row r="72" ht="15.75" customHeight="1" x14ac:dyDescent="0.6"/>
    <row r="73" ht="15.75" customHeight="1" x14ac:dyDescent="0.6"/>
    <row r="74" ht="15.75" customHeight="1" x14ac:dyDescent="0.6"/>
    <row r="75" ht="15.75" customHeight="1" x14ac:dyDescent="0.6"/>
    <row r="76" ht="15.75" customHeight="1" x14ac:dyDescent="0.6"/>
    <row r="77" ht="15.75" customHeight="1" x14ac:dyDescent="0.6"/>
    <row r="78" ht="15.75" customHeight="1" x14ac:dyDescent="0.6"/>
    <row r="79" ht="15.75" customHeight="1" x14ac:dyDescent="0.6"/>
    <row r="80" ht="15.75" customHeight="1" x14ac:dyDescent="0.6"/>
    <row r="81" ht="15.75" customHeight="1" x14ac:dyDescent="0.6"/>
    <row r="82" ht="15.75" customHeight="1" x14ac:dyDescent="0.6"/>
    <row r="83" ht="15.75" customHeight="1" x14ac:dyDescent="0.6"/>
    <row r="84" ht="15.75" customHeight="1" x14ac:dyDescent="0.6"/>
    <row r="85" ht="15.75" customHeight="1" x14ac:dyDescent="0.6"/>
    <row r="86" ht="15.75" customHeight="1" x14ac:dyDescent="0.6"/>
    <row r="87" ht="15.75" customHeight="1" x14ac:dyDescent="0.6"/>
    <row r="88" ht="15.75" customHeight="1" x14ac:dyDescent="0.6"/>
    <row r="89" ht="15.75" customHeight="1" x14ac:dyDescent="0.6"/>
    <row r="90" ht="15.75" customHeight="1" x14ac:dyDescent="0.6"/>
    <row r="91" ht="15.75" customHeight="1" x14ac:dyDescent="0.6"/>
    <row r="92" ht="15.75" customHeight="1" x14ac:dyDescent="0.6"/>
    <row r="93" ht="15.75" customHeight="1" x14ac:dyDescent="0.6"/>
    <row r="94" ht="15.75" customHeight="1" x14ac:dyDescent="0.6"/>
    <row r="95" ht="15.75" customHeight="1" x14ac:dyDescent="0.6"/>
    <row r="96" ht="15.75" customHeight="1" x14ac:dyDescent="0.6"/>
    <row r="97" ht="15.75" customHeight="1" x14ac:dyDescent="0.6"/>
    <row r="98" ht="15.75" customHeight="1" x14ac:dyDescent="0.6"/>
    <row r="99" ht="15.75" customHeight="1" x14ac:dyDescent="0.6"/>
    <row r="100" ht="15.75" customHeight="1" x14ac:dyDescent="0.6"/>
    <row r="101" ht="15.75" customHeight="1" x14ac:dyDescent="0.6"/>
    <row r="102" ht="15.75" customHeight="1" x14ac:dyDescent="0.6"/>
    <row r="103" ht="15.75" customHeight="1" x14ac:dyDescent="0.6"/>
    <row r="104" ht="15.75" customHeight="1" x14ac:dyDescent="0.6"/>
    <row r="105" ht="15.75" customHeight="1" x14ac:dyDescent="0.6"/>
    <row r="106" ht="15.75" customHeight="1" x14ac:dyDescent="0.6"/>
    <row r="107" ht="15.75" customHeight="1" x14ac:dyDescent="0.6"/>
    <row r="108" ht="15.75" customHeight="1" x14ac:dyDescent="0.6"/>
    <row r="109" ht="15.75" customHeight="1" x14ac:dyDescent="0.6"/>
    <row r="110" ht="15.75" customHeight="1" x14ac:dyDescent="0.6"/>
    <row r="111" ht="15.75" customHeight="1" x14ac:dyDescent="0.6"/>
    <row r="112" ht="15.75" customHeight="1" x14ac:dyDescent="0.6"/>
    <row r="113" ht="15.75" customHeight="1" x14ac:dyDescent="0.6"/>
    <row r="114" ht="15.75" customHeight="1" x14ac:dyDescent="0.6"/>
    <row r="115" ht="15.75" customHeight="1" x14ac:dyDescent="0.6"/>
    <row r="116" ht="15.75" customHeight="1" x14ac:dyDescent="0.6"/>
    <row r="117" ht="15.75" customHeight="1" x14ac:dyDescent="0.6"/>
    <row r="118" ht="15.75" customHeight="1" x14ac:dyDescent="0.6"/>
    <row r="119" ht="15.75" customHeight="1" x14ac:dyDescent="0.6"/>
    <row r="120" ht="15.75" customHeight="1" x14ac:dyDescent="0.6"/>
    <row r="121" ht="15.75" customHeight="1" x14ac:dyDescent="0.6"/>
    <row r="122" ht="15.75" customHeight="1" x14ac:dyDescent="0.6"/>
    <row r="123" ht="15.75" customHeight="1" x14ac:dyDescent="0.6"/>
    <row r="124" ht="15.75" customHeight="1" x14ac:dyDescent="0.6"/>
    <row r="125" ht="15.75" customHeight="1" x14ac:dyDescent="0.6"/>
    <row r="126" ht="15.75" customHeight="1" x14ac:dyDescent="0.6"/>
    <row r="127" ht="15.75" customHeight="1" x14ac:dyDescent="0.6"/>
    <row r="128" ht="15.75" customHeight="1" x14ac:dyDescent="0.6"/>
    <row r="129" ht="15.75" customHeight="1" x14ac:dyDescent="0.6"/>
    <row r="130" ht="15.75" customHeight="1" x14ac:dyDescent="0.6"/>
    <row r="131" ht="15.75" customHeight="1" x14ac:dyDescent="0.6"/>
    <row r="132" ht="15.75" customHeight="1" x14ac:dyDescent="0.6"/>
    <row r="133" ht="15.75" customHeight="1" x14ac:dyDescent="0.6"/>
    <row r="134" ht="15.75" customHeight="1" x14ac:dyDescent="0.6"/>
    <row r="135" ht="15.75" customHeight="1" x14ac:dyDescent="0.6"/>
    <row r="136" ht="15.75" customHeight="1" x14ac:dyDescent="0.6"/>
    <row r="137" ht="15.75" customHeight="1" x14ac:dyDescent="0.6"/>
    <row r="138" ht="15.75" customHeight="1" x14ac:dyDescent="0.6"/>
    <row r="139" ht="15.75" customHeight="1" x14ac:dyDescent="0.6"/>
    <row r="140" ht="15.75" customHeight="1" x14ac:dyDescent="0.6"/>
    <row r="141" ht="15.75" customHeight="1" x14ac:dyDescent="0.6"/>
    <row r="142" ht="15.75" customHeight="1" x14ac:dyDescent="0.6"/>
    <row r="143" ht="15.75" customHeight="1" x14ac:dyDescent="0.6"/>
    <row r="144" ht="15.75" customHeight="1" x14ac:dyDescent="0.6"/>
    <row r="145" ht="15.75" customHeight="1" x14ac:dyDescent="0.6"/>
    <row r="146" ht="15.75" customHeight="1" x14ac:dyDescent="0.6"/>
    <row r="147" ht="15.75" customHeight="1" x14ac:dyDescent="0.6"/>
    <row r="148" ht="15.75" customHeight="1" x14ac:dyDescent="0.6"/>
    <row r="149" ht="15.75" customHeight="1" x14ac:dyDescent="0.6"/>
    <row r="150" ht="15.75" customHeight="1" x14ac:dyDescent="0.6"/>
    <row r="151" ht="15.75" customHeight="1" x14ac:dyDescent="0.6"/>
    <row r="152" ht="15.75" customHeight="1" x14ac:dyDescent="0.6"/>
    <row r="153" ht="15.75" customHeight="1" x14ac:dyDescent="0.6"/>
    <row r="154" ht="15.75" customHeight="1" x14ac:dyDescent="0.6"/>
    <row r="155" ht="15.75" customHeight="1" x14ac:dyDescent="0.6"/>
    <row r="156" ht="15.75" customHeight="1" x14ac:dyDescent="0.6"/>
    <row r="157" ht="15.75" customHeight="1" x14ac:dyDescent="0.6"/>
    <row r="158" ht="15.75" customHeight="1" x14ac:dyDescent="0.6"/>
    <row r="159" ht="15.75" customHeight="1" x14ac:dyDescent="0.6"/>
    <row r="160" ht="15.75" customHeight="1" x14ac:dyDescent="0.6"/>
    <row r="161" ht="15.75" customHeight="1" x14ac:dyDescent="0.6"/>
    <row r="162" ht="15.75" customHeight="1" x14ac:dyDescent="0.6"/>
    <row r="163" ht="15.75" customHeight="1" x14ac:dyDescent="0.6"/>
    <row r="164" ht="15.75" customHeight="1" x14ac:dyDescent="0.6"/>
    <row r="165" ht="15.75" customHeight="1" x14ac:dyDescent="0.6"/>
    <row r="166" ht="15.75" customHeight="1" x14ac:dyDescent="0.6"/>
    <row r="167" ht="15.75" customHeight="1" x14ac:dyDescent="0.6"/>
    <row r="168" ht="15.75" customHeight="1" x14ac:dyDescent="0.6"/>
    <row r="169" ht="15.75" customHeight="1" x14ac:dyDescent="0.6"/>
    <row r="170" ht="15.75" customHeight="1" x14ac:dyDescent="0.6"/>
    <row r="171" ht="15.75" customHeight="1" x14ac:dyDescent="0.6"/>
    <row r="172" ht="15.75" customHeight="1" x14ac:dyDescent="0.6"/>
    <row r="173" ht="15.75" customHeight="1" x14ac:dyDescent="0.6"/>
    <row r="174" ht="15.75" customHeight="1" x14ac:dyDescent="0.6"/>
    <row r="175" ht="15.75" customHeight="1" x14ac:dyDescent="0.6"/>
    <row r="176" ht="15.75" customHeight="1" x14ac:dyDescent="0.6"/>
    <row r="177" ht="15.75" customHeight="1" x14ac:dyDescent="0.6"/>
    <row r="178" ht="15.75" customHeight="1" x14ac:dyDescent="0.6"/>
    <row r="179" ht="15.75" customHeight="1" x14ac:dyDescent="0.6"/>
    <row r="180" ht="15.75" customHeight="1" x14ac:dyDescent="0.6"/>
    <row r="181" ht="15.75" customHeight="1" x14ac:dyDescent="0.6"/>
    <row r="182" ht="15.75" customHeight="1" x14ac:dyDescent="0.6"/>
    <row r="183" ht="15.75" customHeight="1" x14ac:dyDescent="0.6"/>
    <row r="184" ht="15.75" customHeight="1" x14ac:dyDescent="0.6"/>
    <row r="185" ht="15.75" customHeight="1" x14ac:dyDescent="0.6"/>
    <row r="186" ht="15.75" customHeight="1" x14ac:dyDescent="0.6"/>
    <row r="187" ht="15.75" customHeight="1" x14ac:dyDescent="0.6"/>
    <row r="188" ht="15.75" customHeight="1" x14ac:dyDescent="0.6"/>
    <row r="189" ht="15.75" customHeight="1" x14ac:dyDescent="0.6"/>
    <row r="190" ht="15.75" customHeight="1" x14ac:dyDescent="0.6"/>
    <row r="191" ht="15.75" customHeight="1" x14ac:dyDescent="0.6"/>
    <row r="192" ht="15.75" customHeight="1" x14ac:dyDescent="0.6"/>
    <row r="193" ht="15.75" customHeight="1" x14ac:dyDescent="0.6"/>
    <row r="194" ht="15.75" customHeight="1" x14ac:dyDescent="0.6"/>
    <row r="195" ht="15.75" customHeight="1" x14ac:dyDescent="0.6"/>
    <row r="196" ht="15.75" customHeight="1" x14ac:dyDescent="0.6"/>
    <row r="197" ht="15.75" customHeight="1" x14ac:dyDescent="0.6"/>
    <row r="198" ht="15.75" customHeight="1" x14ac:dyDescent="0.6"/>
    <row r="199" ht="15.75" customHeight="1" x14ac:dyDescent="0.6"/>
    <row r="200" ht="15.75" customHeight="1" x14ac:dyDescent="0.6"/>
    <row r="201" ht="15.75" customHeight="1" x14ac:dyDescent="0.6"/>
    <row r="202" ht="15.75" customHeight="1" x14ac:dyDescent="0.6"/>
    <row r="203" ht="15.75" customHeight="1" x14ac:dyDescent="0.6"/>
    <row r="204" ht="15.75" customHeight="1" x14ac:dyDescent="0.6"/>
    <row r="205" ht="15.75" customHeight="1" x14ac:dyDescent="0.6"/>
    <row r="206" ht="15.75" customHeight="1" x14ac:dyDescent="0.6"/>
    <row r="207" ht="15.75" customHeight="1" x14ac:dyDescent="0.6"/>
    <row r="208" ht="15.75" customHeight="1" x14ac:dyDescent="0.6"/>
    <row r="209" ht="15.75" customHeight="1" x14ac:dyDescent="0.6"/>
    <row r="210" ht="15.75" customHeight="1" x14ac:dyDescent="0.6"/>
    <row r="211" ht="15.75" customHeight="1" x14ac:dyDescent="0.6"/>
    <row r="212" ht="15.75" customHeight="1" x14ac:dyDescent="0.6"/>
    <row r="213" ht="15.75" customHeight="1" x14ac:dyDescent="0.6"/>
    <row r="214" ht="15.75" customHeight="1" x14ac:dyDescent="0.6"/>
    <row r="215" ht="15.75" customHeight="1" x14ac:dyDescent="0.6"/>
    <row r="216" ht="15.75" customHeight="1" x14ac:dyDescent="0.6"/>
    <row r="217" ht="15.75" customHeight="1" x14ac:dyDescent="0.6"/>
    <row r="218" ht="15.75" customHeight="1" x14ac:dyDescent="0.6"/>
    <row r="219" ht="15.75" customHeight="1" x14ac:dyDescent="0.6"/>
    <row r="220" ht="15.75" customHeight="1" x14ac:dyDescent="0.6"/>
    <row r="221" ht="15.75" customHeight="1" x14ac:dyDescent="0.6"/>
    <row r="222" ht="15.75" customHeight="1" x14ac:dyDescent="0.6"/>
    <row r="223" ht="15.75" customHeight="1" x14ac:dyDescent="0.6"/>
    <row r="224" ht="15.75" customHeight="1" x14ac:dyDescent="0.6"/>
    <row r="225" ht="15.75" customHeight="1" x14ac:dyDescent="0.6"/>
    <row r="226" ht="15.75" customHeight="1" x14ac:dyDescent="0.6"/>
    <row r="227" ht="15.75" customHeight="1" x14ac:dyDescent="0.6"/>
    <row r="228" ht="15.75" customHeight="1" x14ac:dyDescent="0.6"/>
    <row r="229" ht="15.75" customHeight="1" x14ac:dyDescent="0.6"/>
    <row r="230" ht="15.75" customHeight="1" x14ac:dyDescent="0.6"/>
    <row r="231" ht="15.75" customHeight="1" x14ac:dyDescent="0.6"/>
    <row r="232" ht="15.75" customHeight="1" x14ac:dyDescent="0.6"/>
    <row r="233" ht="15.75" customHeight="1" x14ac:dyDescent="0.6"/>
    <row r="234" ht="15.75" customHeight="1" x14ac:dyDescent="0.6"/>
    <row r="235" ht="15.75" customHeight="1" x14ac:dyDescent="0.6"/>
    <row r="236" ht="15.75" customHeight="1" x14ac:dyDescent="0.6"/>
    <row r="237" ht="15.75" customHeight="1" x14ac:dyDescent="0.6"/>
    <row r="238" ht="15.75" customHeight="1" x14ac:dyDescent="0.6"/>
    <row r="239" ht="15.75" customHeight="1" x14ac:dyDescent="0.6"/>
    <row r="240" ht="15.75" customHeight="1" x14ac:dyDescent="0.6"/>
    <row r="241" ht="15.75" customHeight="1" x14ac:dyDescent="0.6"/>
    <row r="242" ht="15.75" customHeight="1" x14ac:dyDescent="0.6"/>
    <row r="243" ht="15.75" customHeight="1" x14ac:dyDescent="0.6"/>
    <row r="244" ht="15.75" customHeight="1" x14ac:dyDescent="0.6"/>
    <row r="245" ht="15.75" customHeight="1" x14ac:dyDescent="0.6"/>
    <row r="246" ht="15.75" customHeight="1" x14ac:dyDescent="0.6"/>
    <row r="247" ht="15.75" customHeight="1" x14ac:dyDescent="0.6"/>
    <row r="248" ht="15.75" customHeight="1" x14ac:dyDescent="0.6"/>
    <row r="249" ht="15.75" customHeight="1" x14ac:dyDescent="0.6"/>
    <row r="250" ht="15.75" customHeight="1" x14ac:dyDescent="0.6"/>
    <row r="251" ht="15.75" customHeight="1" x14ac:dyDescent="0.6"/>
    <row r="252" ht="15.75" customHeight="1" x14ac:dyDescent="0.6"/>
    <row r="253" ht="15.75" customHeight="1" x14ac:dyDescent="0.6"/>
    <row r="254" ht="15.75" customHeight="1" x14ac:dyDescent="0.6"/>
    <row r="255" ht="15.75" customHeight="1" x14ac:dyDescent="0.6"/>
    <row r="256" ht="15.75" customHeight="1" x14ac:dyDescent="0.6"/>
    <row r="257" ht="15.75" customHeight="1" x14ac:dyDescent="0.6"/>
    <row r="258" ht="15.75" customHeight="1" x14ac:dyDescent="0.6"/>
    <row r="259" ht="15.75" customHeight="1" x14ac:dyDescent="0.6"/>
    <row r="260" ht="15.75" customHeight="1" x14ac:dyDescent="0.6"/>
    <row r="261" ht="15.75" customHeight="1" x14ac:dyDescent="0.6"/>
    <row r="262" ht="15.75" customHeight="1" x14ac:dyDescent="0.6"/>
    <row r="263" ht="15.75" customHeight="1" x14ac:dyDescent="0.6"/>
    <row r="264" ht="15.75" customHeight="1" x14ac:dyDescent="0.6"/>
    <row r="265" ht="15.75" customHeight="1" x14ac:dyDescent="0.6"/>
    <row r="266" ht="15.75" customHeight="1" x14ac:dyDescent="0.6"/>
    <row r="267" ht="15.75" customHeight="1" x14ac:dyDescent="0.6"/>
    <row r="268" ht="15.75" customHeight="1" x14ac:dyDescent="0.6"/>
    <row r="269" ht="15.75" customHeight="1" x14ac:dyDescent="0.6"/>
    <row r="270" ht="15.75" customHeight="1" x14ac:dyDescent="0.6"/>
    <row r="271" ht="15.75" customHeight="1" x14ac:dyDescent="0.6"/>
    <row r="272" ht="15.75" customHeight="1" x14ac:dyDescent="0.6"/>
    <row r="273" ht="15.75" customHeight="1" x14ac:dyDescent="0.6"/>
    <row r="274" ht="15.75" customHeight="1" x14ac:dyDescent="0.6"/>
    <row r="275" ht="15.75" customHeight="1" x14ac:dyDescent="0.6"/>
    <row r="276" ht="15.75" customHeight="1" x14ac:dyDescent="0.6"/>
    <row r="277" ht="15.75" customHeight="1" x14ac:dyDescent="0.6"/>
    <row r="278" ht="15.75" customHeight="1" x14ac:dyDescent="0.6"/>
    <row r="279" ht="15.75" customHeight="1" x14ac:dyDescent="0.6"/>
    <row r="280" ht="15.75" customHeight="1" x14ac:dyDescent="0.6"/>
    <row r="281" ht="15.75" customHeight="1" x14ac:dyDescent="0.6"/>
    <row r="282" ht="15.75" customHeight="1" x14ac:dyDescent="0.6"/>
    <row r="283" ht="15.75" customHeight="1" x14ac:dyDescent="0.6"/>
    <row r="284" ht="15.75" customHeight="1" x14ac:dyDescent="0.6"/>
    <row r="285" ht="15.75" customHeight="1" x14ac:dyDescent="0.6"/>
    <row r="286" ht="15.75" customHeight="1" x14ac:dyDescent="0.6"/>
    <row r="287" ht="15.75" customHeight="1" x14ac:dyDescent="0.6"/>
    <row r="288" ht="15.75" customHeight="1" x14ac:dyDescent="0.6"/>
    <row r="289" ht="15.75" customHeight="1" x14ac:dyDescent="0.6"/>
    <row r="290" ht="15.75" customHeight="1" x14ac:dyDescent="0.6"/>
    <row r="291" ht="15.75" customHeight="1" x14ac:dyDescent="0.6"/>
    <row r="292" ht="15.75" customHeight="1" x14ac:dyDescent="0.6"/>
    <row r="293" ht="15.75" customHeight="1" x14ac:dyDescent="0.6"/>
    <row r="294" ht="15.75" customHeight="1" x14ac:dyDescent="0.6"/>
    <row r="295" ht="15.75" customHeight="1" x14ac:dyDescent="0.6"/>
    <row r="296" ht="15.75" customHeight="1" x14ac:dyDescent="0.6"/>
    <row r="297" ht="15.75" customHeight="1" x14ac:dyDescent="0.6"/>
    <row r="298" ht="15.75" customHeight="1" x14ac:dyDescent="0.6"/>
    <row r="299" ht="15.75" customHeight="1" x14ac:dyDescent="0.6"/>
    <row r="300" ht="15.75" customHeight="1" x14ac:dyDescent="0.6"/>
    <row r="301" ht="15.75" customHeight="1" x14ac:dyDescent="0.6"/>
    <row r="302" ht="15.75" customHeight="1" x14ac:dyDescent="0.6"/>
    <row r="303" ht="15.75" customHeight="1" x14ac:dyDescent="0.6"/>
    <row r="304" ht="15.75" customHeight="1" x14ac:dyDescent="0.6"/>
    <row r="305" ht="15.75" customHeight="1" x14ac:dyDescent="0.6"/>
    <row r="306" ht="15.75" customHeight="1" x14ac:dyDescent="0.6"/>
    <row r="307" ht="15.75" customHeight="1" x14ac:dyDescent="0.6"/>
    <row r="308" ht="15.75" customHeight="1" x14ac:dyDescent="0.6"/>
    <row r="309" ht="15.75" customHeight="1" x14ac:dyDescent="0.6"/>
    <row r="310" ht="15.75" customHeight="1" x14ac:dyDescent="0.6"/>
    <row r="311" ht="15.75" customHeight="1" x14ac:dyDescent="0.6"/>
    <row r="312" ht="15.75" customHeight="1" x14ac:dyDescent="0.6"/>
    <row r="313" ht="15.75" customHeight="1" x14ac:dyDescent="0.6"/>
    <row r="314" ht="15.75" customHeight="1" x14ac:dyDescent="0.6"/>
    <row r="315" ht="15.75" customHeight="1" x14ac:dyDescent="0.6"/>
    <row r="316" ht="15.75" customHeight="1" x14ac:dyDescent="0.6"/>
    <row r="317" ht="15.75" customHeight="1" x14ac:dyDescent="0.6"/>
    <row r="318" ht="15.75" customHeight="1" x14ac:dyDescent="0.6"/>
    <row r="319" ht="15.75" customHeight="1" x14ac:dyDescent="0.6"/>
    <row r="320" ht="15.75" customHeight="1" x14ac:dyDescent="0.6"/>
    <row r="321" ht="15.75" customHeight="1" x14ac:dyDescent="0.6"/>
    <row r="322" ht="15.75" customHeight="1" x14ac:dyDescent="0.6"/>
    <row r="323" ht="15.75" customHeight="1" x14ac:dyDescent="0.6"/>
    <row r="324" ht="15.75" customHeight="1" x14ac:dyDescent="0.6"/>
    <row r="325" ht="15.75" customHeight="1" x14ac:dyDescent="0.6"/>
    <row r="326" ht="15.75" customHeight="1" x14ac:dyDescent="0.6"/>
    <row r="327" ht="15.75" customHeight="1" x14ac:dyDescent="0.6"/>
    <row r="328" ht="15.75" customHeight="1" x14ac:dyDescent="0.6"/>
    <row r="329" ht="15.75" customHeight="1" x14ac:dyDescent="0.6"/>
    <row r="330" ht="15.75" customHeight="1" x14ac:dyDescent="0.6"/>
    <row r="331" ht="15.75" customHeight="1" x14ac:dyDescent="0.6"/>
    <row r="332" ht="15.75" customHeight="1" x14ac:dyDescent="0.6"/>
    <row r="333" ht="15.75" customHeight="1" x14ac:dyDescent="0.6"/>
    <row r="334" ht="15.75" customHeight="1" x14ac:dyDescent="0.6"/>
    <row r="335" ht="15.75" customHeight="1" x14ac:dyDescent="0.6"/>
    <row r="336" ht="15.75" customHeight="1" x14ac:dyDescent="0.6"/>
    <row r="337" ht="15.75" customHeight="1" x14ac:dyDescent="0.6"/>
    <row r="338" ht="15.75" customHeight="1" x14ac:dyDescent="0.6"/>
    <row r="339" ht="15.75" customHeight="1" x14ac:dyDescent="0.6"/>
    <row r="340" ht="15.75" customHeight="1" x14ac:dyDescent="0.6"/>
    <row r="341" ht="15.75" customHeight="1" x14ac:dyDescent="0.6"/>
    <row r="342" ht="15.75" customHeight="1" x14ac:dyDescent="0.6"/>
    <row r="343" ht="15.75" customHeight="1" x14ac:dyDescent="0.6"/>
    <row r="344" ht="15.75" customHeight="1" x14ac:dyDescent="0.6"/>
    <row r="345" ht="15.75" customHeight="1" x14ac:dyDescent="0.6"/>
    <row r="346" ht="15.75" customHeight="1" x14ac:dyDescent="0.6"/>
    <row r="347" ht="15.75" customHeight="1" x14ac:dyDescent="0.6"/>
    <row r="348" ht="15.75" customHeight="1" x14ac:dyDescent="0.6"/>
    <row r="349" ht="15.75" customHeight="1" x14ac:dyDescent="0.6"/>
    <row r="350" ht="15.75" customHeight="1" x14ac:dyDescent="0.6"/>
    <row r="351" ht="15.75" customHeight="1" x14ac:dyDescent="0.6"/>
    <row r="352" ht="15.75" customHeight="1" x14ac:dyDescent="0.6"/>
    <row r="353" ht="15.75" customHeight="1" x14ac:dyDescent="0.6"/>
    <row r="354" ht="15.75" customHeight="1" x14ac:dyDescent="0.6"/>
    <row r="355" ht="15.75" customHeight="1" x14ac:dyDescent="0.6"/>
    <row r="356" ht="15.75" customHeight="1" x14ac:dyDescent="0.6"/>
    <row r="357" ht="15.75" customHeight="1" x14ac:dyDescent="0.6"/>
    <row r="358" ht="15.75" customHeight="1" x14ac:dyDescent="0.6"/>
    <row r="359" ht="15.75" customHeight="1" x14ac:dyDescent="0.6"/>
    <row r="360" ht="15.75" customHeight="1" x14ac:dyDescent="0.6"/>
    <row r="361" ht="15.75" customHeight="1" x14ac:dyDescent="0.6"/>
    <row r="362" ht="15.75" customHeight="1" x14ac:dyDescent="0.6"/>
    <row r="363" ht="15.75" customHeight="1" x14ac:dyDescent="0.6"/>
    <row r="364" ht="15.75" customHeight="1" x14ac:dyDescent="0.6"/>
    <row r="365" ht="15.75" customHeight="1" x14ac:dyDescent="0.6"/>
    <row r="366" ht="15.75" customHeight="1" x14ac:dyDescent="0.6"/>
    <row r="367" ht="15.75" customHeight="1" x14ac:dyDescent="0.6"/>
    <row r="368" ht="15.75" customHeight="1" x14ac:dyDescent="0.6"/>
    <row r="369" ht="15.75" customHeight="1" x14ac:dyDescent="0.6"/>
    <row r="370" ht="15.75" customHeight="1" x14ac:dyDescent="0.6"/>
    <row r="371" ht="15.75" customHeight="1" x14ac:dyDescent="0.6"/>
    <row r="372" ht="15.75" customHeight="1" x14ac:dyDescent="0.6"/>
    <row r="373" ht="15.75" customHeight="1" x14ac:dyDescent="0.6"/>
    <row r="374" ht="15.75" customHeight="1" x14ac:dyDescent="0.6"/>
    <row r="375" ht="15.75" customHeight="1" x14ac:dyDescent="0.6"/>
    <row r="376" ht="15.75" customHeight="1" x14ac:dyDescent="0.6"/>
    <row r="377" ht="15.75" customHeight="1" x14ac:dyDescent="0.6"/>
    <row r="378" ht="15.75" customHeight="1" x14ac:dyDescent="0.6"/>
    <row r="379" ht="15.75" customHeight="1" x14ac:dyDescent="0.6"/>
    <row r="380" ht="15.75" customHeight="1" x14ac:dyDescent="0.6"/>
    <row r="381" ht="15.75" customHeight="1" x14ac:dyDescent="0.6"/>
    <row r="382" ht="15.75" customHeight="1" x14ac:dyDescent="0.6"/>
    <row r="383" ht="15.75" customHeight="1" x14ac:dyDescent="0.6"/>
    <row r="384" ht="15.75" customHeight="1" x14ac:dyDescent="0.6"/>
    <row r="385" ht="15.75" customHeight="1" x14ac:dyDescent="0.6"/>
    <row r="386" ht="15.75" customHeight="1" x14ac:dyDescent="0.6"/>
    <row r="387" ht="15.75" customHeight="1" x14ac:dyDescent="0.6"/>
    <row r="388" ht="15.75" customHeight="1" x14ac:dyDescent="0.6"/>
    <row r="389" ht="15.75" customHeight="1" x14ac:dyDescent="0.6"/>
    <row r="390" ht="15.75" customHeight="1" x14ac:dyDescent="0.6"/>
    <row r="391" ht="15.75" customHeight="1" x14ac:dyDescent="0.6"/>
    <row r="392" ht="15.75" customHeight="1" x14ac:dyDescent="0.6"/>
    <row r="393" ht="15.75" customHeight="1" x14ac:dyDescent="0.6"/>
    <row r="394" ht="15.75" customHeight="1" x14ac:dyDescent="0.6"/>
    <row r="395" ht="15.75" customHeight="1" x14ac:dyDescent="0.6"/>
    <row r="396" ht="15.75" customHeight="1" x14ac:dyDescent="0.6"/>
    <row r="397" ht="15.75" customHeight="1" x14ac:dyDescent="0.6"/>
    <row r="398" ht="15.75" customHeight="1" x14ac:dyDescent="0.6"/>
    <row r="399" ht="15.75" customHeight="1" x14ac:dyDescent="0.6"/>
    <row r="400" ht="15.75" customHeight="1" x14ac:dyDescent="0.6"/>
    <row r="401" ht="15.75" customHeight="1" x14ac:dyDescent="0.6"/>
    <row r="402" ht="15.75" customHeight="1" x14ac:dyDescent="0.6"/>
    <row r="403" ht="15.75" customHeight="1" x14ac:dyDescent="0.6"/>
    <row r="404" ht="15.75" customHeight="1" x14ac:dyDescent="0.6"/>
    <row r="405" ht="15.75" customHeight="1" x14ac:dyDescent="0.6"/>
    <row r="406" ht="15.75" customHeight="1" x14ac:dyDescent="0.6"/>
    <row r="407" ht="15.75" customHeight="1" x14ac:dyDescent="0.6"/>
    <row r="408" ht="15.75" customHeight="1" x14ac:dyDescent="0.6"/>
    <row r="409" ht="15.75" customHeight="1" x14ac:dyDescent="0.6"/>
    <row r="410" ht="15.75" customHeight="1" x14ac:dyDescent="0.6"/>
    <row r="411" ht="15.75" customHeight="1" x14ac:dyDescent="0.6"/>
    <row r="412" ht="15.75" customHeight="1" x14ac:dyDescent="0.6"/>
    <row r="413" ht="15.75" customHeight="1" x14ac:dyDescent="0.6"/>
    <row r="414" ht="15.75" customHeight="1" x14ac:dyDescent="0.6"/>
    <row r="415" ht="15.75" customHeight="1" x14ac:dyDescent="0.6"/>
    <row r="416" ht="15.75" customHeight="1" x14ac:dyDescent="0.6"/>
    <row r="417" ht="15.75" customHeight="1" x14ac:dyDescent="0.6"/>
    <row r="418" ht="15.75" customHeight="1" x14ac:dyDescent="0.6"/>
    <row r="419" ht="15.75" customHeight="1" x14ac:dyDescent="0.6"/>
    <row r="420" ht="15.75" customHeight="1" x14ac:dyDescent="0.6"/>
    <row r="421" ht="15.75" customHeight="1" x14ac:dyDescent="0.6"/>
    <row r="422" ht="15.75" customHeight="1" x14ac:dyDescent="0.6"/>
    <row r="423" ht="15.75" customHeight="1" x14ac:dyDescent="0.6"/>
    <row r="424" ht="15.75" customHeight="1" x14ac:dyDescent="0.6"/>
    <row r="425" ht="15.75" customHeight="1" x14ac:dyDescent="0.6"/>
    <row r="426" ht="15.75" customHeight="1" x14ac:dyDescent="0.6"/>
    <row r="427" ht="15.75" customHeight="1" x14ac:dyDescent="0.6"/>
    <row r="428" ht="15.75" customHeight="1" x14ac:dyDescent="0.6"/>
    <row r="429" ht="15.75" customHeight="1" x14ac:dyDescent="0.6"/>
    <row r="430" ht="15.75" customHeight="1" x14ac:dyDescent="0.6"/>
    <row r="431" ht="15.75" customHeight="1" x14ac:dyDescent="0.6"/>
    <row r="432" ht="15.75" customHeight="1" x14ac:dyDescent="0.6"/>
    <row r="433" ht="15.75" customHeight="1" x14ac:dyDescent="0.6"/>
    <row r="434" ht="15.75" customHeight="1" x14ac:dyDescent="0.6"/>
    <row r="435" ht="15.75" customHeight="1" x14ac:dyDescent="0.6"/>
    <row r="436" ht="15.75" customHeight="1" x14ac:dyDescent="0.6"/>
    <row r="437" ht="15.75" customHeight="1" x14ac:dyDescent="0.6"/>
    <row r="438" ht="15.75" customHeight="1" x14ac:dyDescent="0.6"/>
    <row r="439" ht="15.75" customHeight="1" x14ac:dyDescent="0.6"/>
    <row r="440" ht="15.75" customHeight="1" x14ac:dyDescent="0.6"/>
    <row r="441" ht="15.75" customHeight="1" x14ac:dyDescent="0.6"/>
    <row r="442" ht="15.75" customHeight="1" x14ac:dyDescent="0.6"/>
    <row r="443" ht="15.75" customHeight="1" x14ac:dyDescent="0.6"/>
    <row r="444" ht="15.75" customHeight="1" x14ac:dyDescent="0.6"/>
    <row r="445" ht="15.75" customHeight="1" x14ac:dyDescent="0.6"/>
    <row r="446" ht="15.75" customHeight="1" x14ac:dyDescent="0.6"/>
    <row r="447" ht="15.75" customHeight="1" x14ac:dyDescent="0.6"/>
    <row r="448" ht="15.75" customHeight="1" x14ac:dyDescent="0.6"/>
    <row r="449" ht="15.75" customHeight="1" x14ac:dyDescent="0.6"/>
    <row r="450" ht="15.75" customHeight="1" x14ac:dyDescent="0.6"/>
    <row r="451" ht="15.75" customHeight="1" x14ac:dyDescent="0.6"/>
    <row r="452" ht="15.75" customHeight="1" x14ac:dyDescent="0.6"/>
    <row r="453" ht="15.75" customHeight="1" x14ac:dyDescent="0.6"/>
    <row r="454" ht="15.75" customHeight="1" x14ac:dyDescent="0.6"/>
    <row r="455" ht="15.75" customHeight="1" x14ac:dyDescent="0.6"/>
    <row r="456" ht="15.75" customHeight="1" x14ac:dyDescent="0.6"/>
    <row r="457" ht="15.75" customHeight="1" x14ac:dyDescent="0.6"/>
    <row r="458" ht="15.75" customHeight="1" x14ac:dyDescent="0.6"/>
    <row r="459" ht="15.75" customHeight="1" x14ac:dyDescent="0.6"/>
    <row r="460" ht="15.75" customHeight="1" x14ac:dyDescent="0.6"/>
    <row r="461" ht="15.75" customHeight="1" x14ac:dyDescent="0.6"/>
    <row r="462" ht="15.75" customHeight="1" x14ac:dyDescent="0.6"/>
    <row r="463" ht="15.75" customHeight="1" x14ac:dyDescent="0.6"/>
    <row r="464" ht="15.75" customHeight="1" x14ac:dyDescent="0.6"/>
    <row r="465" ht="15.75" customHeight="1" x14ac:dyDescent="0.6"/>
    <row r="466" ht="15.75" customHeight="1" x14ac:dyDescent="0.6"/>
    <row r="467" ht="15.75" customHeight="1" x14ac:dyDescent="0.6"/>
    <row r="468" ht="15.75" customHeight="1" x14ac:dyDescent="0.6"/>
    <row r="469" ht="15.75" customHeight="1" x14ac:dyDescent="0.6"/>
    <row r="470" ht="15.75" customHeight="1" x14ac:dyDescent="0.6"/>
    <row r="471" ht="15.75" customHeight="1" x14ac:dyDescent="0.6"/>
    <row r="472" ht="15.75" customHeight="1" x14ac:dyDescent="0.6"/>
    <row r="473" ht="15.75" customHeight="1" x14ac:dyDescent="0.6"/>
    <row r="474" ht="15.75" customHeight="1" x14ac:dyDescent="0.6"/>
    <row r="475" ht="15.75" customHeight="1" x14ac:dyDescent="0.6"/>
    <row r="476" ht="15.75" customHeight="1" x14ac:dyDescent="0.6"/>
    <row r="477" ht="15.75" customHeight="1" x14ac:dyDescent="0.6"/>
    <row r="478" ht="15.75" customHeight="1" x14ac:dyDescent="0.6"/>
    <row r="479" ht="15.75" customHeight="1" x14ac:dyDescent="0.6"/>
    <row r="480" ht="15.75" customHeight="1" x14ac:dyDescent="0.6"/>
    <row r="481" ht="15.75" customHeight="1" x14ac:dyDescent="0.6"/>
    <row r="482" ht="15.75" customHeight="1" x14ac:dyDescent="0.6"/>
    <row r="483" ht="15.75" customHeight="1" x14ac:dyDescent="0.6"/>
    <row r="484" ht="15.75" customHeight="1" x14ac:dyDescent="0.6"/>
    <row r="485" ht="15.75" customHeight="1" x14ac:dyDescent="0.6"/>
    <row r="486" ht="15.75" customHeight="1" x14ac:dyDescent="0.6"/>
    <row r="487" ht="15.75" customHeight="1" x14ac:dyDescent="0.6"/>
    <row r="488" ht="15.75" customHeight="1" x14ac:dyDescent="0.6"/>
    <row r="489" ht="15.75" customHeight="1" x14ac:dyDescent="0.6"/>
    <row r="490" ht="15.75" customHeight="1" x14ac:dyDescent="0.6"/>
    <row r="491" ht="15.75" customHeight="1" x14ac:dyDescent="0.6"/>
    <row r="492" ht="15.75" customHeight="1" x14ac:dyDescent="0.6"/>
    <row r="493" ht="15.75" customHeight="1" x14ac:dyDescent="0.6"/>
    <row r="494" ht="15.75" customHeight="1" x14ac:dyDescent="0.6"/>
    <row r="495" ht="15.75" customHeight="1" x14ac:dyDescent="0.6"/>
    <row r="496" ht="15.75" customHeight="1" x14ac:dyDescent="0.6"/>
    <row r="497" ht="15.75" customHeight="1" x14ac:dyDescent="0.6"/>
    <row r="498" ht="15.75" customHeight="1" x14ac:dyDescent="0.6"/>
    <row r="499" ht="15.75" customHeight="1" x14ac:dyDescent="0.6"/>
    <row r="500" ht="15.75" customHeight="1" x14ac:dyDescent="0.6"/>
    <row r="501" ht="15.75" customHeight="1" x14ac:dyDescent="0.6"/>
    <row r="502" ht="15.75" customHeight="1" x14ac:dyDescent="0.6"/>
    <row r="503" ht="15.75" customHeight="1" x14ac:dyDescent="0.6"/>
    <row r="504" ht="15.75" customHeight="1" x14ac:dyDescent="0.6"/>
    <row r="505" ht="15.75" customHeight="1" x14ac:dyDescent="0.6"/>
    <row r="506" ht="15.75" customHeight="1" x14ac:dyDescent="0.6"/>
    <row r="507" ht="15.75" customHeight="1" x14ac:dyDescent="0.6"/>
    <row r="508" ht="15.75" customHeight="1" x14ac:dyDescent="0.6"/>
    <row r="509" ht="15.75" customHeight="1" x14ac:dyDescent="0.6"/>
    <row r="510" ht="15.75" customHeight="1" x14ac:dyDescent="0.6"/>
    <row r="511" ht="15.75" customHeight="1" x14ac:dyDescent="0.6"/>
    <row r="512" ht="15.75" customHeight="1" x14ac:dyDescent="0.6"/>
    <row r="513" ht="15.75" customHeight="1" x14ac:dyDescent="0.6"/>
    <row r="514" ht="15.75" customHeight="1" x14ac:dyDescent="0.6"/>
    <row r="515" ht="15.75" customHeight="1" x14ac:dyDescent="0.6"/>
    <row r="516" ht="15.75" customHeight="1" x14ac:dyDescent="0.6"/>
    <row r="517" ht="15.75" customHeight="1" x14ac:dyDescent="0.6"/>
    <row r="518" ht="15.75" customHeight="1" x14ac:dyDescent="0.6"/>
    <row r="519" ht="15.75" customHeight="1" x14ac:dyDescent="0.6"/>
    <row r="520" ht="15.75" customHeight="1" x14ac:dyDescent="0.6"/>
    <row r="521" ht="15.75" customHeight="1" x14ac:dyDescent="0.6"/>
    <row r="522" ht="15.75" customHeight="1" x14ac:dyDescent="0.6"/>
    <row r="523" ht="15.75" customHeight="1" x14ac:dyDescent="0.6"/>
    <row r="524" ht="15.75" customHeight="1" x14ac:dyDescent="0.6"/>
    <row r="525" ht="15.75" customHeight="1" x14ac:dyDescent="0.6"/>
    <row r="526" ht="15.75" customHeight="1" x14ac:dyDescent="0.6"/>
    <row r="527" ht="15.75" customHeight="1" x14ac:dyDescent="0.6"/>
    <row r="528" ht="15.75" customHeight="1" x14ac:dyDescent="0.6"/>
    <row r="529" ht="15.75" customHeight="1" x14ac:dyDescent="0.6"/>
    <row r="530" ht="15.75" customHeight="1" x14ac:dyDescent="0.6"/>
    <row r="531" ht="15.75" customHeight="1" x14ac:dyDescent="0.6"/>
    <row r="532" ht="15.75" customHeight="1" x14ac:dyDescent="0.6"/>
    <row r="533" ht="15.75" customHeight="1" x14ac:dyDescent="0.6"/>
    <row r="534" ht="15.75" customHeight="1" x14ac:dyDescent="0.6"/>
    <row r="535" ht="15.75" customHeight="1" x14ac:dyDescent="0.6"/>
    <row r="536" ht="15.75" customHeight="1" x14ac:dyDescent="0.6"/>
    <row r="537" ht="15.75" customHeight="1" x14ac:dyDescent="0.6"/>
    <row r="538" ht="15.75" customHeight="1" x14ac:dyDescent="0.6"/>
    <row r="539" ht="15.75" customHeight="1" x14ac:dyDescent="0.6"/>
    <row r="540" ht="15.75" customHeight="1" x14ac:dyDescent="0.6"/>
    <row r="541" ht="15.75" customHeight="1" x14ac:dyDescent="0.6"/>
    <row r="542" ht="15.75" customHeight="1" x14ac:dyDescent="0.6"/>
    <row r="543" ht="15.75" customHeight="1" x14ac:dyDescent="0.6"/>
    <row r="544" ht="15.75" customHeight="1" x14ac:dyDescent="0.6"/>
    <row r="545" ht="15.75" customHeight="1" x14ac:dyDescent="0.6"/>
    <row r="546" ht="15.75" customHeight="1" x14ac:dyDescent="0.6"/>
    <row r="547" ht="15.75" customHeight="1" x14ac:dyDescent="0.6"/>
    <row r="548" ht="15.75" customHeight="1" x14ac:dyDescent="0.6"/>
    <row r="549" ht="15.75" customHeight="1" x14ac:dyDescent="0.6"/>
    <row r="550" ht="15.75" customHeight="1" x14ac:dyDescent="0.6"/>
    <row r="551" ht="15.75" customHeight="1" x14ac:dyDescent="0.6"/>
    <row r="552" ht="15.75" customHeight="1" x14ac:dyDescent="0.6"/>
    <row r="553" ht="15.75" customHeight="1" x14ac:dyDescent="0.6"/>
    <row r="554" ht="15.75" customHeight="1" x14ac:dyDescent="0.6"/>
    <row r="555" ht="15.75" customHeight="1" x14ac:dyDescent="0.6"/>
    <row r="556" ht="15.75" customHeight="1" x14ac:dyDescent="0.6"/>
    <row r="557" ht="15.75" customHeight="1" x14ac:dyDescent="0.6"/>
    <row r="558" ht="15.75" customHeight="1" x14ac:dyDescent="0.6"/>
    <row r="559" ht="15.75" customHeight="1" x14ac:dyDescent="0.6"/>
    <row r="560" ht="15.75" customHeight="1" x14ac:dyDescent="0.6"/>
    <row r="561" ht="15.75" customHeight="1" x14ac:dyDescent="0.6"/>
    <row r="562" ht="15.75" customHeight="1" x14ac:dyDescent="0.6"/>
    <row r="563" ht="15.75" customHeight="1" x14ac:dyDescent="0.6"/>
    <row r="564" ht="15.75" customHeight="1" x14ac:dyDescent="0.6"/>
    <row r="565" ht="15.75" customHeight="1" x14ac:dyDescent="0.6"/>
    <row r="566" ht="15.75" customHeight="1" x14ac:dyDescent="0.6"/>
    <row r="567" ht="15.75" customHeight="1" x14ac:dyDescent="0.6"/>
    <row r="568" ht="15.75" customHeight="1" x14ac:dyDescent="0.6"/>
    <row r="569" ht="15.75" customHeight="1" x14ac:dyDescent="0.6"/>
    <row r="570" ht="15.75" customHeight="1" x14ac:dyDescent="0.6"/>
    <row r="571" ht="15.75" customHeight="1" x14ac:dyDescent="0.6"/>
    <row r="572" ht="15.75" customHeight="1" x14ac:dyDescent="0.6"/>
    <row r="573" ht="15.75" customHeight="1" x14ac:dyDescent="0.6"/>
    <row r="574" ht="15.75" customHeight="1" x14ac:dyDescent="0.6"/>
    <row r="575" ht="15.75" customHeight="1" x14ac:dyDescent="0.6"/>
    <row r="576" ht="15.75" customHeight="1" x14ac:dyDescent="0.6"/>
    <row r="577" ht="15.75" customHeight="1" x14ac:dyDescent="0.6"/>
    <row r="578" ht="15.75" customHeight="1" x14ac:dyDescent="0.6"/>
    <row r="579" ht="15.75" customHeight="1" x14ac:dyDescent="0.6"/>
    <row r="580" ht="15.75" customHeight="1" x14ac:dyDescent="0.6"/>
    <row r="581" ht="15.75" customHeight="1" x14ac:dyDescent="0.6"/>
    <row r="582" ht="15.75" customHeight="1" x14ac:dyDescent="0.6"/>
    <row r="583" ht="15.75" customHeight="1" x14ac:dyDescent="0.6"/>
    <row r="584" ht="15.75" customHeight="1" x14ac:dyDescent="0.6"/>
    <row r="585" ht="15.75" customHeight="1" x14ac:dyDescent="0.6"/>
    <row r="586" ht="15.75" customHeight="1" x14ac:dyDescent="0.6"/>
    <row r="587" ht="15.75" customHeight="1" x14ac:dyDescent="0.6"/>
    <row r="588" ht="15.75" customHeight="1" x14ac:dyDescent="0.6"/>
    <row r="589" ht="15.75" customHeight="1" x14ac:dyDescent="0.6"/>
    <row r="590" ht="15.75" customHeight="1" x14ac:dyDescent="0.6"/>
    <row r="591" ht="15.75" customHeight="1" x14ac:dyDescent="0.6"/>
    <row r="592" ht="15.75" customHeight="1" x14ac:dyDescent="0.6"/>
    <row r="593" ht="15.75" customHeight="1" x14ac:dyDescent="0.6"/>
    <row r="594" ht="15.75" customHeight="1" x14ac:dyDescent="0.6"/>
    <row r="595" ht="15.75" customHeight="1" x14ac:dyDescent="0.6"/>
    <row r="596" ht="15.75" customHeight="1" x14ac:dyDescent="0.6"/>
    <row r="597" ht="15.75" customHeight="1" x14ac:dyDescent="0.6"/>
    <row r="598" ht="15.75" customHeight="1" x14ac:dyDescent="0.6"/>
    <row r="599" ht="15.75" customHeight="1" x14ac:dyDescent="0.6"/>
    <row r="600" ht="15.75" customHeight="1" x14ac:dyDescent="0.6"/>
    <row r="601" ht="15.75" customHeight="1" x14ac:dyDescent="0.6"/>
    <row r="602" ht="15.75" customHeight="1" x14ac:dyDescent="0.6"/>
    <row r="603" ht="15.75" customHeight="1" x14ac:dyDescent="0.6"/>
    <row r="604" ht="15.75" customHeight="1" x14ac:dyDescent="0.6"/>
    <row r="605" ht="15.75" customHeight="1" x14ac:dyDescent="0.6"/>
    <row r="606" ht="15.75" customHeight="1" x14ac:dyDescent="0.6"/>
    <row r="607" ht="15.75" customHeight="1" x14ac:dyDescent="0.6"/>
    <row r="608" ht="15.75" customHeight="1" x14ac:dyDescent="0.6"/>
    <row r="609" ht="15.75" customHeight="1" x14ac:dyDescent="0.6"/>
    <row r="610" ht="15.75" customHeight="1" x14ac:dyDescent="0.6"/>
    <row r="611" ht="15.75" customHeight="1" x14ac:dyDescent="0.6"/>
    <row r="612" ht="15.75" customHeight="1" x14ac:dyDescent="0.6"/>
    <row r="613" ht="15.75" customHeight="1" x14ac:dyDescent="0.6"/>
    <row r="614" ht="15.75" customHeight="1" x14ac:dyDescent="0.6"/>
    <row r="615" ht="15.75" customHeight="1" x14ac:dyDescent="0.6"/>
    <row r="616" ht="15.75" customHeight="1" x14ac:dyDescent="0.6"/>
    <row r="617" ht="15.75" customHeight="1" x14ac:dyDescent="0.6"/>
    <row r="618" ht="15.75" customHeight="1" x14ac:dyDescent="0.6"/>
    <row r="619" ht="15.75" customHeight="1" x14ac:dyDescent="0.6"/>
    <row r="620" ht="15.75" customHeight="1" x14ac:dyDescent="0.6"/>
    <row r="621" ht="15.75" customHeight="1" x14ac:dyDescent="0.6"/>
    <row r="622" ht="15.75" customHeight="1" x14ac:dyDescent="0.6"/>
    <row r="623" ht="15.75" customHeight="1" x14ac:dyDescent="0.6"/>
    <row r="624" ht="15.75" customHeight="1" x14ac:dyDescent="0.6"/>
    <row r="625" ht="15.75" customHeight="1" x14ac:dyDescent="0.6"/>
    <row r="626" ht="15.75" customHeight="1" x14ac:dyDescent="0.6"/>
    <row r="627" ht="15.75" customHeight="1" x14ac:dyDescent="0.6"/>
    <row r="628" ht="15.75" customHeight="1" x14ac:dyDescent="0.6"/>
    <row r="629" ht="15.75" customHeight="1" x14ac:dyDescent="0.6"/>
    <row r="630" ht="15.75" customHeight="1" x14ac:dyDescent="0.6"/>
    <row r="631" ht="15.75" customHeight="1" x14ac:dyDescent="0.6"/>
    <row r="632" ht="15.75" customHeight="1" x14ac:dyDescent="0.6"/>
    <row r="633" ht="15.75" customHeight="1" x14ac:dyDescent="0.6"/>
    <row r="634" ht="15.75" customHeight="1" x14ac:dyDescent="0.6"/>
    <row r="635" ht="15.75" customHeight="1" x14ac:dyDescent="0.6"/>
    <row r="636" ht="15.75" customHeight="1" x14ac:dyDescent="0.6"/>
    <row r="637" ht="15.75" customHeight="1" x14ac:dyDescent="0.6"/>
    <row r="638" ht="15.75" customHeight="1" x14ac:dyDescent="0.6"/>
    <row r="639" ht="15.75" customHeight="1" x14ac:dyDescent="0.6"/>
    <row r="640" ht="15.75" customHeight="1" x14ac:dyDescent="0.6"/>
    <row r="641" ht="15.75" customHeight="1" x14ac:dyDescent="0.6"/>
    <row r="642" ht="15.75" customHeight="1" x14ac:dyDescent="0.6"/>
    <row r="643" ht="15.75" customHeight="1" x14ac:dyDescent="0.6"/>
    <row r="644" ht="15.75" customHeight="1" x14ac:dyDescent="0.6"/>
    <row r="645" ht="15.75" customHeight="1" x14ac:dyDescent="0.6"/>
    <row r="646" ht="15.75" customHeight="1" x14ac:dyDescent="0.6"/>
    <row r="647" ht="15.75" customHeight="1" x14ac:dyDescent="0.6"/>
    <row r="648" ht="15.75" customHeight="1" x14ac:dyDescent="0.6"/>
    <row r="649" ht="15.75" customHeight="1" x14ac:dyDescent="0.6"/>
    <row r="650" ht="15.75" customHeight="1" x14ac:dyDescent="0.6"/>
    <row r="651" ht="15.75" customHeight="1" x14ac:dyDescent="0.6"/>
    <row r="652" ht="15.75" customHeight="1" x14ac:dyDescent="0.6"/>
    <row r="653" ht="15.75" customHeight="1" x14ac:dyDescent="0.6"/>
    <row r="654" ht="15.75" customHeight="1" x14ac:dyDescent="0.6"/>
    <row r="655" ht="15.75" customHeight="1" x14ac:dyDescent="0.6"/>
    <row r="656" ht="15.75" customHeight="1" x14ac:dyDescent="0.6"/>
    <row r="657" ht="15.75" customHeight="1" x14ac:dyDescent="0.6"/>
    <row r="658" ht="15.75" customHeight="1" x14ac:dyDescent="0.6"/>
    <row r="659" ht="15.75" customHeight="1" x14ac:dyDescent="0.6"/>
    <row r="660" ht="15.75" customHeight="1" x14ac:dyDescent="0.6"/>
    <row r="661" ht="15.75" customHeight="1" x14ac:dyDescent="0.6"/>
    <row r="662" ht="15.75" customHeight="1" x14ac:dyDescent="0.6"/>
    <row r="663" ht="15.75" customHeight="1" x14ac:dyDescent="0.6"/>
    <row r="664" ht="15.75" customHeight="1" x14ac:dyDescent="0.6"/>
    <row r="665" ht="15.75" customHeight="1" x14ac:dyDescent="0.6"/>
    <row r="666" ht="15.75" customHeight="1" x14ac:dyDescent="0.6"/>
    <row r="667" ht="15.75" customHeight="1" x14ac:dyDescent="0.6"/>
    <row r="668" ht="15.75" customHeight="1" x14ac:dyDescent="0.6"/>
    <row r="669" ht="15.75" customHeight="1" x14ac:dyDescent="0.6"/>
    <row r="670" ht="15.75" customHeight="1" x14ac:dyDescent="0.6"/>
    <row r="671" ht="15.75" customHeight="1" x14ac:dyDescent="0.6"/>
    <row r="672" ht="15.75" customHeight="1" x14ac:dyDescent="0.6"/>
    <row r="673" ht="15.75" customHeight="1" x14ac:dyDescent="0.6"/>
    <row r="674" ht="15.75" customHeight="1" x14ac:dyDescent="0.6"/>
    <row r="675" ht="15.75" customHeight="1" x14ac:dyDescent="0.6"/>
    <row r="676" ht="15.75" customHeight="1" x14ac:dyDescent="0.6"/>
    <row r="677" ht="15.75" customHeight="1" x14ac:dyDescent="0.6"/>
    <row r="678" ht="15.75" customHeight="1" x14ac:dyDescent="0.6"/>
    <row r="679" ht="15.75" customHeight="1" x14ac:dyDescent="0.6"/>
    <row r="680" ht="15.75" customHeight="1" x14ac:dyDescent="0.6"/>
    <row r="681" ht="15.75" customHeight="1" x14ac:dyDescent="0.6"/>
    <row r="682" ht="15.75" customHeight="1" x14ac:dyDescent="0.6"/>
    <row r="683" ht="15.75" customHeight="1" x14ac:dyDescent="0.6"/>
    <row r="684" ht="15.75" customHeight="1" x14ac:dyDescent="0.6"/>
    <row r="685" ht="15.75" customHeight="1" x14ac:dyDescent="0.6"/>
    <row r="686" ht="15.75" customHeight="1" x14ac:dyDescent="0.6"/>
    <row r="687" ht="15.75" customHeight="1" x14ac:dyDescent="0.6"/>
    <row r="688" ht="15.75" customHeight="1" x14ac:dyDescent="0.6"/>
    <row r="689" ht="15.75" customHeight="1" x14ac:dyDescent="0.6"/>
    <row r="690" ht="15.75" customHeight="1" x14ac:dyDescent="0.6"/>
    <row r="691" ht="15.75" customHeight="1" x14ac:dyDescent="0.6"/>
    <row r="692" ht="15.75" customHeight="1" x14ac:dyDescent="0.6"/>
    <row r="693" ht="15.75" customHeight="1" x14ac:dyDescent="0.6"/>
    <row r="694" ht="15.75" customHeight="1" x14ac:dyDescent="0.6"/>
    <row r="695" ht="15.75" customHeight="1" x14ac:dyDescent="0.6"/>
    <row r="696" ht="15.75" customHeight="1" x14ac:dyDescent="0.6"/>
    <row r="697" ht="15.75" customHeight="1" x14ac:dyDescent="0.6"/>
    <row r="698" ht="15.75" customHeight="1" x14ac:dyDescent="0.6"/>
    <row r="699" ht="15.75" customHeight="1" x14ac:dyDescent="0.6"/>
    <row r="700" ht="15.75" customHeight="1" x14ac:dyDescent="0.6"/>
    <row r="701" ht="15.75" customHeight="1" x14ac:dyDescent="0.6"/>
    <row r="702" ht="15.75" customHeight="1" x14ac:dyDescent="0.6"/>
    <row r="703" ht="15.75" customHeight="1" x14ac:dyDescent="0.6"/>
    <row r="704" ht="15.75" customHeight="1" x14ac:dyDescent="0.6"/>
    <row r="705" ht="15.75" customHeight="1" x14ac:dyDescent="0.6"/>
    <row r="706" ht="15.75" customHeight="1" x14ac:dyDescent="0.6"/>
    <row r="707" ht="15.75" customHeight="1" x14ac:dyDescent="0.6"/>
    <row r="708" ht="15.75" customHeight="1" x14ac:dyDescent="0.6"/>
    <row r="709" ht="15.75" customHeight="1" x14ac:dyDescent="0.6"/>
    <row r="710" ht="15.75" customHeight="1" x14ac:dyDescent="0.6"/>
    <row r="711" ht="15.75" customHeight="1" x14ac:dyDescent="0.6"/>
    <row r="712" ht="15.75" customHeight="1" x14ac:dyDescent="0.6"/>
    <row r="713" ht="15.75" customHeight="1" x14ac:dyDescent="0.6"/>
    <row r="714" ht="15.75" customHeight="1" x14ac:dyDescent="0.6"/>
    <row r="715" ht="15.75" customHeight="1" x14ac:dyDescent="0.6"/>
    <row r="716" ht="15.75" customHeight="1" x14ac:dyDescent="0.6"/>
    <row r="717" ht="15.75" customHeight="1" x14ac:dyDescent="0.6"/>
    <row r="718" ht="15.75" customHeight="1" x14ac:dyDescent="0.6"/>
    <row r="719" ht="15.75" customHeight="1" x14ac:dyDescent="0.6"/>
    <row r="720" ht="15.75" customHeight="1" x14ac:dyDescent="0.6"/>
    <row r="721" ht="15.75" customHeight="1" x14ac:dyDescent="0.6"/>
    <row r="722" ht="15.75" customHeight="1" x14ac:dyDescent="0.6"/>
    <row r="723" ht="15.75" customHeight="1" x14ac:dyDescent="0.6"/>
    <row r="724" ht="15.75" customHeight="1" x14ac:dyDescent="0.6"/>
    <row r="725" ht="15.75" customHeight="1" x14ac:dyDescent="0.6"/>
    <row r="726" ht="15.75" customHeight="1" x14ac:dyDescent="0.6"/>
    <row r="727" ht="15.75" customHeight="1" x14ac:dyDescent="0.6"/>
    <row r="728" ht="15.75" customHeight="1" x14ac:dyDescent="0.6"/>
    <row r="729" ht="15.75" customHeight="1" x14ac:dyDescent="0.6"/>
    <row r="730" ht="15.75" customHeight="1" x14ac:dyDescent="0.6"/>
    <row r="731" ht="15.75" customHeight="1" x14ac:dyDescent="0.6"/>
    <row r="732" ht="15.75" customHeight="1" x14ac:dyDescent="0.6"/>
    <row r="733" ht="15.75" customHeight="1" x14ac:dyDescent="0.6"/>
    <row r="734" ht="15.75" customHeight="1" x14ac:dyDescent="0.6"/>
    <row r="735" ht="15.75" customHeight="1" x14ac:dyDescent="0.6"/>
    <row r="736" ht="15.75" customHeight="1" x14ac:dyDescent="0.6"/>
    <row r="737" ht="15.75" customHeight="1" x14ac:dyDescent="0.6"/>
    <row r="738" ht="15.75" customHeight="1" x14ac:dyDescent="0.6"/>
    <row r="739" ht="15.75" customHeight="1" x14ac:dyDescent="0.6"/>
    <row r="740" ht="15.75" customHeight="1" x14ac:dyDescent="0.6"/>
    <row r="741" ht="15.75" customHeight="1" x14ac:dyDescent="0.6"/>
    <row r="742" ht="15.75" customHeight="1" x14ac:dyDescent="0.6"/>
    <row r="743" ht="15.75" customHeight="1" x14ac:dyDescent="0.6"/>
    <row r="744" ht="15.75" customHeight="1" x14ac:dyDescent="0.6"/>
    <row r="745" ht="15.75" customHeight="1" x14ac:dyDescent="0.6"/>
    <row r="746" ht="15.75" customHeight="1" x14ac:dyDescent="0.6"/>
    <row r="747" ht="15.75" customHeight="1" x14ac:dyDescent="0.6"/>
    <row r="748" ht="15.75" customHeight="1" x14ac:dyDescent="0.6"/>
    <row r="749" ht="15.75" customHeight="1" x14ac:dyDescent="0.6"/>
    <row r="750" ht="15.75" customHeight="1" x14ac:dyDescent="0.6"/>
    <row r="751" ht="15.75" customHeight="1" x14ac:dyDescent="0.6"/>
    <row r="752" ht="15.75" customHeight="1" x14ac:dyDescent="0.6"/>
    <row r="753" ht="15.75" customHeight="1" x14ac:dyDescent="0.6"/>
    <row r="754" ht="15.75" customHeight="1" x14ac:dyDescent="0.6"/>
    <row r="755" ht="15.75" customHeight="1" x14ac:dyDescent="0.6"/>
    <row r="756" ht="15.75" customHeight="1" x14ac:dyDescent="0.6"/>
    <row r="757" ht="15.75" customHeight="1" x14ac:dyDescent="0.6"/>
    <row r="758" ht="15.75" customHeight="1" x14ac:dyDescent="0.6"/>
    <row r="759" ht="15.75" customHeight="1" x14ac:dyDescent="0.6"/>
    <row r="760" ht="15.75" customHeight="1" x14ac:dyDescent="0.6"/>
    <row r="761" ht="15.75" customHeight="1" x14ac:dyDescent="0.6"/>
    <row r="762" ht="15.75" customHeight="1" x14ac:dyDescent="0.6"/>
    <row r="763" ht="15.75" customHeight="1" x14ac:dyDescent="0.6"/>
    <row r="764" ht="15.75" customHeight="1" x14ac:dyDescent="0.6"/>
    <row r="765" ht="15.75" customHeight="1" x14ac:dyDescent="0.6"/>
    <row r="766" ht="15.75" customHeight="1" x14ac:dyDescent="0.6"/>
    <row r="767" ht="15.75" customHeight="1" x14ac:dyDescent="0.6"/>
    <row r="768" ht="15.75" customHeight="1" x14ac:dyDescent="0.6"/>
    <row r="769" ht="15.75" customHeight="1" x14ac:dyDescent="0.6"/>
    <row r="770" ht="15.75" customHeight="1" x14ac:dyDescent="0.6"/>
    <row r="771" ht="15.75" customHeight="1" x14ac:dyDescent="0.6"/>
    <row r="772" ht="15.75" customHeight="1" x14ac:dyDescent="0.6"/>
    <row r="773" ht="15.75" customHeight="1" x14ac:dyDescent="0.6"/>
    <row r="774" ht="15.75" customHeight="1" x14ac:dyDescent="0.6"/>
    <row r="775" ht="15.75" customHeight="1" x14ac:dyDescent="0.6"/>
    <row r="776" ht="15.75" customHeight="1" x14ac:dyDescent="0.6"/>
    <row r="777" ht="15.75" customHeight="1" x14ac:dyDescent="0.6"/>
    <row r="778" ht="15.75" customHeight="1" x14ac:dyDescent="0.6"/>
    <row r="779" ht="15.75" customHeight="1" x14ac:dyDescent="0.6"/>
    <row r="780" ht="15.75" customHeight="1" x14ac:dyDescent="0.6"/>
    <row r="781" ht="15.75" customHeight="1" x14ac:dyDescent="0.6"/>
    <row r="782" ht="15.75" customHeight="1" x14ac:dyDescent="0.6"/>
    <row r="783" ht="15.75" customHeight="1" x14ac:dyDescent="0.6"/>
    <row r="784" ht="15.75" customHeight="1" x14ac:dyDescent="0.6"/>
    <row r="785" ht="15.75" customHeight="1" x14ac:dyDescent="0.6"/>
    <row r="786" ht="15.75" customHeight="1" x14ac:dyDescent="0.6"/>
    <row r="787" ht="15.75" customHeight="1" x14ac:dyDescent="0.6"/>
    <row r="788" ht="15.75" customHeight="1" x14ac:dyDescent="0.6"/>
    <row r="789" ht="15.75" customHeight="1" x14ac:dyDescent="0.6"/>
    <row r="790" ht="15.75" customHeight="1" x14ac:dyDescent="0.6"/>
    <row r="791" ht="15.75" customHeight="1" x14ac:dyDescent="0.6"/>
    <row r="792" ht="15.75" customHeight="1" x14ac:dyDescent="0.6"/>
    <row r="793" ht="15.75" customHeight="1" x14ac:dyDescent="0.6"/>
    <row r="794" ht="15.75" customHeight="1" x14ac:dyDescent="0.6"/>
    <row r="795" ht="15.75" customHeight="1" x14ac:dyDescent="0.6"/>
    <row r="796" ht="15.75" customHeight="1" x14ac:dyDescent="0.6"/>
    <row r="797" ht="15.75" customHeight="1" x14ac:dyDescent="0.6"/>
    <row r="798" ht="15.75" customHeight="1" x14ac:dyDescent="0.6"/>
    <row r="799" ht="15.75" customHeight="1" x14ac:dyDescent="0.6"/>
    <row r="800" ht="15.75" customHeight="1" x14ac:dyDescent="0.6"/>
    <row r="801" ht="15.75" customHeight="1" x14ac:dyDescent="0.6"/>
    <row r="802" ht="15.75" customHeight="1" x14ac:dyDescent="0.6"/>
    <row r="803" ht="15.75" customHeight="1" x14ac:dyDescent="0.6"/>
    <row r="804" ht="15.75" customHeight="1" x14ac:dyDescent="0.6"/>
    <row r="805" ht="15.75" customHeight="1" x14ac:dyDescent="0.6"/>
    <row r="806" ht="15.75" customHeight="1" x14ac:dyDescent="0.6"/>
    <row r="807" ht="15.75" customHeight="1" x14ac:dyDescent="0.6"/>
    <row r="808" ht="15.75" customHeight="1" x14ac:dyDescent="0.6"/>
    <row r="809" ht="15.75" customHeight="1" x14ac:dyDescent="0.6"/>
    <row r="810" ht="15.75" customHeight="1" x14ac:dyDescent="0.6"/>
    <row r="811" ht="15.75" customHeight="1" x14ac:dyDescent="0.6"/>
    <row r="812" ht="15.75" customHeight="1" x14ac:dyDescent="0.6"/>
    <row r="813" ht="15.75" customHeight="1" x14ac:dyDescent="0.6"/>
    <row r="814" ht="15.75" customHeight="1" x14ac:dyDescent="0.6"/>
    <row r="815" ht="15.75" customHeight="1" x14ac:dyDescent="0.6"/>
    <row r="816" ht="15.75" customHeight="1" x14ac:dyDescent="0.6"/>
    <row r="817" ht="15.75" customHeight="1" x14ac:dyDescent="0.6"/>
    <row r="818" ht="15.75" customHeight="1" x14ac:dyDescent="0.6"/>
    <row r="819" ht="15.75" customHeight="1" x14ac:dyDescent="0.6"/>
    <row r="820" ht="15.75" customHeight="1" x14ac:dyDescent="0.6"/>
    <row r="821" ht="15.75" customHeight="1" x14ac:dyDescent="0.6"/>
    <row r="822" ht="15.75" customHeight="1" x14ac:dyDescent="0.6"/>
    <row r="823" ht="15.75" customHeight="1" x14ac:dyDescent="0.6"/>
    <row r="824" ht="15.75" customHeight="1" x14ac:dyDescent="0.6"/>
    <row r="825" ht="15.75" customHeight="1" x14ac:dyDescent="0.6"/>
    <row r="826" ht="15.75" customHeight="1" x14ac:dyDescent="0.6"/>
    <row r="827" ht="15.75" customHeight="1" x14ac:dyDescent="0.6"/>
    <row r="828" ht="15.75" customHeight="1" x14ac:dyDescent="0.6"/>
    <row r="829" ht="15.75" customHeight="1" x14ac:dyDescent="0.6"/>
    <row r="830" ht="15.75" customHeight="1" x14ac:dyDescent="0.6"/>
    <row r="831" ht="15.75" customHeight="1" x14ac:dyDescent="0.6"/>
    <row r="832" ht="15.75" customHeight="1" x14ac:dyDescent="0.6"/>
    <row r="833" ht="15.75" customHeight="1" x14ac:dyDescent="0.6"/>
    <row r="834" ht="15.75" customHeight="1" x14ac:dyDescent="0.6"/>
    <row r="835" ht="15.75" customHeight="1" x14ac:dyDescent="0.6"/>
    <row r="836" ht="15.75" customHeight="1" x14ac:dyDescent="0.6"/>
    <row r="837" ht="15.75" customHeight="1" x14ac:dyDescent="0.6"/>
    <row r="838" ht="15.75" customHeight="1" x14ac:dyDescent="0.6"/>
    <row r="839" ht="15.75" customHeight="1" x14ac:dyDescent="0.6"/>
    <row r="840" ht="15.75" customHeight="1" x14ac:dyDescent="0.6"/>
    <row r="841" ht="15.75" customHeight="1" x14ac:dyDescent="0.6"/>
    <row r="842" ht="15.75" customHeight="1" x14ac:dyDescent="0.6"/>
    <row r="843" ht="15.75" customHeight="1" x14ac:dyDescent="0.6"/>
    <row r="844" ht="15.75" customHeight="1" x14ac:dyDescent="0.6"/>
    <row r="845" ht="15.75" customHeight="1" x14ac:dyDescent="0.6"/>
    <row r="846" ht="15.75" customHeight="1" x14ac:dyDescent="0.6"/>
    <row r="847" ht="15.75" customHeight="1" x14ac:dyDescent="0.6"/>
    <row r="848" ht="15.75" customHeight="1" x14ac:dyDescent="0.6"/>
    <row r="849" ht="15.75" customHeight="1" x14ac:dyDescent="0.6"/>
    <row r="850" ht="15.75" customHeight="1" x14ac:dyDescent="0.6"/>
    <row r="851" ht="15.75" customHeight="1" x14ac:dyDescent="0.6"/>
    <row r="852" ht="15.75" customHeight="1" x14ac:dyDescent="0.6"/>
    <row r="853" ht="15.75" customHeight="1" x14ac:dyDescent="0.6"/>
    <row r="854" ht="15.75" customHeight="1" x14ac:dyDescent="0.6"/>
    <row r="855" ht="15.75" customHeight="1" x14ac:dyDescent="0.6"/>
    <row r="856" ht="15.75" customHeight="1" x14ac:dyDescent="0.6"/>
    <row r="857" ht="15.75" customHeight="1" x14ac:dyDescent="0.6"/>
    <row r="858" ht="15.75" customHeight="1" x14ac:dyDescent="0.6"/>
    <row r="859" ht="15.75" customHeight="1" x14ac:dyDescent="0.6"/>
    <row r="860" ht="15.75" customHeight="1" x14ac:dyDescent="0.6"/>
    <row r="861" ht="15.75" customHeight="1" x14ac:dyDescent="0.6"/>
    <row r="862" ht="15.75" customHeight="1" x14ac:dyDescent="0.6"/>
    <row r="863" ht="15.75" customHeight="1" x14ac:dyDescent="0.6"/>
    <row r="864" ht="15.75" customHeight="1" x14ac:dyDescent="0.6"/>
    <row r="865" ht="15.75" customHeight="1" x14ac:dyDescent="0.6"/>
    <row r="866" ht="15.75" customHeight="1" x14ac:dyDescent="0.6"/>
    <row r="867" ht="15.75" customHeight="1" x14ac:dyDescent="0.6"/>
    <row r="868" ht="15.75" customHeight="1" x14ac:dyDescent="0.6"/>
    <row r="869" ht="15.75" customHeight="1" x14ac:dyDescent="0.6"/>
    <row r="870" ht="15.75" customHeight="1" x14ac:dyDescent="0.6"/>
    <row r="871" ht="15.75" customHeight="1" x14ac:dyDescent="0.6"/>
    <row r="872" ht="15.75" customHeight="1" x14ac:dyDescent="0.6"/>
    <row r="873" ht="15.75" customHeight="1" x14ac:dyDescent="0.6"/>
    <row r="874" ht="15.75" customHeight="1" x14ac:dyDescent="0.6"/>
    <row r="875" ht="15.75" customHeight="1" x14ac:dyDescent="0.6"/>
    <row r="876" ht="15.75" customHeight="1" x14ac:dyDescent="0.6"/>
    <row r="877" ht="15.75" customHeight="1" x14ac:dyDescent="0.6"/>
    <row r="878" ht="15.75" customHeight="1" x14ac:dyDescent="0.6"/>
    <row r="879" ht="15.75" customHeight="1" x14ac:dyDescent="0.6"/>
    <row r="880" ht="15.75" customHeight="1" x14ac:dyDescent="0.6"/>
    <row r="881" ht="15.75" customHeight="1" x14ac:dyDescent="0.6"/>
    <row r="882" ht="15.75" customHeight="1" x14ac:dyDescent="0.6"/>
    <row r="883" ht="15.75" customHeight="1" x14ac:dyDescent="0.6"/>
    <row r="884" ht="15.75" customHeight="1" x14ac:dyDescent="0.6"/>
    <row r="885" ht="15.75" customHeight="1" x14ac:dyDescent="0.6"/>
    <row r="886" ht="15.75" customHeight="1" x14ac:dyDescent="0.6"/>
    <row r="887" ht="15.75" customHeight="1" x14ac:dyDescent="0.6"/>
    <row r="888" ht="15.75" customHeight="1" x14ac:dyDescent="0.6"/>
    <row r="889" ht="15.75" customHeight="1" x14ac:dyDescent="0.6"/>
    <row r="890" ht="15.75" customHeight="1" x14ac:dyDescent="0.6"/>
    <row r="891" ht="15.75" customHeight="1" x14ac:dyDescent="0.6"/>
    <row r="892" ht="15.75" customHeight="1" x14ac:dyDescent="0.6"/>
    <row r="893" ht="15.75" customHeight="1" x14ac:dyDescent="0.6"/>
    <row r="894" ht="15.75" customHeight="1" x14ac:dyDescent="0.6"/>
    <row r="895" ht="15.75" customHeight="1" x14ac:dyDescent="0.6"/>
    <row r="896" ht="15.75" customHeight="1" x14ac:dyDescent="0.6"/>
    <row r="897" ht="15.75" customHeight="1" x14ac:dyDescent="0.6"/>
    <row r="898" ht="15.75" customHeight="1" x14ac:dyDescent="0.6"/>
    <row r="899" ht="15.75" customHeight="1" x14ac:dyDescent="0.6"/>
    <row r="900" ht="15.75" customHeight="1" x14ac:dyDescent="0.6"/>
    <row r="901" ht="15.75" customHeight="1" x14ac:dyDescent="0.6"/>
    <row r="902" ht="15.75" customHeight="1" x14ac:dyDescent="0.6"/>
    <row r="903" ht="15.75" customHeight="1" x14ac:dyDescent="0.6"/>
    <row r="904" ht="15.75" customHeight="1" x14ac:dyDescent="0.6"/>
    <row r="905" ht="15.75" customHeight="1" x14ac:dyDescent="0.6"/>
    <row r="906" ht="15.75" customHeight="1" x14ac:dyDescent="0.6"/>
    <row r="907" ht="15.75" customHeight="1" x14ac:dyDescent="0.6"/>
    <row r="908" ht="15.75" customHeight="1" x14ac:dyDescent="0.6"/>
    <row r="909" ht="15.75" customHeight="1" x14ac:dyDescent="0.6"/>
    <row r="910" ht="15.75" customHeight="1" x14ac:dyDescent="0.6"/>
    <row r="911" ht="15.75" customHeight="1" x14ac:dyDescent="0.6"/>
    <row r="912" ht="15.75" customHeight="1" x14ac:dyDescent="0.6"/>
    <row r="913" ht="15.75" customHeight="1" x14ac:dyDescent="0.6"/>
    <row r="914" ht="15.75" customHeight="1" x14ac:dyDescent="0.6"/>
    <row r="915" ht="15.75" customHeight="1" x14ac:dyDescent="0.6"/>
    <row r="916" ht="15.75" customHeight="1" x14ac:dyDescent="0.6"/>
    <row r="917" ht="15.75" customHeight="1" x14ac:dyDescent="0.6"/>
    <row r="918" ht="15.75" customHeight="1" x14ac:dyDescent="0.6"/>
    <row r="919" ht="15.75" customHeight="1" x14ac:dyDescent="0.6"/>
    <row r="920" ht="15.75" customHeight="1" x14ac:dyDescent="0.6"/>
    <row r="921" ht="15.75" customHeight="1" x14ac:dyDescent="0.6"/>
    <row r="922" ht="15.75" customHeight="1" x14ac:dyDescent="0.6"/>
    <row r="923" ht="15.75" customHeight="1" x14ac:dyDescent="0.6"/>
    <row r="924" ht="15.75" customHeight="1" x14ac:dyDescent="0.6"/>
    <row r="925" ht="15.75" customHeight="1" x14ac:dyDescent="0.6"/>
    <row r="926" ht="15.75" customHeight="1" x14ac:dyDescent="0.6"/>
    <row r="927" ht="15.75" customHeight="1" x14ac:dyDescent="0.6"/>
    <row r="928" ht="15.75" customHeight="1" x14ac:dyDescent="0.6"/>
    <row r="929" ht="15.75" customHeight="1" x14ac:dyDescent="0.6"/>
    <row r="930" ht="15.75" customHeight="1" x14ac:dyDescent="0.6"/>
    <row r="931" ht="15.75" customHeight="1" x14ac:dyDescent="0.6"/>
    <row r="932" ht="15.75" customHeight="1" x14ac:dyDescent="0.6"/>
    <row r="933" ht="15.75" customHeight="1" x14ac:dyDescent="0.6"/>
    <row r="934" ht="15.75" customHeight="1" x14ac:dyDescent="0.6"/>
    <row r="935" ht="15.75" customHeight="1" x14ac:dyDescent="0.6"/>
    <row r="936" ht="15.75" customHeight="1" x14ac:dyDescent="0.6"/>
    <row r="937" ht="15.75" customHeight="1" x14ac:dyDescent="0.6"/>
    <row r="938" ht="15.75" customHeight="1" x14ac:dyDescent="0.6"/>
    <row r="939" ht="15.75" customHeight="1" x14ac:dyDescent="0.6"/>
    <row r="940" ht="15.75" customHeight="1" x14ac:dyDescent="0.6"/>
    <row r="941" ht="15.75" customHeight="1" x14ac:dyDescent="0.6"/>
    <row r="942" ht="15.75" customHeight="1" x14ac:dyDescent="0.6"/>
    <row r="943" ht="15.75" customHeight="1" x14ac:dyDescent="0.6"/>
    <row r="944" ht="15.75" customHeight="1" x14ac:dyDescent="0.6"/>
    <row r="945" ht="15.75" customHeight="1" x14ac:dyDescent="0.6"/>
    <row r="946" ht="15.75" customHeight="1" x14ac:dyDescent="0.6"/>
    <row r="947" ht="15.75" customHeight="1" x14ac:dyDescent="0.6"/>
    <row r="948" ht="15.75" customHeight="1" x14ac:dyDescent="0.6"/>
    <row r="949" ht="15.75" customHeight="1" x14ac:dyDescent="0.6"/>
    <row r="950" ht="15.75" customHeight="1" x14ac:dyDescent="0.6"/>
    <row r="951" ht="15.75" customHeight="1" x14ac:dyDescent="0.6"/>
    <row r="952" ht="15.75" customHeight="1" x14ac:dyDescent="0.6"/>
    <row r="953" ht="15.75" customHeight="1" x14ac:dyDescent="0.6"/>
    <row r="954" ht="15.75" customHeight="1" x14ac:dyDescent="0.6"/>
    <row r="955" ht="15.75" customHeight="1" x14ac:dyDescent="0.6"/>
    <row r="956" ht="15.75" customHeight="1" x14ac:dyDescent="0.6"/>
    <row r="957" ht="15.75" customHeight="1" x14ac:dyDescent="0.6"/>
    <row r="958" ht="15.75" customHeight="1" x14ac:dyDescent="0.6"/>
    <row r="959" ht="15.75" customHeight="1" x14ac:dyDescent="0.6"/>
    <row r="960" ht="15.75" customHeight="1" x14ac:dyDescent="0.6"/>
    <row r="961" ht="15.75" customHeight="1" x14ac:dyDescent="0.6"/>
    <row r="962" ht="15.75" customHeight="1" x14ac:dyDescent="0.6"/>
    <row r="963" ht="15.75" customHeight="1" x14ac:dyDescent="0.6"/>
    <row r="964" ht="15.75" customHeight="1" x14ac:dyDescent="0.6"/>
    <row r="965" ht="15.75" customHeight="1" x14ac:dyDescent="0.6"/>
    <row r="966" ht="15.75" customHeight="1" x14ac:dyDescent="0.6"/>
    <row r="967" ht="15.75" customHeight="1" x14ac:dyDescent="0.6"/>
    <row r="968" ht="15.75" customHeight="1" x14ac:dyDescent="0.6"/>
    <row r="969" ht="15.75" customHeight="1" x14ac:dyDescent="0.6"/>
    <row r="970" ht="15.75" customHeight="1" x14ac:dyDescent="0.6"/>
    <row r="971" ht="15.75" customHeight="1" x14ac:dyDescent="0.6"/>
    <row r="972" ht="15.75" customHeight="1" x14ac:dyDescent="0.6"/>
    <row r="973" ht="15.75" customHeight="1" x14ac:dyDescent="0.6"/>
    <row r="974" ht="15.75" customHeight="1" x14ac:dyDescent="0.6"/>
    <row r="975" ht="15.75" customHeight="1" x14ac:dyDescent="0.6"/>
    <row r="976" ht="15.75" customHeight="1" x14ac:dyDescent="0.6"/>
    <row r="977" ht="15.75" customHeight="1" x14ac:dyDescent="0.6"/>
    <row r="978" ht="15.75" customHeight="1" x14ac:dyDescent="0.6"/>
    <row r="979" ht="15.75" customHeight="1" x14ac:dyDescent="0.6"/>
    <row r="980" ht="15.75" customHeight="1" x14ac:dyDescent="0.6"/>
    <row r="981" ht="15.75" customHeight="1" x14ac:dyDescent="0.6"/>
    <row r="982" ht="15.75" customHeight="1" x14ac:dyDescent="0.6"/>
    <row r="983" ht="15.75" customHeight="1" x14ac:dyDescent="0.6"/>
    <row r="984" ht="15.75" customHeight="1" x14ac:dyDescent="0.6"/>
    <row r="985" ht="15.75" customHeight="1" x14ac:dyDescent="0.6"/>
    <row r="986" ht="15.75" customHeight="1" x14ac:dyDescent="0.6"/>
    <row r="987" ht="15.75" customHeight="1" x14ac:dyDescent="0.6"/>
    <row r="988" ht="15.75" customHeight="1" x14ac:dyDescent="0.6"/>
    <row r="989" ht="15.75" customHeight="1" x14ac:dyDescent="0.6"/>
    <row r="990" ht="15.75" customHeight="1" x14ac:dyDescent="0.6"/>
    <row r="991" ht="15.75" customHeight="1" x14ac:dyDescent="0.6"/>
    <row r="992" ht="15.75" customHeight="1" x14ac:dyDescent="0.6"/>
    <row r="993" ht="15.75" customHeight="1" x14ac:dyDescent="0.6"/>
    <row r="994" ht="15.75" customHeight="1" x14ac:dyDescent="0.6"/>
    <row r="995" ht="15.75" customHeight="1" x14ac:dyDescent="0.6"/>
    <row r="996" ht="15.75" customHeight="1" x14ac:dyDescent="0.6"/>
    <row r="997" ht="15.75" customHeight="1" x14ac:dyDescent="0.6"/>
    <row r="998" ht="15.75" customHeight="1" x14ac:dyDescent="0.6"/>
    <row r="999" ht="15.75" customHeight="1" x14ac:dyDescent="0.6"/>
    <row r="1000" ht="15.75" customHeight="1" x14ac:dyDescent="0.6"/>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6328125" defaultRowHeight="15" customHeight="1" x14ac:dyDescent="0.6"/>
  <cols>
    <col min="1" max="26" width="17.36328125" customWidth="1"/>
  </cols>
  <sheetData>
    <row r="1" spans="1:26" ht="15.75" customHeight="1" x14ac:dyDescent="0.6">
      <c r="A1" s="1" t="s">
        <v>329</v>
      </c>
      <c r="B1" s="1" t="s">
        <v>330</v>
      </c>
      <c r="C1" s="1" t="s">
        <v>331</v>
      </c>
      <c r="D1" s="1" t="s">
        <v>332</v>
      </c>
      <c r="E1" s="1" t="s">
        <v>333</v>
      </c>
      <c r="F1" s="1" t="s">
        <v>334</v>
      </c>
      <c r="G1" s="1"/>
      <c r="H1" s="1"/>
      <c r="I1" s="1"/>
      <c r="J1" s="1"/>
      <c r="K1" s="1"/>
      <c r="L1" s="1"/>
      <c r="M1" s="1"/>
      <c r="N1" s="1"/>
      <c r="O1" s="1"/>
      <c r="P1" s="1"/>
      <c r="Q1" s="1"/>
      <c r="R1" s="1"/>
      <c r="S1" s="1"/>
      <c r="T1" s="1"/>
      <c r="U1" s="1"/>
      <c r="V1" s="1"/>
      <c r="W1" s="1"/>
      <c r="X1" s="1"/>
      <c r="Y1" s="1"/>
      <c r="Z1" s="1"/>
    </row>
    <row r="2" spans="1:26" ht="15.75" customHeight="1" x14ac:dyDescent="0.6">
      <c r="A2" s="2" t="s">
        <v>215</v>
      </c>
      <c r="B2" s="2" t="s">
        <v>335</v>
      </c>
      <c r="C2" s="11">
        <f ca="1">NOW()</f>
        <v>45240.452097685185</v>
      </c>
      <c r="D2" s="2" t="s">
        <v>336</v>
      </c>
      <c r="E2" s="2" t="s">
        <v>337</v>
      </c>
      <c r="F2" s="2" t="s">
        <v>338</v>
      </c>
      <c r="G2" s="2"/>
      <c r="H2" s="2"/>
      <c r="I2" s="2"/>
      <c r="J2" s="2"/>
      <c r="K2" s="2"/>
      <c r="L2" s="2"/>
      <c r="M2" s="2"/>
      <c r="N2" s="2"/>
      <c r="O2" s="2"/>
      <c r="P2" s="2"/>
      <c r="Q2" s="2"/>
      <c r="R2" s="2"/>
      <c r="S2" s="2"/>
      <c r="T2" s="2"/>
      <c r="U2" s="2"/>
      <c r="V2" s="2"/>
      <c r="W2" s="2"/>
      <c r="X2" s="2"/>
      <c r="Y2" s="2"/>
      <c r="Z2" s="2"/>
    </row>
    <row r="3" spans="1:26" ht="15.75" customHeight="1" x14ac:dyDescent="0.6">
      <c r="A3" s="2"/>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6">
      <c r="A4" s="2"/>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6">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6">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6">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6">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6">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6">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6">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6">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6">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6">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6">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6">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6">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6">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6">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6">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6">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6">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6">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6">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6">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6">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6">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6"/>
    <row r="222" spans="1:26" ht="15.75" customHeight="1" x14ac:dyDescent="0.6"/>
    <row r="223" spans="1:26" ht="15.75" customHeight="1" x14ac:dyDescent="0.6"/>
    <row r="224" spans="1:26" ht="15.75" customHeight="1" x14ac:dyDescent="0.6"/>
    <row r="225" ht="15.75" customHeight="1" x14ac:dyDescent="0.6"/>
    <row r="226" ht="15.75" customHeight="1" x14ac:dyDescent="0.6"/>
    <row r="227" ht="15.75" customHeight="1" x14ac:dyDescent="0.6"/>
    <row r="228" ht="15.75" customHeight="1" x14ac:dyDescent="0.6"/>
    <row r="229" ht="15.75" customHeight="1" x14ac:dyDescent="0.6"/>
    <row r="230" ht="15.75" customHeight="1" x14ac:dyDescent="0.6"/>
    <row r="231" ht="15.75" customHeight="1" x14ac:dyDescent="0.6"/>
    <row r="232" ht="15.75" customHeight="1" x14ac:dyDescent="0.6"/>
    <row r="233" ht="15.75" customHeight="1" x14ac:dyDescent="0.6"/>
    <row r="234" ht="15.75" customHeight="1" x14ac:dyDescent="0.6"/>
    <row r="235" ht="15.75" customHeight="1" x14ac:dyDescent="0.6"/>
    <row r="236" ht="15.75" customHeight="1" x14ac:dyDescent="0.6"/>
    <row r="237" ht="15.75" customHeight="1" x14ac:dyDescent="0.6"/>
    <row r="238" ht="15.75" customHeight="1" x14ac:dyDescent="0.6"/>
    <row r="239" ht="15.75" customHeight="1" x14ac:dyDescent="0.6"/>
    <row r="240" ht="15.75" customHeight="1" x14ac:dyDescent="0.6"/>
    <row r="241" ht="15.75" customHeight="1" x14ac:dyDescent="0.6"/>
    <row r="242" ht="15.75" customHeight="1" x14ac:dyDescent="0.6"/>
    <row r="243" ht="15.75" customHeight="1" x14ac:dyDescent="0.6"/>
    <row r="244" ht="15.75" customHeight="1" x14ac:dyDescent="0.6"/>
    <row r="245" ht="15.75" customHeight="1" x14ac:dyDescent="0.6"/>
    <row r="246" ht="15.75" customHeight="1" x14ac:dyDescent="0.6"/>
    <row r="247" ht="15.75" customHeight="1" x14ac:dyDescent="0.6"/>
    <row r="248" ht="15.75" customHeight="1" x14ac:dyDescent="0.6"/>
    <row r="249" ht="15.75" customHeight="1" x14ac:dyDescent="0.6"/>
    <row r="250" ht="15.75" customHeight="1" x14ac:dyDescent="0.6"/>
    <row r="251" ht="15.75" customHeight="1" x14ac:dyDescent="0.6"/>
    <row r="252" ht="15.75" customHeight="1" x14ac:dyDescent="0.6"/>
    <row r="253" ht="15.75" customHeight="1" x14ac:dyDescent="0.6"/>
    <row r="254" ht="15.75" customHeight="1" x14ac:dyDescent="0.6"/>
    <row r="255" ht="15.75" customHeight="1" x14ac:dyDescent="0.6"/>
    <row r="256" ht="15.75" customHeight="1" x14ac:dyDescent="0.6"/>
    <row r="257" ht="15.75" customHeight="1" x14ac:dyDescent="0.6"/>
    <row r="258" ht="15.75" customHeight="1" x14ac:dyDescent="0.6"/>
    <row r="259" ht="15.75" customHeight="1" x14ac:dyDescent="0.6"/>
    <row r="260" ht="15.75" customHeight="1" x14ac:dyDescent="0.6"/>
    <row r="261" ht="15.75" customHeight="1" x14ac:dyDescent="0.6"/>
    <row r="262" ht="15.75" customHeight="1" x14ac:dyDescent="0.6"/>
    <row r="263" ht="15.75" customHeight="1" x14ac:dyDescent="0.6"/>
    <row r="264" ht="15.75" customHeight="1" x14ac:dyDescent="0.6"/>
    <row r="265" ht="15.75" customHeight="1" x14ac:dyDescent="0.6"/>
    <row r="266" ht="15.75" customHeight="1" x14ac:dyDescent="0.6"/>
    <row r="267" ht="15.75" customHeight="1" x14ac:dyDescent="0.6"/>
    <row r="268" ht="15.75" customHeight="1" x14ac:dyDescent="0.6"/>
    <row r="269" ht="15.75" customHeight="1" x14ac:dyDescent="0.6"/>
    <row r="270" ht="15.75" customHeight="1" x14ac:dyDescent="0.6"/>
    <row r="271" ht="15.75" customHeight="1" x14ac:dyDescent="0.6"/>
    <row r="272" ht="15.75" customHeight="1" x14ac:dyDescent="0.6"/>
    <row r="273" ht="15.75" customHeight="1" x14ac:dyDescent="0.6"/>
    <row r="274" ht="15.75" customHeight="1" x14ac:dyDescent="0.6"/>
    <row r="275" ht="15.75" customHeight="1" x14ac:dyDescent="0.6"/>
    <row r="276" ht="15.75" customHeight="1" x14ac:dyDescent="0.6"/>
    <row r="277" ht="15.75" customHeight="1" x14ac:dyDescent="0.6"/>
    <row r="278" ht="15.75" customHeight="1" x14ac:dyDescent="0.6"/>
    <row r="279" ht="15.75" customHeight="1" x14ac:dyDescent="0.6"/>
    <row r="280" ht="15.75" customHeight="1" x14ac:dyDescent="0.6"/>
    <row r="281" ht="15.75" customHeight="1" x14ac:dyDescent="0.6"/>
    <row r="282" ht="15.75" customHeight="1" x14ac:dyDescent="0.6"/>
    <row r="283" ht="15.75" customHeight="1" x14ac:dyDescent="0.6"/>
    <row r="284" ht="15.75" customHeight="1" x14ac:dyDescent="0.6"/>
    <row r="285" ht="15.75" customHeight="1" x14ac:dyDescent="0.6"/>
    <row r="286" ht="15.75" customHeight="1" x14ac:dyDescent="0.6"/>
    <row r="287" ht="15.75" customHeight="1" x14ac:dyDescent="0.6"/>
    <row r="288" ht="15.75" customHeight="1" x14ac:dyDescent="0.6"/>
    <row r="289" ht="15.75" customHeight="1" x14ac:dyDescent="0.6"/>
    <row r="290" ht="15.75" customHeight="1" x14ac:dyDescent="0.6"/>
    <row r="291" ht="15.75" customHeight="1" x14ac:dyDescent="0.6"/>
    <row r="292" ht="15.75" customHeight="1" x14ac:dyDescent="0.6"/>
    <row r="293" ht="15.75" customHeight="1" x14ac:dyDescent="0.6"/>
    <row r="294" ht="15.75" customHeight="1" x14ac:dyDescent="0.6"/>
    <row r="295" ht="15.75" customHeight="1" x14ac:dyDescent="0.6"/>
    <row r="296" ht="15.75" customHeight="1" x14ac:dyDescent="0.6"/>
    <row r="297" ht="15.75" customHeight="1" x14ac:dyDescent="0.6"/>
    <row r="298" ht="15.75" customHeight="1" x14ac:dyDescent="0.6"/>
    <row r="299" ht="15.75" customHeight="1" x14ac:dyDescent="0.6"/>
    <row r="300" ht="15.75" customHeight="1" x14ac:dyDescent="0.6"/>
    <row r="301" ht="15.75" customHeight="1" x14ac:dyDescent="0.6"/>
    <row r="302" ht="15.75" customHeight="1" x14ac:dyDescent="0.6"/>
    <row r="303" ht="15.75" customHeight="1" x14ac:dyDescent="0.6"/>
    <row r="304" ht="15.75" customHeight="1" x14ac:dyDescent="0.6"/>
    <row r="305" ht="15.75" customHeight="1" x14ac:dyDescent="0.6"/>
    <row r="306" ht="15.75" customHeight="1" x14ac:dyDescent="0.6"/>
    <row r="307" ht="15.75" customHeight="1" x14ac:dyDescent="0.6"/>
    <row r="308" ht="15.75" customHeight="1" x14ac:dyDescent="0.6"/>
    <row r="309" ht="15.75" customHeight="1" x14ac:dyDescent="0.6"/>
    <row r="310" ht="15.75" customHeight="1" x14ac:dyDescent="0.6"/>
    <row r="311" ht="15.75" customHeight="1" x14ac:dyDescent="0.6"/>
    <row r="312" ht="15.75" customHeight="1" x14ac:dyDescent="0.6"/>
    <row r="313" ht="15.75" customHeight="1" x14ac:dyDescent="0.6"/>
    <row r="314" ht="15.75" customHeight="1" x14ac:dyDescent="0.6"/>
    <row r="315" ht="15.75" customHeight="1" x14ac:dyDescent="0.6"/>
    <row r="316" ht="15.75" customHeight="1" x14ac:dyDescent="0.6"/>
    <row r="317" ht="15.75" customHeight="1" x14ac:dyDescent="0.6"/>
    <row r="318" ht="15.75" customHeight="1" x14ac:dyDescent="0.6"/>
    <row r="319" ht="15.75" customHeight="1" x14ac:dyDescent="0.6"/>
    <row r="320" ht="15.75" customHeight="1" x14ac:dyDescent="0.6"/>
    <row r="321" ht="15.75" customHeight="1" x14ac:dyDescent="0.6"/>
    <row r="322" ht="15.75" customHeight="1" x14ac:dyDescent="0.6"/>
    <row r="323" ht="15.75" customHeight="1" x14ac:dyDescent="0.6"/>
    <row r="324" ht="15.75" customHeight="1" x14ac:dyDescent="0.6"/>
    <row r="325" ht="15.75" customHeight="1" x14ac:dyDescent="0.6"/>
    <row r="326" ht="15.75" customHeight="1" x14ac:dyDescent="0.6"/>
    <row r="327" ht="15.75" customHeight="1" x14ac:dyDescent="0.6"/>
    <row r="328" ht="15.75" customHeight="1" x14ac:dyDescent="0.6"/>
    <row r="329" ht="15.75" customHeight="1" x14ac:dyDescent="0.6"/>
    <row r="330" ht="15.75" customHeight="1" x14ac:dyDescent="0.6"/>
    <row r="331" ht="15.75" customHeight="1" x14ac:dyDescent="0.6"/>
    <row r="332" ht="15.75" customHeight="1" x14ac:dyDescent="0.6"/>
    <row r="333" ht="15.75" customHeight="1" x14ac:dyDescent="0.6"/>
    <row r="334" ht="15.75" customHeight="1" x14ac:dyDescent="0.6"/>
    <row r="335" ht="15.75" customHeight="1" x14ac:dyDescent="0.6"/>
    <row r="336" ht="15.75" customHeight="1" x14ac:dyDescent="0.6"/>
    <row r="337" ht="15.75" customHeight="1" x14ac:dyDescent="0.6"/>
    <row r="338" ht="15.75" customHeight="1" x14ac:dyDescent="0.6"/>
    <row r="339" ht="15.75" customHeight="1" x14ac:dyDescent="0.6"/>
    <row r="340" ht="15.75" customHeight="1" x14ac:dyDescent="0.6"/>
    <row r="341" ht="15.75" customHeight="1" x14ac:dyDescent="0.6"/>
    <row r="342" ht="15.75" customHeight="1" x14ac:dyDescent="0.6"/>
    <row r="343" ht="15.75" customHeight="1" x14ac:dyDescent="0.6"/>
    <row r="344" ht="15.75" customHeight="1" x14ac:dyDescent="0.6"/>
    <row r="345" ht="15.75" customHeight="1" x14ac:dyDescent="0.6"/>
    <row r="346" ht="15.75" customHeight="1" x14ac:dyDescent="0.6"/>
    <row r="347" ht="15.75" customHeight="1" x14ac:dyDescent="0.6"/>
    <row r="348" ht="15.75" customHeight="1" x14ac:dyDescent="0.6"/>
    <row r="349" ht="15.75" customHeight="1" x14ac:dyDescent="0.6"/>
    <row r="350" ht="15.75" customHeight="1" x14ac:dyDescent="0.6"/>
    <row r="351" ht="15.75" customHeight="1" x14ac:dyDescent="0.6"/>
    <row r="352" ht="15.75" customHeight="1" x14ac:dyDescent="0.6"/>
    <row r="353" ht="15.75" customHeight="1" x14ac:dyDescent="0.6"/>
    <row r="354" ht="15.75" customHeight="1" x14ac:dyDescent="0.6"/>
    <row r="355" ht="15.75" customHeight="1" x14ac:dyDescent="0.6"/>
    <row r="356" ht="15.75" customHeight="1" x14ac:dyDescent="0.6"/>
    <row r="357" ht="15.75" customHeight="1" x14ac:dyDescent="0.6"/>
    <row r="358" ht="15.75" customHeight="1" x14ac:dyDescent="0.6"/>
    <row r="359" ht="15.75" customHeight="1" x14ac:dyDescent="0.6"/>
    <row r="360" ht="15.75" customHeight="1" x14ac:dyDescent="0.6"/>
    <row r="361" ht="15.75" customHeight="1" x14ac:dyDescent="0.6"/>
    <row r="362" ht="15.75" customHeight="1" x14ac:dyDescent="0.6"/>
    <row r="363" ht="15.75" customHeight="1" x14ac:dyDescent="0.6"/>
    <row r="364" ht="15.75" customHeight="1" x14ac:dyDescent="0.6"/>
    <row r="365" ht="15.75" customHeight="1" x14ac:dyDescent="0.6"/>
    <row r="366" ht="15.75" customHeight="1" x14ac:dyDescent="0.6"/>
    <row r="367" ht="15.75" customHeight="1" x14ac:dyDescent="0.6"/>
    <row r="368" ht="15.75" customHeight="1" x14ac:dyDescent="0.6"/>
    <row r="369" ht="15.75" customHeight="1" x14ac:dyDescent="0.6"/>
    <row r="370" ht="15.75" customHeight="1" x14ac:dyDescent="0.6"/>
    <row r="371" ht="15.75" customHeight="1" x14ac:dyDescent="0.6"/>
    <row r="372" ht="15.75" customHeight="1" x14ac:dyDescent="0.6"/>
    <row r="373" ht="15.75" customHeight="1" x14ac:dyDescent="0.6"/>
    <row r="374" ht="15.75" customHeight="1" x14ac:dyDescent="0.6"/>
    <row r="375" ht="15.75" customHeight="1" x14ac:dyDescent="0.6"/>
    <row r="376" ht="15.75" customHeight="1" x14ac:dyDescent="0.6"/>
    <row r="377" ht="15.75" customHeight="1" x14ac:dyDescent="0.6"/>
    <row r="378" ht="15.75" customHeight="1" x14ac:dyDescent="0.6"/>
    <row r="379" ht="15.75" customHeight="1" x14ac:dyDescent="0.6"/>
    <row r="380" ht="15.75" customHeight="1" x14ac:dyDescent="0.6"/>
    <row r="381" ht="15.75" customHeight="1" x14ac:dyDescent="0.6"/>
    <row r="382" ht="15.75" customHeight="1" x14ac:dyDescent="0.6"/>
    <row r="383" ht="15.75" customHeight="1" x14ac:dyDescent="0.6"/>
    <row r="384" ht="15.75" customHeight="1" x14ac:dyDescent="0.6"/>
    <row r="385" ht="15.75" customHeight="1" x14ac:dyDescent="0.6"/>
    <row r="386" ht="15.75" customHeight="1" x14ac:dyDescent="0.6"/>
    <row r="387" ht="15.75" customHeight="1" x14ac:dyDescent="0.6"/>
    <row r="388" ht="15.75" customHeight="1" x14ac:dyDescent="0.6"/>
    <row r="389" ht="15.75" customHeight="1" x14ac:dyDescent="0.6"/>
    <row r="390" ht="15.75" customHeight="1" x14ac:dyDescent="0.6"/>
    <row r="391" ht="15.75" customHeight="1" x14ac:dyDescent="0.6"/>
    <row r="392" ht="15.75" customHeight="1" x14ac:dyDescent="0.6"/>
    <row r="393" ht="15.75" customHeight="1" x14ac:dyDescent="0.6"/>
    <row r="394" ht="15.75" customHeight="1" x14ac:dyDescent="0.6"/>
    <row r="395" ht="15.75" customHeight="1" x14ac:dyDescent="0.6"/>
    <row r="396" ht="15.75" customHeight="1" x14ac:dyDescent="0.6"/>
    <row r="397" ht="15.75" customHeight="1" x14ac:dyDescent="0.6"/>
    <row r="398" ht="15.75" customHeight="1" x14ac:dyDescent="0.6"/>
    <row r="399" ht="15.75" customHeight="1" x14ac:dyDescent="0.6"/>
    <row r="400" ht="15.75" customHeight="1" x14ac:dyDescent="0.6"/>
    <row r="401" ht="15.75" customHeight="1" x14ac:dyDescent="0.6"/>
    <row r="402" ht="15.75" customHeight="1" x14ac:dyDescent="0.6"/>
    <row r="403" ht="15.75" customHeight="1" x14ac:dyDescent="0.6"/>
    <row r="404" ht="15.75" customHeight="1" x14ac:dyDescent="0.6"/>
    <row r="405" ht="15.75" customHeight="1" x14ac:dyDescent="0.6"/>
    <row r="406" ht="15.75" customHeight="1" x14ac:dyDescent="0.6"/>
    <row r="407" ht="15.75" customHeight="1" x14ac:dyDescent="0.6"/>
    <row r="408" ht="15.75" customHeight="1" x14ac:dyDescent="0.6"/>
    <row r="409" ht="15.75" customHeight="1" x14ac:dyDescent="0.6"/>
    <row r="410" ht="15.75" customHeight="1" x14ac:dyDescent="0.6"/>
    <row r="411" ht="15.75" customHeight="1" x14ac:dyDescent="0.6"/>
    <row r="412" ht="15.75" customHeight="1" x14ac:dyDescent="0.6"/>
    <row r="413" ht="15.75" customHeight="1" x14ac:dyDescent="0.6"/>
    <row r="414" ht="15.75" customHeight="1" x14ac:dyDescent="0.6"/>
    <row r="415" ht="15.75" customHeight="1" x14ac:dyDescent="0.6"/>
    <row r="416" ht="15.75" customHeight="1" x14ac:dyDescent="0.6"/>
    <row r="417" ht="15.75" customHeight="1" x14ac:dyDescent="0.6"/>
    <row r="418" ht="15.75" customHeight="1" x14ac:dyDescent="0.6"/>
    <row r="419" ht="15.75" customHeight="1" x14ac:dyDescent="0.6"/>
    <row r="420" ht="15.75" customHeight="1" x14ac:dyDescent="0.6"/>
    <row r="421" ht="15.75" customHeight="1" x14ac:dyDescent="0.6"/>
    <row r="422" ht="15.75" customHeight="1" x14ac:dyDescent="0.6"/>
    <row r="423" ht="15.75" customHeight="1" x14ac:dyDescent="0.6"/>
    <row r="424" ht="15.75" customHeight="1" x14ac:dyDescent="0.6"/>
    <row r="425" ht="15.75" customHeight="1" x14ac:dyDescent="0.6"/>
    <row r="426" ht="15.75" customHeight="1" x14ac:dyDescent="0.6"/>
    <row r="427" ht="15.75" customHeight="1" x14ac:dyDescent="0.6"/>
    <row r="428" ht="15.75" customHeight="1" x14ac:dyDescent="0.6"/>
    <row r="429" ht="15.75" customHeight="1" x14ac:dyDescent="0.6"/>
    <row r="430" ht="15.75" customHeight="1" x14ac:dyDescent="0.6"/>
    <row r="431" ht="15.75" customHeight="1" x14ac:dyDescent="0.6"/>
    <row r="432" ht="15.75" customHeight="1" x14ac:dyDescent="0.6"/>
    <row r="433" ht="15.75" customHeight="1" x14ac:dyDescent="0.6"/>
    <row r="434" ht="15.75" customHeight="1" x14ac:dyDescent="0.6"/>
    <row r="435" ht="15.75" customHeight="1" x14ac:dyDescent="0.6"/>
    <row r="436" ht="15.75" customHeight="1" x14ac:dyDescent="0.6"/>
    <row r="437" ht="15.75" customHeight="1" x14ac:dyDescent="0.6"/>
    <row r="438" ht="15.75" customHeight="1" x14ac:dyDescent="0.6"/>
    <row r="439" ht="15.75" customHeight="1" x14ac:dyDescent="0.6"/>
    <row r="440" ht="15.75" customHeight="1" x14ac:dyDescent="0.6"/>
    <row r="441" ht="15.75" customHeight="1" x14ac:dyDescent="0.6"/>
    <row r="442" ht="15.75" customHeight="1" x14ac:dyDescent="0.6"/>
    <row r="443" ht="15.75" customHeight="1" x14ac:dyDescent="0.6"/>
    <row r="444" ht="15.75" customHeight="1" x14ac:dyDescent="0.6"/>
    <row r="445" ht="15.75" customHeight="1" x14ac:dyDescent="0.6"/>
    <row r="446" ht="15.75" customHeight="1" x14ac:dyDescent="0.6"/>
    <row r="447" ht="15.75" customHeight="1" x14ac:dyDescent="0.6"/>
    <row r="448" ht="15.75" customHeight="1" x14ac:dyDescent="0.6"/>
    <row r="449" ht="15.75" customHeight="1" x14ac:dyDescent="0.6"/>
    <row r="450" ht="15.75" customHeight="1" x14ac:dyDescent="0.6"/>
    <row r="451" ht="15.75" customHeight="1" x14ac:dyDescent="0.6"/>
    <row r="452" ht="15.75" customHeight="1" x14ac:dyDescent="0.6"/>
    <row r="453" ht="15.75" customHeight="1" x14ac:dyDescent="0.6"/>
    <row r="454" ht="15.75" customHeight="1" x14ac:dyDescent="0.6"/>
    <row r="455" ht="15.75" customHeight="1" x14ac:dyDescent="0.6"/>
    <row r="456" ht="15.75" customHeight="1" x14ac:dyDescent="0.6"/>
    <row r="457" ht="15.75" customHeight="1" x14ac:dyDescent="0.6"/>
    <row r="458" ht="15.75" customHeight="1" x14ac:dyDescent="0.6"/>
    <row r="459" ht="15.75" customHeight="1" x14ac:dyDescent="0.6"/>
    <row r="460" ht="15.75" customHeight="1" x14ac:dyDescent="0.6"/>
    <row r="461" ht="15.75" customHeight="1" x14ac:dyDescent="0.6"/>
    <row r="462" ht="15.75" customHeight="1" x14ac:dyDescent="0.6"/>
    <row r="463" ht="15.75" customHeight="1" x14ac:dyDescent="0.6"/>
    <row r="464" ht="15.75" customHeight="1" x14ac:dyDescent="0.6"/>
    <row r="465" ht="15.75" customHeight="1" x14ac:dyDescent="0.6"/>
    <row r="466" ht="15.75" customHeight="1" x14ac:dyDescent="0.6"/>
    <row r="467" ht="15.75" customHeight="1" x14ac:dyDescent="0.6"/>
    <row r="468" ht="15.75" customHeight="1" x14ac:dyDescent="0.6"/>
    <row r="469" ht="15.75" customHeight="1" x14ac:dyDescent="0.6"/>
    <row r="470" ht="15.75" customHeight="1" x14ac:dyDescent="0.6"/>
    <row r="471" ht="15.75" customHeight="1" x14ac:dyDescent="0.6"/>
    <row r="472" ht="15.75" customHeight="1" x14ac:dyDescent="0.6"/>
    <row r="473" ht="15.75" customHeight="1" x14ac:dyDescent="0.6"/>
    <row r="474" ht="15.75" customHeight="1" x14ac:dyDescent="0.6"/>
    <row r="475" ht="15.75" customHeight="1" x14ac:dyDescent="0.6"/>
    <row r="476" ht="15.75" customHeight="1" x14ac:dyDescent="0.6"/>
    <row r="477" ht="15.75" customHeight="1" x14ac:dyDescent="0.6"/>
    <row r="478" ht="15.75" customHeight="1" x14ac:dyDescent="0.6"/>
    <row r="479" ht="15.75" customHeight="1" x14ac:dyDescent="0.6"/>
    <row r="480" ht="15.75" customHeight="1" x14ac:dyDescent="0.6"/>
    <row r="481" ht="15.75" customHeight="1" x14ac:dyDescent="0.6"/>
    <row r="482" ht="15.75" customHeight="1" x14ac:dyDescent="0.6"/>
    <row r="483" ht="15.75" customHeight="1" x14ac:dyDescent="0.6"/>
    <row r="484" ht="15.75" customHeight="1" x14ac:dyDescent="0.6"/>
    <row r="485" ht="15.75" customHeight="1" x14ac:dyDescent="0.6"/>
    <row r="486" ht="15.75" customHeight="1" x14ac:dyDescent="0.6"/>
    <row r="487" ht="15.75" customHeight="1" x14ac:dyDescent="0.6"/>
    <row r="488" ht="15.75" customHeight="1" x14ac:dyDescent="0.6"/>
    <row r="489" ht="15.75" customHeight="1" x14ac:dyDescent="0.6"/>
    <row r="490" ht="15.75" customHeight="1" x14ac:dyDescent="0.6"/>
    <row r="491" ht="15.75" customHeight="1" x14ac:dyDescent="0.6"/>
    <row r="492" ht="15.75" customHeight="1" x14ac:dyDescent="0.6"/>
    <row r="493" ht="15.75" customHeight="1" x14ac:dyDescent="0.6"/>
    <row r="494" ht="15.75" customHeight="1" x14ac:dyDescent="0.6"/>
    <row r="495" ht="15.75" customHeight="1" x14ac:dyDescent="0.6"/>
    <row r="496" ht="15.75" customHeight="1" x14ac:dyDescent="0.6"/>
    <row r="497" ht="15.75" customHeight="1" x14ac:dyDescent="0.6"/>
    <row r="498" ht="15.75" customHeight="1" x14ac:dyDescent="0.6"/>
    <row r="499" ht="15.75" customHeight="1" x14ac:dyDescent="0.6"/>
    <row r="500" ht="15.75" customHeight="1" x14ac:dyDescent="0.6"/>
    <row r="501" ht="15.75" customHeight="1" x14ac:dyDescent="0.6"/>
    <row r="502" ht="15.75" customHeight="1" x14ac:dyDescent="0.6"/>
    <row r="503" ht="15.75" customHeight="1" x14ac:dyDescent="0.6"/>
    <row r="504" ht="15.75" customHeight="1" x14ac:dyDescent="0.6"/>
    <row r="505" ht="15.75" customHeight="1" x14ac:dyDescent="0.6"/>
    <row r="506" ht="15.75" customHeight="1" x14ac:dyDescent="0.6"/>
    <row r="507" ht="15.75" customHeight="1" x14ac:dyDescent="0.6"/>
    <row r="508" ht="15.75" customHeight="1" x14ac:dyDescent="0.6"/>
    <row r="509" ht="15.75" customHeight="1" x14ac:dyDescent="0.6"/>
    <row r="510" ht="15.75" customHeight="1" x14ac:dyDescent="0.6"/>
    <row r="511" ht="15.75" customHeight="1" x14ac:dyDescent="0.6"/>
    <row r="512" ht="15.75" customHeight="1" x14ac:dyDescent="0.6"/>
    <row r="513" ht="15.75" customHeight="1" x14ac:dyDescent="0.6"/>
    <row r="514" ht="15.75" customHeight="1" x14ac:dyDescent="0.6"/>
    <row r="515" ht="15.75" customHeight="1" x14ac:dyDescent="0.6"/>
    <row r="516" ht="15.75" customHeight="1" x14ac:dyDescent="0.6"/>
    <row r="517" ht="15.75" customHeight="1" x14ac:dyDescent="0.6"/>
    <row r="518" ht="15.75" customHeight="1" x14ac:dyDescent="0.6"/>
    <row r="519" ht="15.75" customHeight="1" x14ac:dyDescent="0.6"/>
    <row r="520" ht="15.75" customHeight="1" x14ac:dyDescent="0.6"/>
    <row r="521" ht="15.75" customHeight="1" x14ac:dyDescent="0.6"/>
    <row r="522" ht="15.75" customHeight="1" x14ac:dyDescent="0.6"/>
    <row r="523" ht="15.75" customHeight="1" x14ac:dyDescent="0.6"/>
    <row r="524" ht="15.75" customHeight="1" x14ac:dyDescent="0.6"/>
    <row r="525" ht="15.75" customHeight="1" x14ac:dyDescent="0.6"/>
    <row r="526" ht="15.75" customHeight="1" x14ac:dyDescent="0.6"/>
    <row r="527" ht="15.75" customHeight="1" x14ac:dyDescent="0.6"/>
    <row r="528" ht="15.75" customHeight="1" x14ac:dyDescent="0.6"/>
    <row r="529" ht="15.75" customHeight="1" x14ac:dyDescent="0.6"/>
    <row r="530" ht="15.75" customHeight="1" x14ac:dyDescent="0.6"/>
    <row r="531" ht="15.75" customHeight="1" x14ac:dyDescent="0.6"/>
    <row r="532" ht="15.75" customHeight="1" x14ac:dyDescent="0.6"/>
    <row r="533" ht="15.75" customHeight="1" x14ac:dyDescent="0.6"/>
    <row r="534" ht="15.75" customHeight="1" x14ac:dyDescent="0.6"/>
    <row r="535" ht="15.75" customHeight="1" x14ac:dyDescent="0.6"/>
    <row r="536" ht="15.75" customHeight="1" x14ac:dyDescent="0.6"/>
    <row r="537" ht="15.75" customHeight="1" x14ac:dyDescent="0.6"/>
    <row r="538" ht="15.75" customHeight="1" x14ac:dyDescent="0.6"/>
    <row r="539" ht="15.75" customHeight="1" x14ac:dyDescent="0.6"/>
    <row r="540" ht="15.75" customHeight="1" x14ac:dyDescent="0.6"/>
    <row r="541" ht="15.75" customHeight="1" x14ac:dyDescent="0.6"/>
    <row r="542" ht="15.75" customHeight="1" x14ac:dyDescent="0.6"/>
    <row r="543" ht="15.75" customHeight="1" x14ac:dyDescent="0.6"/>
    <row r="544" ht="15.75" customHeight="1" x14ac:dyDescent="0.6"/>
    <row r="545" ht="15.75" customHeight="1" x14ac:dyDescent="0.6"/>
    <row r="546" ht="15.75" customHeight="1" x14ac:dyDescent="0.6"/>
    <row r="547" ht="15.75" customHeight="1" x14ac:dyDescent="0.6"/>
    <row r="548" ht="15.75" customHeight="1" x14ac:dyDescent="0.6"/>
    <row r="549" ht="15.75" customHeight="1" x14ac:dyDescent="0.6"/>
    <row r="550" ht="15.75" customHeight="1" x14ac:dyDescent="0.6"/>
    <row r="551" ht="15.75" customHeight="1" x14ac:dyDescent="0.6"/>
    <row r="552" ht="15.75" customHeight="1" x14ac:dyDescent="0.6"/>
    <row r="553" ht="15.75" customHeight="1" x14ac:dyDescent="0.6"/>
    <row r="554" ht="15.75" customHeight="1" x14ac:dyDescent="0.6"/>
    <row r="555" ht="15.75" customHeight="1" x14ac:dyDescent="0.6"/>
    <row r="556" ht="15.75" customHeight="1" x14ac:dyDescent="0.6"/>
    <row r="557" ht="15.75" customHeight="1" x14ac:dyDescent="0.6"/>
    <row r="558" ht="15.75" customHeight="1" x14ac:dyDescent="0.6"/>
    <row r="559" ht="15.75" customHeight="1" x14ac:dyDescent="0.6"/>
    <row r="560" ht="15.75" customHeight="1" x14ac:dyDescent="0.6"/>
    <row r="561" ht="15.75" customHeight="1" x14ac:dyDescent="0.6"/>
    <row r="562" ht="15.75" customHeight="1" x14ac:dyDescent="0.6"/>
    <row r="563" ht="15.75" customHeight="1" x14ac:dyDescent="0.6"/>
    <row r="564" ht="15.75" customHeight="1" x14ac:dyDescent="0.6"/>
    <row r="565" ht="15.75" customHeight="1" x14ac:dyDescent="0.6"/>
    <row r="566" ht="15.75" customHeight="1" x14ac:dyDescent="0.6"/>
    <row r="567" ht="15.75" customHeight="1" x14ac:dyDescent="0.6"/>
    <row r="568" ht="15.75" customHeight="1" x14ac:dyDescent="0.6"/>
    <row r="569" ht="15.75" customHeight="1" x14ac:dyDescent="0.6"/>
    <row r="570" ht="15.75" customHeight="1" x14ac:dyDescent="0.6"/>
    <row r="571" ht="15.75" customHeight="1" x14ac:dyDescent="0.6"/>
    <row r="572" ht="15.75" customHeight="1" x14ac:dyDescent="0.6"/>
    <row r="573" ht="15.75" customHeight="1" x14ac:dyDescent="0.6"/>
    <row r="574" ht="15.75" customHeight="1" x14ac:dyDescent="0.6"/>
    <row r="575" ht="15.75" customHeight="1" x14ac:dyDescent="0.6"/>
    <row r="576" ht="15.75" customHeight="1" x14ac:dyDescent="0.6"/>
    <row r="577" ht="15.75" customHeight="1" x14ac:dyDescent="0.6"/>
    <row r="578" ht="15.75" customHeight="1" x14ac:dyDescent="0.6"/>
    <row r="579" ht="15.75" customHeight="1" x14ac:dyDescent="0.6"/>
    <row r="580" ht="15.75" customHeight="1" x14ac:dyDescent="0.6"/>
    <row r="581" ht="15.75" customHeight="1" x14ac:dyDescent="0.6"/>
    <row r="582" ht="15.75" customHeight="1" x14ac:dyDescent="0.6"/>
    <row r="583" ht="15.75" customHeight="1" x14ac:dyDescent="0.6"/>
    <row r="584" ht="15.75" customHeight="1" x14ac:dyDescent="0.6"/>
    <row r="585" ht="15.75" customHeight="1" x14ac:dyDescent="0.6"/>
    <row r="586" ht="15.75" customHeight="1" x14ac:dyDescent="0.6"/>
    <row r="587" ht="15.75" customHeight="1" x14ac:dyDescent="0.6"/>
    <row r="588" ht="15.75" customHeight="1" x14ac:dyDescent="0.6"/>
    <row r="589" ht="15.75" customHeight="1" x14ac:dyDescent="0.6"/>
    <row r="590" ht="15.75" customHeight="1" x14ac:dyDescent="0.6"/>
    <row r="591" ht="15.75" customHeight="1" x14ac:dyDescent="0.6"/>
    <row r="592" ht="15.75" customHeight="1" x14ac:dyDescent="0.6"/>
    <row r="593" ht="15.75" customHeight="1" x14ac:dyDescent="0.6"/>
    <row r="594" ht="15.75" customHeight="1" x14ac:dyDescent="0.6"/>
    <row r="595" ht="15.75" customHeight="1" x14ac:dyDescent="0.6"/>
    <row r="596" ht="15.75" customHeight="1" x14ac:dyDescent="0.6"/>
    <row r="597" ht="15.75" customHeight="1" x14ac:dyDescent="0.6"/>
    <row r="598" ht="15.75" customHeight="1" x14ac:dyDescent="0.6"/>
    <row r="599" ht="15.75" customHeight="1" x14ac:dyDescent="0.6"/>
    <row r="600" ht="15.75" customHeight="1" x14ac:dyDescent="0.6"/>
    <row r="601" ht="15.75" customHeight="1" x14ac:dyDescent="0.6"/>
    <row r="602" ht="15.75" customHeight="1" x14ac:dyDescent="0.6"/>
    <row r="603" ht="15.75" customHeight="1" x14ac:dyDescent="0.6"/>
    <row r="604" ht="15.75" customHeight="1" x14ac:dyDescent="0.6"/>
    <row r="605" ht="15.75" customHeight="1" x14ac:dyDescent="0.6"/>
    <row r="606" ht="15.75" customHeight="1" x14ac:dyDescent="0.6"/>
    <row r="607" ht="15.75" customHeight="1" x14ac:dyDescent="0.6"/>
    <row r="608" ht="15.75" customHeight="1" x14ac:dyDescent="0.6"/>
    <row r="609" ht="15.75" customHeight="1" x14ac:dyDescent="0.6"/>
    <row r="610" ht="15.75" customHeight="1" x14ac:dyDescent="0.6"/>
    <row r="611" ht="15.75" customHeight="1" x14ac:dyDescent="0.6"/>
    <row r="612" ht="15.75" customHeight="1" x14ac:dyDescent="0.6"/>
    <row r="613" ht="15.75" customHeight="1" x14ac:dyDescent="0.6"/>
    <row r="614" ht="15.75" customHeight="1" x14ac:dyDescent="0.6"/>
    <row r="615" ht="15.75" customHeight="1" x14ac:dyDescent="0.6"/>
    <row r="616" ht="15.75" customHeight="1" x14ac:dyDescent="0.6"/>
    <row r="617" ht="15.75" customHeight="1" x14ac:dyDescent="0.6"/>
    <row r="618" ht="15.75" customHeight="1" x14ac:dyDescent="0.6"/>
    <row r="619" ht="15.75" customHeight="1" x14ac:dyDescent="0.6"/>
    <row r="620" ht="15.75" customHeight="1" x14ac:dyDescent="0.6"/>
    <row r="621" ht="15.75" customHeight="1" x14ac:dyDescent="0.6"/>
    <row r="622" ht="15.75" customHeight="1" x14ac:dyDescent="0.6"/>
    <row r="623" ht="15.75" customHeight="1" x14ac:dyDescent="0.6"/>
    <row r="624" ht="15.75" customHeight="1" x14ac:dyDescent="0.6"/>
    <row r="625" ht="15.75" customHeight="1" x14ac:dyDescent="0.6"/>
    <row r="626" ht="15.75" customHeight="1" x14ac:dyDescent="0.6"/>
    <row r="627" ht="15.75" customHeight="1" x14ac:dyDescent="0.6"/>
    <row r="628" ht="15.75" customHeight="1" x14ac:dyDescent="0.6"/>
    <row r="629" ht="15.75" customHeight="1" x14ac:dyDescent="0.6"/>
    <row r="630" ht="15.75" customHeight="1" x14ac:dyDescent="0.6"/>
    <row r="631" ht="15.75" customHeight="1" x14ac:dyDescent="0.6"/>
    <row r="632" ht="15.75" customHeight="1" x14ac:dyDescent="0.6"/>
    <row r="633" ht="15.75" customHeight="1" x14ac:dyDescent="0.6"/>
    <row r="634" ht="15.75" customHeight="1" x14ac:dyDescent="0.6"/>
    <row r="635" ht="15.75" customHeight="1" x14ac:dyDescent="0.6"/>
    <row r="636" ht="15.75" customHeight="1" x14ac:dyDescent="0.6"/>
    <row r="637" ht="15.75" customHeight="1" x14ac:dyDescent="0.6"/>
    <row r="638" ht="15.75" customHeight="1" x14ac:dyDescent="0.6"/>
    <row r="639" ht="15.75" customHeight="1" x14ac:dyDescent="0.6"/>
    <row r="640" ht="15.75" customHeight="1" x14ac:dyDescent="0.6"/>
    <row r="641" ht="15.75" customHeight="1" x14ac:dyDescent="0.6"/>
    <row r="642" ht="15.75" customHeight="1" x14ac:dyDescent="0.6"/>
    <row r="643" ht="15.75" customHeight="1" x14ac:dyDescent="0.6"/>
    <row r="644" ht="15.75" customHeight="1" x14ac:dyDescent="0.6"/>
    <row r="645" ht="15.75" customHeight="1" x14ac:dyDescent="0.6"/>
    <row r="646" ht="15.75" customHeight="1" x14ac:dyDescent="0.6"/>
    <row r="647" ht="15.75" customHeight="1" x14ac:dyDescent="0.6"/>
    <row r="648" ht="15.75" customHeight="1" x14ac:dyDescent="0.6"/>
    <row r="649" ht="15.75" customHeight="1" x14ac:dyDescent="0.6"/>
    <row r="650" ht="15.75" customHeight="1" x14ac:dyDescent="0.6"/>
    <row r="651" ht="15.75" customHeight="1" x14ac:dyDescent="0.6"/>
    <row r="652" ht="15.75" customHeight="1" x14ac:dyDescent="0.6"/>
    <row r="653" ht="15.75" customHeight="1" x14ac:dyDescent="0.6"/>
    <row r="654" ht="15.75" customHeight="1" x14ac:dyDescent="0.6"/>
    <row r="655" ht="15.75" customHeight="1" x14ac:dyDescent="0.6"/>
    <row r="656" ht="15.75" customHeight="1" x14ac:dyDescent="0.6"/>
    <row r="657" ht="15.75" customHeight="1" x14ac:dyDescent="0.6"/>
    <row r="658" ht="15.75" customHeight="1" x14ac:dyDescent="0.6"/>
    <row r="659" ht="15.75" customHeight="1" x14ac:dyDescent="0.6"/>
    <row r="660" ht="15.75" customHeight="1" x14ac:dyDescent="0.6"/>
    <row r="661" ht="15.75" customHeight="1" x14ac:dyDescent="0.6"/>
    <row r="662" ht="15.75" customHeight="1" x14ac:dyDescent="0.6"/>
    <row r="663" ht="15.75" customHeight="1" x14ac:dyDescent="0.6"/>
    <row r="664" ht="15.75" customHeight="1" x14ac:dyDescent="0.6"/>
    <row r="665" ht="15.75" customHeight="1" x14ac:dyDescent="0.6"/>
    <row r="666" ht="15.75" customHeight="1" x14ac:dyDescent="0.6"/>
    <row r="667" ht="15.75" customHeight="1" x14ac:dyDescent="0.6"/>
    <row r="668" ht="15.75" customHeight="1" x14ac:dyDescent="0.6"/>
    <row r="669" ht="15.75" customHeight="1" x14ac:dyDescent="0.6"/>
    <row r="670" ht="15.75" customHeight="1" x14ac:dyDescent="0.6"/>
    <row r="671" ht="15.75" customHeight="1" x14ac:dyDescent="0.6"/>
    <row r="672" ht="15.75" customHeight="1" x14ac:dyDescent="0.6"/>
    <row r="673" ht="15.75" customHeight="1" x14ac:dyDescent="0.6"/>
    <row r="674" ht="15.75" customHeight="1" x14ac:dyDescent="0.6"/>
    <row r="675" ht="15.75" customHeight="1" x14ac:dyDescent="0.6"/>
    <row r="676" ht="15.75" customHeight="1" x14ac:dyDescent="0.6"/>
    <row r="677" ht="15.75" customHeight="1" x14ac:dyDescent="0.6"/>
    <row r="678" ht="15.75" customHeight="1" x14ac:dyDescent="0.6"/>
    <row r="679" ht="15.75" customHeight="1" x14ac:dyDescent="0.6"/>
    <row r="680" ht="15.75" customHeight="1" x14ac:dyDescent="0.6"/>
    <row r="681" ht="15.75" customHeight="1" x14ac:dyDescent="0.6"/>
    <row r="682" ht="15.75" customHeight="1" x14ac:dyDescent="0.6"/>
    <row r="683" ht="15.75" customHeight="1" x14ac:dyDescent="0.6"/>
    <row r="684" ht="15.75" customHeight="1" x14ac:dyDescent="0.6"/>
    <row r="685" ht="15.75" customHeight="1" x14ac:dyDescent="0.6"/>
    <row r="686" ht="15.75" customHeight="1" x14ac:dyDescent="0.6"/>
    <row r="687" ht="15.75" customHeight="1" x14ac:dyDescent="0.6"/>
    <row r="688" ht="15.75" customHeight="1" x14ac:dyDescent="0.6"/>
    <row r="689" ht="15.75" customHeight="1" x14ac:dyDescent="0.6"/>
    <row r="690" ht="15.75" customHeight="1" x14ac:dyDescent="0.6"/>
    <row r="691" ht="15.75" customHeight="1" x14ac:dyDescent="0.6"/>
    <row r="692" ht="15.75" customHeight="1" x14ac:dyDescent="0.6"/>
    <row r="693" ht="15.75" customHeight="1" x14ac:dyDescent="0.6"/>
    <row r="694" ht="15.75" customHeight="1" x14ac:dyDescent="0.6"/>
    <row r="695" ht="15.75" customHeight="1" x14ac:dyDescent="0.6"/>
    <row r="696" ht="15.75" customHeight="1" x14ac:dyDescent="0.6"/>
    <row r="697" ht="15.75" customHeight="1" x14ac:dyDescent="0.6"/>
    <row r="698" ht="15.75" customHeight="1" x14ac:dyDescent="0.6"/>
    <row r="699" ht="15.75" customHeight="1" x14ac:dyDescent="0.6"/>
    <row r="700" ht="15.75" customHeight="1" x14ac:dyDescent="0.6"/>
    <row r="701" ht="15.75" customHeight="1" x14ac:dyDescent="0.6"/>
    <row r="702" ht="15.75" customHeight="1" x14ac:dyDescent="0.6"/>
    <row r="703" ht="15.75" customHeight="1" x14ac:dyDescent="0.6"/>
    <row r="704" ht="15.75" customHeight="1" x14ac:dyDescent="0.6"/>
    <row r="705" ht="15.75" customHeight="1" x14ac:dyDescent="0.6"/>
    <row r="706" ht="15.75" customHeight="1" x14ac:dyDescent="0.6"/>
    <row r="707" ht="15.75" customHeight="1" x14ac:dyDescent="0.6"/>
    <row r="708" ht="15.75" customHeight="1" x14ac:dyDescent="0.6"/>
    <row r="709" ht="15.75" customHeight="1" x14ac:dyDescent="0.6"/>
    <row r="710" ht="15.75" customHeight="1" x14ac:dyDescent="0.6"/>
    <row r="711" ht="15.75" customHeight="1" x14ac:dyDescent="0.6"/>
    <row r="712" ht="15.75" customHeight="1" x14ac:dyDescent="0.6"/>
    <row r="713" ht="15.75" customHeight="1" x14ac:dyDescent="0.6"/>
    <row r="714" ht="15.75" customHeight="1" x14ac:dyDescent="0.6"/>
    <row r="715" ht="15.75" customHeight="1" x14ac:dyDescent="0.6"/>
    <row r="716" ht="15.75" customHeight="1" x14ac:dyDescent="0.6"/>
    <row r="717" ht="15.75" customHeight="1" x14ac:dyDescent="0.6"/>
    <row r="718" ht="15.75" customHeight="1" x14ac:dyDescent="0.6"/>
    <row r="719" ht="15.75" customHeight="1" x14ac:dyDescent="0.6"/>
    <row r="720" ht="15.75" customHeight="1" x14ac:dyDescent="0.6"/>
    <row r="721" ht="15.75" customHeight="1" x14ac:dyDescent="0.6"/>
    <row r="722" ht="15.75" customHeight="1" x14ac:dyDescent="0.6"/>
    <row r="723" ht="15.75" customHeight="1" x14ac:dyDescent="0.6"/>
    <row r="724" ht="15.75" customHeight="1" x14ac:dyDescent="0.6"/>
    <row r="725" ht="15.75" customHeight="1" x14ac:dyDescent="0.6"/>
    <row r="726" ht="15.75" customHeight="1" x14ac:dyDescent="0.6"/>
    <row r="727" ht="15.75" customHeight="1" x14ac:dyDescent="0.6"/>
    <row r="728" ht="15.75" customHeight="1" x14ac:dyDescent="0.6"/>
    <row r="729" ht="15.75" customHeight="1" x14ac:dyDescent="0.6"/>
    <row r="730" ht="15.75" customHeight="1" x14ac:dyDescent="0.6"/>
    <row r="731" ht="15.75" customHeight="1" x14ac:dyDescent="0.6"/>
    <row r="732" ht="15.75" customHeight="1" x14ac:dyDescent="0.6"/>
    <row r="733" ht="15.75" customHeight="1" x14ac:dyDescent="0.6"/>
    <row r="734" ht="15.75" customHeight="1" x14ac:dyDescent="0.6"/>
    <row r="735" ht="15.75" customHeight="1" x14ac:dyDescent="0.6"/>
    <row r="736" ht="15.75" customHeight="1" x14ac:dyDescent="0.6"/>
    <row r="737" ht="15.75" customHeight="1" x14ac:dyDescent="0.6"/>
    <row r="738" ht="15.75" customHeight="1" x14ac:dyDescent="0.6"/>
    <row r="739" ht="15.75" customHeight="1" x14ac:dyDescent="0.6"/>
    <row r="740" ht="15.75" customHeight="1" x14ac:dyDescent="0.6"/>
    <row r="741" ht="15.75" customHeight="1" x14ac:dyDescent="0.6"/>
    <row r="742" ht="15.75" customHeight="1" x14ac:dyDescent="0.6"/>
    <row r="743" ht="15.75" customHeight="1" x14ac:dyDescent="0.6"/>
    <row r="744" ht="15.75" customHeight="1" x14ac:dyDescent="0.6"/>
    <row r="745" ht="15.75" customHeight="1" x14ac:dyDescent="0.6"/>
    <row r="746" ht="15.75" customHeight="1" x14ac:dyDescent="0.6"/>
    <row r="747" ht="15.75" customHeight="1" x14ac:dyDescent="0.6"/>
    <row r="748" ht="15.75" customHeight="1" x14ac:dyDescent="0.6"/>
    <row r="749" ht="15.75" customHeight="1" x14ac:dyDescent="0.6"/>
    <row r="750" ht="15.75" customHeight="1" x14ac:dyDescent="0.6"/>
    <row r="751" ht="15.75" customHeight="1" x14ac:dyDescent="0.6"/>
    <row r="752" ht="15.75" customHeight="1" x14ac:dyDescent="0.6"/>
    <row r="753" ht="15.75" customHeight="1" x14ac:dyDescent="0.6"/>
    <row r="754" ht="15.75" customHeight="1" x14ac:dyDescent="0.6"/>
    <row r="755" ht="15.75" customHeight="1" x14ac:dyDescent="0.6"/>
    <row r="756" ht="15.75" customHeight="1" x14ac:dyDescent="0.6"/>
    <row r="757" ht="15.75" customHeight="1" x14ac:dyDescent="0.6"/>
    <row r="758" ht="15.75" customHeight="1" x14ac:dyDescent="0.6"/>
    <row r="759" ht="15.75" customHeight="1" x14ac:dyDescent="0.6"/>
    <row r="760" ht="15.75" customHeight="1" x14ac:dyDescent="0.6"/>
    <row r="761" ht="15.75" customHeight="1" x14ac:dyDescent="0.6"/>
    <row r="762" ht="15.75" customHeight="1" x14ac:dyDescent="0.6"/>
    <row r="763" ht="15.75" customHeight="1" x14ac:dyDescent="0.6"/>
    <row r="764" ht="15.75" customHeight="1" x14ac:dyDescent="0.6"/>
    <row r="765" ht="15.75" customHeight="1" x14ac:dyDescent="0.6"/>
    <row r="766" ht="15.75" customHeight="1" x14ac:dyDescent="0.6"/>
    <row r="767" ht="15.75" customHeight="1" x14ac:dyDescent="0.6"/>
    <row r="768" ht="15.75" customHeight="1" x14ac:dyDescent="0.6"/>
    <row r="769" ht="15.75" customHeight="1" x14ac:dyDescent="0.6"/>
    <row r="770" ht="15.75" customHeight="1" x14ac:dyDescent="0.6"/>
    <row r="771" ht="15.75" customHeight="1" x14ac:dyDescent="0.6"/>
    <row r="772" ht="15.75" customHeight="1" x14ac:dyDescent="0.6"/>
    <row r="773" ht="15.75" customHeight="1" x14ac:dyDescent="0.6"/>
    <row r="774" ht="15.75" customHeight="1" x14ac:dyDescent="0.6"/>
    <row r="775" ht="15.75" customHeight="1" x14ac:dyDescent="0.6"/>
    <row r="776" ht="15.75" customHeight="1" x14ac:dyDescent="0.6"/>
    <row r="777" ht="15.75" customHeight="1" x14ac:dyDescent="0.6"/>
    <row r="778" ht="15.75" customHeight="1" x14ac:dyDescent="0.6"/>
    <row r="779" ht="15.75" customHeight="1" x14ac:dyDescent="0.6"/>
    <row r="780" ht="15.75" customHeight="1" x14ac:dyDescent="0.6"/>
    <row r="781" ht="15.75" customHeight="1" x14ac:dyDescent="0.6"/>
    <row r="782" ht="15.75" customHeight="1" x14ac:dyDescent="0.6"/>
    <row r="783" ht="15.75" customHeight="1" x14ac:dyDescent="0.6"/>
    <row r="784" ht="15.75" customHeight="1" x14ac:dyDescent="0.6"/>
    <row r="785" ht="15.75" customHeight="1" x14ac:dyDescent="0.6"/>
    <row r="786" ht="15.75" customHeight="1" x14ac:dyDescent="0.6"/>
    <row r="787" ht="15.75" customHeight="1" x14ac:dyDescent="0.6"/>
    <row r="788" ht="15.75" customHeight="1" x14ac:dyDescent="0.6"/>
    <row r="789" ht="15.75" customHeight="1" x14ac:dyDescent="0.6"/>
    <row r="790" ht="15.75" customHeight="1" x14ac:dyDescent="0.6"/>
    <row r="791" ht="15.75" customHeight="1" x14ac:dyDescent="0.6"/>
    <row r="792" ht="15.75" customHeight="1" x14ac:dyDescent="0.6"/>
    <row r="793" ht="15.75" customHeight="1" x14ac:dyDescent="0.6"/>
    <row r="794" ht="15.75" customHeight="1" x14ac:dyDescent="0.6"/>
    <row r="795" ht="15.75" customHeight="1" x14ac:dyDescent="0.6"/>
    <row r="796" ht="15.75" customHeight="1" x14ac:dyDescent="0.6"/>
    <row r="797" ht="15.75" customHeight="1" x14ac:dyDescent="0.6"/>
    <row r="798" ht="15.75" customHeight="1" x14ac:dyDescent="0.6"/>
    <row r="799" ht="15.75" customHeight="1" x14ac:dyDescent="0.6"/>
    <row r="800" ht="15.75" customHeight="1" x14ac:dyDescent="0.6"/>
    <row r="801" ht="15.75" customHeight="1" x14ac:dyDescent="0.6"/>
    <row r="802" ht="15.75" customHeight="1" x14ac:dyDescent="0.6"/>
    <row r="803" ht="15.75" customHeight="1" x14ac:dyDescent="0.6"/>
    <row r="804" ht="15.75" customHeight="1" x14ac:dyDescent="0.6"/>
    <row r="805" ht="15.75" customHeight="1" x14ac:dyDescent="0.6"/>
    <row r="806" ht="15.75" customHeight="1" x14ac:dyDescent="0.6"/>
    <row r="807" ht="15.75" customHeight="1" x14ac:dyDescent="0.6"/>
    <row r="808" ht="15.75" customHeight="1" x14ac:dyDescent="0.6"/>
    <row r="809" ht="15.75" customHeight="1" x14ac:dyDescent="0.6"/>
    <row r="810" ht="15.75" customHeight="1" x14ac:dyDescent="0.6"/>
    <row r="811" ht="15.75" customHeight="1" x14ac:dyDescent="0.6"/>
    <row r="812" ht="15.75" customHeight="1" x14ac:dyDescent="0.6"/>
    <row r="813" ht="15.75" customHeight="1" x14ac:dyDescent="0.6"/>
    <row r="814" ht="15.75" customHeight="1" x14ac:dyDescent="0.6"/>
    <row r="815" ht="15.75" customHeight="1" x14ac:dyDescent="0.6"/>
    <row r="816" ht="15.75" customHeight="1" x14ac:dyDescent="0.6"/>
    <row r="817" ht="15.75" customHeight="1" x14ac:dyDescent="0.6"/>
    <row r="818" ht="15.75" customHeight="1" x14ac:dyDescent="0.6"/>
    <row r="819" ht="15.75" customHeight="1" x14ac:dyDescent="0.6"/>
    <row r="820" ht="15.75" customHeight="1" x14ac:dyDescent="0.6"/>
    <row r="821" ht="15.75" customHeight="1" x14ac:dyDescent="0.6"/>
    <row r="822" ht="15.75" customHeight="1" x14ac:dyDescent="0.6"/>
    <row r="823" ht="15.75" customHeight="1" x14ac:dyDescent="0.6"/>
    <row r="824" ht="15.75" customHeight="1" x14ac:dyDescent="0.6"/>
    <row r="825" ht="15.75" customHeight="1" x14ac:dyDescent="0.6"/>
    <row r="826" ht="15.75" customHeight="1" x14ac:dyDescent="0.6"/>
    <row r="827" ht="15.75" customHeight="1" x14ac:dyDescent="0.6"/>
    <row r="828" ht="15.75" customHeight="1" x14ac:dyDescent="0.6"/>
    <row r="829" ht="15.75" customHeight="1" x14ac:dyDescent="0.6"/>
    <row r="830" ht="15.75" customHeight="1" x14ac:dyDescent="0.6"/>
    <row r="831" ht="15.75" customHeight="1" x14ac:dyDescent="0.6"/>
    <row r="832" ht="15.75" customHeight="1" x14ac:dyDescent="0.6"/>
    <row r="833" ht="15.75" customHeight="1" x14ac:dyDescent="0.6"/>
    <row r="834" ht="15.75" customHeight="1" x14ac:dyDescent="0.6"/>
    <row r="835" ht="15.75" customHeight="1" x14ac:dyDescent="0.6"/>
    <row r="836" ht="15.75" customHeight="1" x14ac:dyDescent="0.6"/>
    <row r="837" ht="15.75" customHeight="1" x14ac:dyDescent="0.6"/>
    <row r="838" ht="15.75" customHeight="1" x14ac:dyDescent="0.6"/>
    <row r="839" ht="15.75" customHeight="1" x14ac:dyDescent="0.6"/>
    <row r="840" ht="15.75" customHeight="1" x14ac:dyDescent="0.6"/>
    <row r="841" ht="15.75" customHeight="1" x14ac:dyDescent="0.6"/>
    <row r="842" ht="15.75" customHeight="1" x14ac:dyDescent="0.6"/>
    <row r="843" ht="15.75" customHeight="1" x14ac:dyDescent="0.6"/>
    <row r="844" ht="15.75" customHeight="1" x14ac:dyDescent="0.6"/>
    <row r="845" ht="15.75" customHeight="1" x14ac:dyDescent="0.6"/>
    <row r="846" ht="15.75" customHeight="1" x14ac:dyDescent="0.6"/>
    <row r="847" ht="15.75" customHeight="1" x14ac:dyDescent="0.6"/>
    <row r="848" ht="15.75" customHeight="1" x14ac:dyDescent="0.6"/>
    <row r="849" ht="15.75" customHeight="1" x14ac:dyDescent="0.6"/>
    <row r="850" ht="15.75" customHeight="1" x14ac:dyDescent="0.6"/>
    <row r="851" ht="15.75" customHeight="1" x14ac:dyDescent="0.6"/>
    <row r="852" ht="15.75" customHeight="1" x14ac:dyDescent="0.6"/>
    <row r="853" ht="15.75" customHeight="1" x14ac:dyDescent="0.6"/>
    <row r="854" ht="15.75" customHeight="1" x14ac:dyDescent="0.6"/>
    <row r="855" ht="15.75" customHeight="1" x14ac:dyDescent="0.6"/>
    <row r="856" ht="15.75" customHeight="1" x14ac:dyDescent="0.6"/>
    <row r="857" ht="15.75" customHeight="1" x14ac:dyDescent="0.6"/>
    <row r="858" ht="15.75" customHeight="1" x14ac:dyDescent="0.6"/>
    <row r="859" ht="15.75" customHeight="1" x14ac:dyDescent="0.6"/>
    <row r="860" ht="15.75" customHeight="1" x14ac:dyDescent="0.6"/>
    <row r="861" ht="15.75" customHeight="1" x14ac:dyDescent="0.6"/>
    <row r="862" ht="15.75" customHeight="1" x14ac:dyDescent="0.6"/>
    <row r="863" ht="15.75" customHeight="1" x14ac:dyDescent="0.6"/>
    <row r="864" ht="15.75" customHeight="1" x14ac:dyDescent="0.6"/>
    <row r="865" ht="15.75" customHeight="1" x14ac:dyDescent="0.6"/>
    <row r="866" ht="15.75" customHeight="1" x14ac:dyDescent="0.6"/>
    <row r="867" ht="15.75" customHeight="1" x14ac:dyDescent="0.6"/>
    <row r="868" ht="15.75" customHeight="1" x14ac:dyDescent="0.6"/>
    <row r="869" ht="15.75" customHeight="1" x14ac:dyDescent="0.6"/>
    <row r="870" ht="15.75" customHeight="1" x14ac:dyDescent="0.6"/>
    <row r="871" ht="15.75" customHeight="1" x14ac:dyDescent="0.6"/>
    <row r="872" ht="15.75" customHeight="1" x14ac:dyDescent="0.6"/>
    <row r="873" ht="15.75" customHeight="1" x14ac:dyDescent="0.6"/>
    <row r="874" ht="15.75" customHeight="1" x14ac:dyDescent="0.6"/>
    <row r="875" ht="15.75" customHeight="1" x14ac:dyDescent="0.6"/>
    <row r="876" ht="15.75" customHeight="1" x14ac:dyDescent="0.6"/>
    <row r="877" ht="15.75" customHeight="1" x14ac:dyDescent="0.6"/>
    <row r="878" ht="15.75" customHeight="1" x14ac:dyDescent="0.6"/>
    <row r="879" ht="15.75" customHeight="1" x14ac:dyDescent="0.6"/>
    <row r="880" ht="15.75" customHeight="1" x14ac:dyDescent="0.6"/>
    <row r="881" ht="15.75" customHeight="1" x14ac:dyDescent="0.6"/>
    <row r="882" ht="15.75" customHeight="1" x14ac:dyDescent="0.6"/>
    <row r="883" ht="15.75" customHeight="1" x14ac:dyDescent="0.6"/>
    <row r="884" ht="15.75" customHeight="1" x14ac:dyDescent="0.6"/>
    <row r="885" ht="15.75" customHeight="1" x14ac:dyDescent="0.6"/>
    <row r="886" ht="15.75" customHeight="1" x14ac:dyDescent="0.6"/>
    <row r="887" ht="15.75" customHeight="1" x14ac:dyDescent="0.6"/>
    <row r="888" ht="15.75" customHeight="1" x14ac:dyDescent="0.6"/>
    <row r="889" ht="15.75" customHeight="1" x14ac:dyDescent="0.6"/>
    <row r="890" ht="15.75" customHeight="1" x14ac:dyDescent="0.6"/>
    <row r="891" ht="15.75" customHeight="1" x14ac:dyDescent="0.6"/>
    <row r="892" ht="15.75" customHeight="1" x14ac:dyDescent="0.6"/>
    <row r="893" ht="15.75" customHeight="1" x14ac:dyDescent="0.6"/>
    <row r="894" ht="15.75" customHeight="1" x14ac:dyDescent="0.6"/>
    <row r="895" ht="15.75" customHeight="1" x14ac:dyDescent="0.6"/>
    <row r="896" ht="15.75" customHeight="1" x14ac:dyDescent="0.6"/>
    <row r="897" ht="15.75" customHeight="1" x14ac:dyDescent="0.6"/>
    <row r="898" ht="15.75" customHeight="1" x14ac:dyDescent="0.6"/>
    <row r="899" ht="15.75" customHeight="1" x14ac:dyDescent="0.6"/>
    <row r="900" ht="15.75" customHeight="1" x14ac:dyDescent="0.6"/>
    <row r="901" ht="15.75" customHeight="1" x14ac:dyDescent="0.6"/>
    <row r="902" ht="15.75" customHeight="1" x14ac:dyDescent="0.6"/>
    <row r="903" ht="15.75" customHeight="1" x14ac:dyDescent="0.6"/>
    <row r="904" ht="15.75" customHeight="1" x14ac:dyDescent="0.6"/>
    <row r="905" ht="15.75" customHeight="1" x14ac:dyDescent="0.6"/>
    <row r="906" ht="15.75" customHeight="1" x14ac:dyDescent="0.6"/>
    <row r="907" ht="15.75" customHeight="1" x14ac:dyDescent="0.6"/>
    <row r="908" ht="15.75" customHeight="1" x14ac:dyDescent="0.6"/>
    <row r="909" ht="15.75" customHeight="1" x14ac:dyDescent="0.6"/>
    <row r="910" ht="15.75" customHeight="1" x14ac:dyDescent="0.6"/>
    <row r="911" ht="15.75" customHeight="1" x14ac:dyDescent="0.6"/>
    <row r="912" ht="15.75" customHeight="1" x14ac:dyDescent="0.6"/>
    <row r="913" ht="15.75" customHeight="1" x14ac:dyDescent="0.6"/>
    <row r="914" ht="15.75" customHeight="1" x14ac:dyDescent="0.6"/>
    <row r="915" ht="15.75" customHeight="1" x14ac:dyDescent="0.6"/>
    <row r="916" ht="15.75" customHeight="1" x14ac:dyDescent="0.6"/>
    <row r="917" ht="15.75" customHeight="1" x14ac:dyDescent="0.6"/>
    <row r="918" ht="15.75" customHeight="1" x14ac:dyDescent="0.6"/>
    <row r="919" ht="15.75" customHeight="1" x14ac:dyDescent="0.6"/>
    <row r="920" ht="15.75" customHeight="1" x14ac:dyDescent="0.6"/>
    <row r="921" ht="15.75" customHeight="1" x14ac:dyDescent="0.6"/>
    <row r="922" ht="15.75" customHeight="1" x14ac:dyDescent="0.6"/>
    <row r="923" ht="15.75" customHeight="1" x14ac:dyDescent="0.6"/>
    <row r="924" ht="15.75" customHeight="1" x14ac:dyDescent="0.6"/>
    <row r="925" ht="15.75" customHeight="1" x14ac:dyDescent="0.6"/>
    <row r="926" ht="15.75" customHeight="1" x14ac:dyDescent="0.6"/>
    <row r="927" ht="15.75" customHeight="1" x14ac:dyDescent="0.6"/>
    <row r="928" ht="15.75" customHeight="1" x14ac:dyDescent="0.6"/>
    <row r="929" ht="15.75" customHeight="1" x14ac:dyDescent="0.6"/>
    <row r="930" ht="15.75" customHeight="1" x14ac:dyDescent="0.6"/>
    <row r="931" ht="15.75" customHeight="1" x14ac:dyDescent="0.6"/>
    <row r="932" ht="15.75" customHeight="1" x14ac:dyDescent="0.6"/>
    <row r="933" ht="15.75" customHeight="1" x14ac:dyDescent="0.6"/>
    <row r="934" ht="15.75" customHeight="1" x14ac:dyDescent="0.6"/>
    <row r="935" ht="15.75" customHeight="1" x14ac:dyDescent="0.6"/>
    <row r="936" ht="15.75" customHeight="1" x14ac:dyDescent="0.6"/>
    <row r="937" ht="15.75" customHeight="1" x14ac:dyDescent="0.6"/>
    <row r="938" ht="15.75" customHeight="1" x14ac:dyDescent="0.6"/>
    <row r="939" ht="15.75" customHeight="1" x14ac:dyDescent="0.6"/>
    <row r="940" ht="15.75" customHeight="1" x14ac:dyDescent="0.6"/>
    <row r="941" ht="15.75" customHeight="1" x14ac:dyDescent="0.6"/>
    <row r="942" ht="15.75" customHeight="1" x14ac:dyDescent="0.6"/>
    <row r="943" ht="15.75" customHeight="1" x14ac:dyDescent="0.6"/>
    <row r="944" ht="15.75" customHeight="1" x14ac:dyDescent="0.6"/>
    <row r="945" ht="15.75" customHeight="1" x14ac:dyDescent="0.6"/>
    <row r="946" ht="15.75" customHeight="1" x14ac:dyDescent="0.6"/>
    <row r="947" ht="15.75" customHeight="1" x14ac:dyDescent="0.6"/>
    <row r="948" ht="15.75" customHeight="1" x14ac:dyDescent="0.6"/>
    <row r="949" ht="15.75" customHeight="1" x14ac:dyDescent="0.6"/>
    <row r="950" ht="15.75" customHeight="1" x14ac:dyDescent="0.6"/>
    <row r="951" ht="15.75" customHeight="1" x14ac:dyDescent="0.6"/>
    <row r="952" ht="15.75" customHeight="1" x14ac:dyDescent="0.6"/>
    <row r="953" ht="15.75" customHeight="1" x14ac:dyDescent="0.6"/>
    <row r="954" ht="15.75" customHeight="1" x14ac:dyDescent="0.6"/>
    <row r="955" ht="15.75" customHeight="1" x14ac:dyDescent="0.6"/>
    <row r="956" ht="15.75" customHeight="1" x14ac:dyDescent="0.6"/>
    <row r="957" ht="15.75" customHeight="1" x14ac:dyDescent="0.6"/>
    <row r="958" ht="15.75" customHeight="1" x14ac:dyDescent="0.6"/>
    <row r="959" ht="15.75" customHeight="1" x14ac:dyDescent="0.6"/>
    <row r="960" ht="15.75" customHeight="1" x14ac:dyDescent="0.6"/>
    <row r="961" ht="15.75" customHeight="1" x14ac:dyDescent="0.6"/>
    <row r="962" ht="15.75" customHeight="1" x14ac:dyDescent="0.6"/>
    <row r="963" ht="15.75" customHeight="1" x14ac:dyDescent="0.6"/>
    <row r="964" ht="15.75" customHeight="1" x14ac:dyDescent="0.6"/>
    <row r="965" ht="15.75" customHeight="1" x14ac:dyDescent="0.6"/>
    <row r="966" ht="15.75" customHeight="1" x14ac:dyDescent="0.6"/>
    <row r="967" ht="15.75" customHeight="1" x14ac:dyDescent="0.6"/>
    <row r="968" ht="15.75" customHeight="1" x14ac:dyDescent="0.6"/>
    <row r="969" ht="15.75" customHeight="1" x14ac:dyDescent="0.6"/>
    <row r="970" ht="15.75" customHeight="1" x14ac:dyDescent="0.6"/>
    <row r="971" ht="15.75" customHeight="1" x14ac:dyDescent="0.6"/>
    <row r="972" ht="15.75" customHeight="1" x14ac:dyDescent="0.6"/>
    <row r="973" ht="15.75" customHeight="1" x14ac:dyDescent="0.6"/>
    <row r="974" ht="15.75" customHeight="1" x14ac:dyDescent="0.6"/>
    <row r="975" ht="15.75" customHeight="1" x14ac:dyDescent="0.6"/>
    <row r="976" ht="15.75" customHeight="1" x14ac:dyDescent="0.6"/>
    <row r="977" ht="15.75" customHeight="1" x14ac:dyDescent="0.6"/>
    <row r="978" ht="15.75" customHeight="1" x14ac:dyDescent="0.6"/>
    <row r="979" ht="15.75" customHeight="1" x14ac:dyDescent="0.6"/>
    <row r="980" ht="15.75" customHeight="1" x14ac:dyDescent="0.6"/>
    <row r="981" ht="15.75" customHeight="1" x14ac:dyDescent="0.6"/>
    <row r="982" ht="15.75" customHeight="1" x14ac:dyDescent="0.6"/>
    <row r="983" ht="15.75" customHeight="1" x14ac:dyDescent="0.6"/>
    <row r="984" ht="15.75" customHeight="1" x14ac:dyDescent="0.6"/>
    <row r="985" ht="15.75" customHeight="1" x14ac:dyDescent="0.6"/>
    <row r="986" ht="15.75" customHeight="1" x14ac:dyDescent="0.6"/>
    <row r="987" ht="15.75" customHeight="1" x14ac:dyDescent="0.6"/>
    <row r="988" ht="15.75" customHeight="1" x14ac:dyDescent="0.6"/>
    <row r="989" ht="15.75" customHeight="1" x14ac:dyDescent="0.6"/>
    <row r="990" ht="15.75" customHeight="1" x14ac:dyDescent="0.6"/>
    <row r="991" ht="15.75" customHeight="1" x14ac:dyDescent="0.6"/>
    <row r="992" ht="15.75" customHeight="1" x14ac:dyDescent="0.6"/>
    <row r="993" ht="15.75" customHeight="1" x14ac:dyDescent="0.6"/>
    <row r="994" ht="15.75" customHeight="1" x14ac:dyDescent="0.6"/>
    <row r="995" ht="15.75" customHeight="1" x14ac:dyDescent="0.6"/>
    <row r="996" ht="15.75" customHeight="1" x14ac:dyDescent="0.6"/>
    <row r="997" ht="15.75" customHeight="1" x14ac:dyDescent="0.6"/>
    <row r="998" ht="15.75" customHeight="1" x14ac:dyDescent="0.6"/>
    <row r="999" ht="15.75" customHeight="1" x14ac:dyDescent="0.6"/>
    <row r="1000" ht="15.75" customHeight="1" x14ac:dyDescent="0.6"/>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imran esmail</cp:lastModifiedBy>
  <dcterms:modified xsi:type="dcterms:W3CDTF">2023-11-10T07:51:01Z</dcterms:modified>
</cp:coreProperties>
</file>